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https://devexsolucoescombr-my.sharepoint.com/personal/guilherme_henrique_devexsolucoes_com_br1/Documents/INOVA-LP/"/>
    </mc:Choice>
  </mc:AlternateContent>
  <xr:revisionPtr revIDLastSave="218" documentId="8_{2ABF6FF6-9AF2-4B64-8C66-CE70DCF6E882}" xr6:coauthVersionLast="47" xr6:coauthVersionMax="47" xr10:uidLastSave="{CC84BFF7-823E-45FA-A7D1-9AA83EA671EC}"/>
  <bookViews>
    <workbookView xWindow="28680" yWindow="-120" windowWidth="29040" windowHeight="15720" xr2:uid="{88ABAEBB-7883-4014-8B56-B9CB59AECA4A}"/>
  </bookViews>
  <sheets>
    <sheet name="Planilha1" sheetId="1" r:id="rId1"/>
    <sheet name="Planilha2" sheetId="3" r:id="rId2"/>
    <sheet name="PRATO" sheetId="2" r:id="rId3"/>
  </sheets>
  <definedNames>
    <definedName name="_xlnm._FilterDatabase" localSheetId="1" hidden="1">Planilha2!$A$1:$F$1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2" i="3"/>
</calcChain>
</file>

<file path=xl/sharedStrings.xml><?xml version="1.0" encoding="utf-8"?>
<sst xmlns="http://schemas.openxmlformats.org/spreadsheetml/2006/main" count="15828" uniqueCount="3240">
  <si>
    <t>PRATO</t>
  </si>
  <si>
    <t>Custo (R$)</t>
  </si>
  <si>
    <t>Denominação</t>
  </si>
  <si>
    <t>ENSOPADO FRANGO</t>
  </si>
  <si>
    <t>aves</t>
  </si>
  <si>
    <t>SUINO MOLHO LARANJA</t>
  </si>
  <si>
    <t>suino</t>
  </si>
  <si>
    <t>ENSOPADO CARNE</t>
  </si>
  <si>
    <t>bovino</t>
  </si>
  <si>
    <t>MOQUECA PEIXE POSTA</t>
  </si>
  <si>
    <t>peixe</t>
  </si>
  <si>
    <t>SARAPATEL</t>
  </si>
  <si>
    <t>visceras</t>
  </si>
  <si>
    <t>FEIJOADA CARIOCA</t>
  </si>
  <si>
    <t>CHURRASCO MISTO (FRANGO E TOSCANA)</t>
  </si>
  <si>
    <t>FILE FRANGO GRELHADO</t>
  </si>
  <si>
    <t>FRANGO A PORTUGUESA</t>
  </si>
  <si>
    <t>BIFE AO MOLHO CASEIRO</t>
  </si>
  <si>
    <t>BIFE A MILANESA</t>
  </si>
  <si>
    <t>GUISADO CARNE C/ LEGUMES</t>
  </si>
  <si>
    <t>SUINO ACEBOLADO</t>
  </si>
  <si>
    <t>FRANGO ASSADO</t>
  </si>
  <si>
    <t>DOBRADINHA</t>
  </si>
  <si>
    <t>CARNE MINEIRA</t>
  </si>
  <si>
    <t>ISCA CARNE GRELHADA</t>
  </si>
  <si>
    <t>BIFE A CAVALO</t>
  </si>
  <si>
    <t>PEIXE FRITO</t>
  </si>
  <si>
    <t>CHURRASCO MISTO (CARNE E TOSCANA)</t>
  </si>
  <si>
    <t>FRANGO ROLE</t>
  </si>
  <si>
    <t>MOQUECA PEIXE POSTA INTERNO</t>
  </si>
  <si>
    <t>70%</t>
  </si>
  <si>
    <t>80%</t>
  </si>
  <si>
    <t>DES_ITEM</t>
  </si>
  <si>
    <t>COD_ITEM</t>
  </si>
  <si>
    <t>COD_UM</t>
  </si>
  <si>
    <t>IND_INSPECAO</t>
  </si>
  <si>
    <t>IND_CONJUNTO</t>
  </si>
  <si>
    <t>QTD_ARREDONDA</t>
  </si>
  <si>
    <t>DTA_INCLUSAO</t>
  </si>
  <si>
    <t>QTD_PESO_LIQ</t>
  </si>
  <si>
    <t>QTD_PESO_BRUTO</t>
  </si>
  <si>
    <t>TIP_ABC</t>
  </si>
  <si>
    <t>DES_GERAL</t>
  </si>
  <si>
    <t>IND_AVULSO</t>
  </si>
  <si>
    <t>TIP_CONTROLE</t>
  </si>
  <si>
    <t>IND_EST_COMP</t>
  </si>
  <si>
    <t>IND_IMP_COMP</t>
  </si>
  <si>
    <t>IND_VLR_COMP</t>
  </si>
  <si>
    <t>PER_TOLERANCIA</t>
  </si>
  <si>
    <t>QTD_DIA_GARANTIA</t>
  </si>
  <si>
    <t>IDX_CONV_LOCAL</t>
  </si>
  <si>
    <t>COD_NBM</t>
  </si>
  <si>
    <t>PER_IPI</t>
  </si>
  <si>
    <t>VLR_IPI</t>
  </si>
  <si>
    <t>COD_GENERICO</t>
  </si>
  <si>
    <t>COD_GRADE</t>
  </si>
  <si>
    <t>COD_SUPERIOR</t>
  </si>
  <si>
    <t>QTD_SUPERIOR</t>
  </si>
  <si>
    <t>TXT_OBSERVACAO</t>
  </si>
  <si>
    <t>DES_IMAGEM</t>
  </si>
  <si>
    <t>COD_GR_FISCAL</t>
  </si>
  <si>
    <t>QTD_ARREDONDA_LOCAL</t>
  </si>
  <si>
    <t>IND_INATIVO</t>
  </si>
  <si>
    <t>COD_HTSUSA</t>
  </si>
  <si>
    <t>QTD_ALTURA</t>
  </si>
  <si>
    <t>QTD_LARGURA</t>
  </si>
  <si>
    <t>QTD_COMPRIMENTO</t>
  </si>
  <si>
    <t>QTD_M2</t>
  </si>
  <si>
    <t>QTD_M3</t>
  </si>
  <si>
    <t>COD_USER_INATIVO</t>
  </si>
  <si>
    <t>DTA_INATIVO</t>
  </si>
  <si>
    <t>COD_ITEM_GRADE</t>
  </si>
  <si>
    <t>COD_MOTIVO</t>
  </si>
  <si>
    <t>PER_DESCONTO</t>
  </si>
  <si>
    <t>IND_DESCONTO_MANUAL</t>
  </si>
  <si>
    <t>IDX_GENERICO</t>
  </si>
  <si>
    <t>DES_OBS1</t>
  </si>
  <si>
    <t>DES_OBS2</t>
  </si>
  <si>
    <t>DES_OBS3</t>
  </si>
  <si>
    <t>DES_OBS4</t>
  </si>
  <si>
    <t>DES_OBS5</t>
  </si>
  <si>
    <t>DES_OBS6</t>
  </si>
  <si>
    <t>DES_OBS7</t>
  </si>
  <si>
    <t>DES_OBS8</t>
  </si>
  <si>
    <t>DES_OBS9</t>
  </si>
  <si>
    <t>DES_OBS10</t>
  </si>
  <si>
    <t>DES_OBS11</t>
  </si>
  <si>
    <t>DES_OBS12</t>
  </si>
  <si>
    <t>DES_OBS13</t>
  </si>
  <si>
    <t>DES_OBS14</t>
  </si>
  <si>
    <t>DES_OBS15</t>
  </si>
  <si>
    <t>IND_ALT_AUTOMATICO</t>
  </si>
  <si>
    <t>QTD_METRO_LINEAR</t>
  </si>
  <si>
    <t>COD_CLAS_ESTOQUE</t>
  </si>
  <si>
    <t>COD_TIPO</t>
  </si>
  <si>
    <t>COD_ITEM_AGRU_SPED</t>
  </si>
  <si>
    <t>TIP_STATUS</t>
  </si>
  <si>
    <t>IND_PDV</t>
  </si>
  <si>
    <t>PER_II</t>
  </si>
  <si>
    <t>DES_OBS16</t>
  </si>
  <si>
    <t>DES_OBS17</t>
  </si>
  <si>
    <t>DES_OBS18</t>
  </si>
  <si>
    <t>DES_OBS19</t>
  </si>
  <si>
    <t>DES_OBS20</t>
  </si>
  <si>
    <t>VLR_IPI_NA_IMPORTACAO</t>
  </si>
  <si>
    <t>VLR_II_NA_IMPORTACAO</t>
  </si>
  <si>
    <t>QTD_CAPACIDADE</t>
  </si>
  <si>
    <t>TIP_ABC2</t>
  </si>
  <si>
    <t>VLR_ABC</t>
  </si>
  <si>
    <t>VLR_ABC2</t>
  </si>
  <si>
    <t>DES_OBS21</t>
  </si>
  <si>
    <t>DES_OBS22</t>
  </si>
  <si>
    <t>DES_OBS23</t>
  </si>
  <si>
    <t>DES_OBS24</t>
  </si>
  <si>
    <t>DES_OBS25</t>
  </si>
  <si>
    <t>DES_OBS26</t>
  </si>
  <si>
    <t>DES_OBS27</t>
  </si>
  <si>
    <t>DES_OBS28</t>
  </si>
  <si>
    <t>DES_OBS29</t>
  </si>
  <si>
    <t>DES_OBS30</t>
  </si>
  <si>
    <t>DES_OBS31</t>
  </si>
  <si>
    <t>DES_OBS32</t>
  </si>
  <si>
    <t>DES_OBS33</t>
  </si>
  <si>
    <t>DES_OBS34</t>
  </si>
  <si>
    <t>DES_OBS35</t>
  </si>
  <si>
    <t>DES_OBS36</t>
  </si>
  <si>
    <t>DES_OBS37</t>
  </si>
  <si>
    <t>DES_OBS38</t>
  </si>
  <si>
    <t>DES_OBS39</t>
  </si>
  <si>
    <t>DES_OBS40</t>
  </si>
  <si>
    <t>DTH_ULT_ATUALIZACAO</t>
  </si>
  <si>
    <t>COD_CEST_ITEM</t>
  </si>
  <si>
    <t>COD_EXCECAO_NCM</t>
  </si>
  <si>
    <t>COD_ITEM_NUTRIENTE</t>
  </si>
  <si>
    <t>TIP_CLASSIFICACAO</t>
  </si>
  <si>
    <t>COD_EAN</t>
  </si>
  <si>
    <t>COD_ITEM_RECEITA</t>
  </si>
  <si>
    <t>DES_ITEM_RESUMIDA</t>
  </si>
  <si>
    <t>ABACAXI</t>
  </si>
  <si>
    <t>POR</t>
  </si>
  <si>
    <t>P</t>
  </si>
  <si>
    <t>21069090</t>
  </si>
  <si>
    <t>99</t>
  </si>
  <si>
    <t>ABACAXI 150G</t>
  </si>
  <si>
    <t>ABACAXI BUF</t>
  </si>
  <si>
    <t>ABOBORA</t>
  </si>
  <si>
    <t>ABOBORA BANANA REFOGADA</t>
  </si>
  <si>
    <t>ABOBORA BANANA TERRA QUIABO REFOGADO</t>
  </si>
  <si>
    <t>ABOBORA BATATA</t>
  </si>
  <si>
    <t>ABOBORA C/ SALSA</t>
  </si>
  <si>
    <t>ABOBORA CARRETEIRA</t>
  </si>
  <si>
    <t>ABOBORA CHUCHU REFOGADO</t>
  </si>
  <si>
    <t>ABOBORA GRATINADA</t>
  </si>
  <si>
    <t>ABOBORA JILO REFOGADO</t>
  </si>
  <si>
    <t>ABOBORA MESON</t>
  </si>
  <si>
    <t>ABOBORA QUIABO REFOGADO</t>
  </si>
  <si>
    <t>ABOBORA REFOGADA</t>
  </si>
  <si>
    <t>ABOBORA REFOGADO PACIENTE</t>
  </si>
  <si>
    <t>ABOBORA SAUTE</t>
  </si>
  <si>
    <t>ABOBORA VAGEM REFOGADO</t>
  </si>
  <si>
    <t>ABOBRINHA AO SUGO</t>
  </si>
  <si>
    <t>ABOBRINHA C/ BERINJELA</t>
  </si>
  <si>
    <t>ABOBRINHA C/ CENOURA</t>
  </si>
  <si>
    <t>ABOBRINHA C/ OVO</t>
  </si>
  <si>
    <t>ABOBRINHA C/ VAGEM REFOGADA</t>
  </si>
  <si>
    <t>ABOBRINHA COZIDA</t>
  </si>
  <si>
    <t>ABOBRINHA GRATINADA</t>
  </si>
  <si>
    <t>ABOBRINHA NAPOLITANA</t>
  </si>
  <si>
    <t>ABOBRINHA RECHEADA</t>
  </si>
  <si>
    <t>ABOBRINHA RECHEADA QUEIJO</t>
  </si>
  <si>
    <t>ABOBRINHA RECHEADA SOJA</t>
  </si>
  <si>
    <t>ABOBRINHA REFOGADA</t>
  </si>
  <si>
    <t>ABOBRINHA SAUTE</t>
  </si>
  <si>
    <t>ACELGA GRATINADA</t>
  </si>
  <si>
    <t>ACELGA REFOGADA</t>
  </si>
  <si>
    <t>ACELGA REFOGADA CALABRESA</t>
  </si>
  <si>
    <t>ACHOCOLATADO</t>
  </si>
  <si>
    <t>ACHOCOLATADO EM PO</t>
  </si>
  <si>
    <t>ACHOCOLATADO PACIENTE</t>
  </si>
  <si>
    <t>AGUA DE COCO</t>
  </si>
  <si>
    <t>AIPIM C/ CARNE</t>
  </si>
  <si>
    <t>AIPIM CORADO</t>
  </si>
  <si>
    <t>AIPIM COZIDO</t>
  </si>
  <si>
    <t>AIPIM COZIDO PACIENTE</t>
  </si>
  <si>
    <t>AIPIM FRITO</t>
  </si>
  <si>
    <t>AIPIM GRATINADO</t>
  </si>
  <si>
    <t>AIPIM NA MANTEIGA</t>
  </si>
  <si>
    <t>AIPIM SAUTE</t>
  </si>
  <si>
    <t>AIPIM SERTANEJO</t>
  </si>
  <si>
    <t>ALCATRA AO ALHO</t>
  </si>
  <si>
    <t>ALMEIRAO REFOGADO</t>
  </si>
  <si>
    <t>ALMONDEGA CARNE A PIZZAIOLO</t>
  </si>
  <si>
    <t>ALMONDEGA CARNE AO MOLHO</t>
  </si>
  <si>
    <t>ALMONDEGA CARNE FRITA</t>
  </si>
  <si>
    <t>ALMONDEGA CARNE MOIDA A PIZZAIOLO</t>
  </si>
  <si>
    <t>ALMONDEGA CARNE MOIDA AO MOLHO</t>
  </si>
  <si>
    <t>ALMONDEGA CARNE MOIDA E SOJA</t>
  </si>
  <si>
    <t>ALMONDEGA FEIJAO PRETO</t>
  </si>
  <si>
    <t>ALMONDEGA FRANGO AO MOLHO</t>
  </si>
  <si>
    <t>ALMONDEGA FRANGO MOIDO AO MOLHO</t>
  </si>
  <si>
    <t>DESBLOQUEIO SOLICITADO POR DANI NO DIA 08/06/2016</t>
  </si>
  <si>
    <t>ALMONDEGA SOJA</t>
  </si>
  <si>
    <t>ALMONDEGA SOJA DE FRANGO</t>
  </si>
  <si>
    <t>AMBROSIA</t>
  </si>
  <si>
    <t>AMEIXA FRESCA</t>
  </si>
  <si>
    <t>AMENDOIM COZIDO</t>
  </si>
  <si>
    <t>ANEIS DE CEBOLA</t>
  </si>
  <si>
    <t>ANEIS LULA</t>
  </si>
  <si>
    <t>ARROZ A GREGA</t>
  </si>
  <si>
    <t>ARROZ ACAFRAO</t>
  </si>
  <si>
    <t>ARROZ BRANCO</t>
  </si>
  <si>
    <t>ARROZ BROCOLIS</t>
  </si>
  <si>
    <t>ARROZ CARRETEIRO</t>
  </si>
  <si>
    <t>ARROZ CARRETEIRO C/ FRANGO</t>
  </si>
  <si>
    <t>ARROZ CARRETEIRO C/ SUINO</t>
  </si>
  <si>
    <t>ARROZ CENOURA</t>
  </si>
  <si>
    <t>ARROZ CHINES</t>
  </si>
  <si>
    <t>ARROZ COLORIDO</t>
  </si>
  <si>
    <t>ARROZ COUVE</t>
  </si>
  <si>
    <t>ARROZ DOCE</t>
  </si>
  <si>
    <t>ARROZ DOCE CORTE</t>
  </si>
  <si>
    <t>ARROZ DOCE CORTE PACIENTE</t>
  </si>
  <si>
    <t>ARROZ DOCE CORTE PACIENTE LIGHT</t>
  </si>
  <si>
    <t>ARROZ DOCE INTERNO</t>
  </si>
  <si>
    <t>ARROZ DOCE PACIENTE</t>
  </si>
  <si>
    <t>ARROZ DOCE PACIENTE LIGHT</t>
  </si>
  <si>
    <t>ARROZ DOCE S/ LACTOSE</t>
  </si>
  <si>
    <t>ARROZ ERVILHA</t>
  </si>
  <si>
    <t>ARROZ INTEGRAL</t>
  </si>
  <si>
    <t>ARROZ INTEGRAL BROCOLIS</t>
  </si>
  <si>
    <t>ARROZ INTEGRAL BUF</t>
  </si>
  <si>
    <t>ARROZ INTEGRAL CENOURA</t>
  </si>
  <si>
    <t>ARROZ INTEGRAL COUVE FOLHA</t>
  </si>
  <si>
    <t>ARROZ INTEGRAL ERVILHA</t>
  </si>
  <si>
    <t>ARROZ INTEGRAL MILHO</t>
  </si>
  <si>
    <t>ARROZ LENTILHA</t>
  </si>
  <si>
    <t>ARROZ MILHO</t>
  </si>
  <si>
    <t>ARROZ PAPA</t>
  </si>
  <si>
    <t>ARROZ PASSAS</t>
  </si>
  <si>
    <t>ARROZ SALSA</t>
  </si>
  <si>
    <t>ARROZ SERVIDOR</t>
  </si>
  <si>
    <t>ARROZ SIMPLES</t>
  </si>
  <si>
    <t>ARROZ SIMPLES BUF</t>
  </si>
  <si>
    <t>ARROZ TEMPERADO</t>
  </si>
  <si>
    <t>ARRUMADINHO DE CARNE</t>
  </si>
  <si>
    <t>ARRUMADINHO DE FRANGO</t>
  </si>
  <si>
    <t>ASSADO A VIANENSE</t>
  </si>
  <si>
    <t>AVEIA FLOCOS</t>
  </si>
  <si>
    <t>BACALHAU ESPANHOLA</t>
  </si>
  <si>
    <t>BACALHAU GOMES DE SA</t>
  </si>
  <si>
    <t>BACALHAU GRATINADO</t>
  </si>
  <si>
    <t>BACALHAU NATAS</t>
  </si>
  <si>
    <t>BADEJO GRELHADO</t>
  </si>
  <si>
    <t>BADEJO GRILL</t>
  </si>
  <si>
    <t>BAIAO DE DOIS</t>
  </si>
  <si>
    <t>BANANA A CUBANA</t>
  </si>
  <si>
    <t>BANANA A MILANESA</t>
  </si>
  <si>
    <t>BANANA ASSADA</t>
  </si>
  <si>
    <t>BANANA BUF</t>
  </si>
  <si>
    <t>BANANA CARAMELADA</t>
  </si>
  <si>
    <t>BANANA DESJEJUM</t>
  </si>
  <si>
    <t>BANANA MACA</t>
  </si>
  <si>
    <t>BANANA NANICA</t>
  </si>
  <si>
    <t>BANANA PRATA</t>
  </si>
  <si>
    <t>BANANA PRATA C/ AVEIA</t>
  </si>
  <si>
    <t>BANANA PRATA C/ CANELA</t>
  </si>
  <si>
    <t>BANANA REAL</t>
  </si>
  <si>
    <t>BANANA TERRA C/OREGANO</t>
  </si>
  <si>
    <t>BANANA TERRA COZIDA</t>
  </si>
  <si>
    <t>BANANA TERRA FRITA</t>
  </si>
  <si>
    <t>CINTIA 24052016
DESBLOQUEADO POR CARLA NO DIA 03/09/2019</t>
  </si>
  <si>
    <t>BANANA TERRA PACIENTE</t>
  </si>
  <si>
    <t>BANANA TERRA QUIABO REFOGADO</t>
  </si>
  <si>
    <t>BANANA TERRA REFOGADA</t>
  </si>
  <si>
    <t>BARGUETE TROPICAL</t>
  </si>
  <si>
    <t>BARRA DE CEREAL</t>
  </si>
  <si>
    <t>BATATA A DORE</t>
  </si>
  <si>
    <t>BATATA AO ALHO</t>
  </si>
  <si>
    <t>BATATA AO FORNO</t>
  </si>
  <si>
    <t>BATATA AO MESON</t>
  </si>
  <si>
    <t>BATATA ASSADA</t>
  </si>
  <si>
    <t>BATATA BACON</t>
  </si>
  <si>
    <t>BATATA BROCOLIS REFOGADO</t>
  </si>
  <si>
    <t>BATATA CENOURA CHUCHU QUIABO REFOGADO</t>
  </si>
  <si>
    <t>BATATA CENOURA SAUTE</t>
  </si>
  <si>
    <t>BATATA CHIPS</t>
  </si>
  <si>
    <t>BATATA CHUCHU SAUTE</t>
  </si>
  <si>
    <t>BATATA CORADA</t>
  </si>
  <si>
    <t>BATATA CORADA ERVAS</t>
  </si>
  <si>
    <t>BATATA DOCE ASSADA</t>
  </si>
  <si>
    <t>BATATA DOCE CORADA</t>
  </si>
  <si>
    <t>BATATA DOCE COZIDA</t>
  </si>
  <si>
    <t>BATATA DOCE COZIDA INTERNO</t>
  </si>
  <si>
    <t>BATATA DOCE COZIDA PACIENTE</t>
  </si>
  <si>
    <t>BATATA DOCE FRITA</t>
  </si>
  <si>
    <t>BATATA DOCE GRATINADA</t>
  </si>
  <si>
    <t>BATATA DOCE MANTEIGA</t>
  </si>
  <si>
    <t>BATATA DOCE REFOGADA</t>
  </si>
  <si>
    <t>BATATA DOCE SAUTE</t>
  </si>
  <si>
    <t>BATATA ERVILHA</t>
  </si>
  <si>
    <t>BATATA FRITA</t>
  </si>
  <si>
    <t>BATATA GRATINADA</t>
  </si>
  <si>
    <t>BATATA ITALIANA</t>
  </si>
  <si>
    <t>BATATA OREGANO</t>
  </si>
  <si>
    <t>BATATA PALHA</t>
  </si>
  <si>
    <t>BATATA QUIABO SAUTE</t>
  </si>
  <si>
    <t>BATATA RECHEADA</t>
  </si>
  <si>
    <t>BATATA REFOGADA</t>
  </si>
  <si>
    <t>BATATA ROSTI</t>
  </si>
  <si>
    <t>BATATA RUSTICA</t>
  </si>
  <si>
    <t>BATATA SALSINHA</t>
  </si>
  <si>
    <t>BATATA SAUTE</t>
  </si>
  <si>
    <t>BATATA SAUTE AZEITONA</t>
  </si>
  <si>
    <t>BATATA SAUTE PACIENTE</t>
  </si>
  <si>
    <t>BATATA TEXANA</t>
  </si>
  <si>
    <t>BATATA VAGEM REFOGADA</t>
  </si>
  <si>
    <t>BAURU</t>
  </si>
  <si>
    <t>BAURU CASEIRO</t>
  </si>
  <si>
    <t>BAURU FRANGO</t>
  </si>
  <si>
    <t>BAURU INTEGRAL</t>
  </si>
  <si>
    <t>BEBIDA LACTEA DE FRUTAS</t>
  </si>
  <si>
    <t>BEIJINHO</t>
  </si>
  <si>
    <t>BEIJU DE TAPIOCA</t>
  </si>
  <si>
    <t>BEIJU DE TAPIOCA PACIENTE</t>
  </si>
  <si>
    <t>BERINJELA AO FORNO</t>
  </si>
  <si>
    <t>BERINJELA AO MOLHO DE TOMATE</t>
  </si>
  <si>
    <t>BERINJELA C/ FRANGO</t>
  </si>
  <si>
    <t>BERINJELA C/ PTN SOJA</t>
  </si>
  <si>
    <t>BERINJELA C/ RICOTA</t>
  </si>
  <si>
    <t>BERINJELA COLORIDA</t>
  </si>
  <si>
    <t>BERINJELA MILANESA</t>
  </si>
  <si>
    <t>BERINJELA NAPOLITANA</t>
  </si>
  <si>
    <t>BERINJELA REFOGADA</t>
  </si>
  <si>
    <t>BETERRABA C/ MILHO</t>
  </si>
  <si>
    <t>BETERRABA E CENOURA SAUTE</t>
  </si>
  <si>
    <t>BETERRABA MIMOSA</t>
  </si>
  <si>
    <t>BETERRABA REFOGADA</t>
  </si>
  <si>
    <t>BIFE A CAMOES</t>
  </si>
  <si>
    <t>BIFE A CHINESA</t>
  </si>
  <si>
    <t>BIFE A FAZENDINHA</t>
  </si>
  <si>
    <t>BIFE A FRANCESA</t>
  </si>
  <si>
    <t>BIFE A FRICANDOR</t>
  </si>
  <si>
    <t>BIFE A NAPOLITANO</t>
  </si>
  <si>
    <t>BIFE A PARMEGIANA</t>
  </si>
  <si>
    <t>BIFE A PIZZAIOLO</t>
  </si>
  <si>
    <t>BIFE A PORTUGUESA</t>
  </si>
  <si>
    <t>BIFE A VINAGRETE</t>
  </si>
  <si>
    <t>BIFE ACEBOLADO</t>
  </si>
  <si>
    <t>BIFE ACEBOLADO II</t>
  </si>
  <si>
    <t>BIFE AO ALHO</t>
  </si>
  <si>
    <t>BIFE AO MOLHO AGRIDOCE</t>
  </si>
  <si>
    <t>BIFE AO MOLHO AZEITONAS</t>
  </si>
  <si>
    <t>BIFE AO MOLHO BACON</t>
  </si>
  <si>
    <t>BIFE AO MOLHO BATATAS</t>
  </si>
  <si>
    <t>BIFE AO MOLHO CAIPIRA</t>
  </si>
  <si>
    <t>BIFE AO MOLHO CALABRESA</t>
  </si>
  <si>
    <t>BIFE AO MOLHO CENOURA</t>
  </si>
  <si>
    <t>BIFE AO MOLHO CHAMPIGNON</t>
  </si>
  <si>
    <t>BIFE AO MOLHO CHIMICHURI</t>
  </si>
  <si>
    <t>BIFE AO MOLHO ERVILHAS</t>
  </si>
  <si>
    <t>BIFE AO MOLHO FERRUGEM</t>
  </si>
  <si>
    <t>BIFE AO MOLHO HUNTER</t>
  </si>
  <si>
    <t>BIFE AO MOLHO MADEIRA</t>
  </si>
  <si>
    <t>BIFE AO MOLHO MANJERICAO</t>
  </si>
  <si>
    <t>BIFE AO MOLHO QUEIJO</t>
  </si>
  <si>
    <t>BIFE AO MOLHO ROTY</t>
  </si>
  <si>
    <t>BIFE AO MOLHO SUGO</t>
  </si>
  <si>
    <t>BIFE AO MOLHO VINHO</t>
  </si>
  <si>
    <t>BIFE DE PANELA</t>
  </si>
  <si>
    <t>BIFE DE PANELA C/ BATATAS</t>
  </si>
  <si>
    <t>BIFE DE PANELA PACIENTE</t>
  </si>
  <si>
    <t>BIFE ESCALOPE MOLHO MADEIRA</t>
  </si>
  <si>
    <t>BIFE GRELHADO</t>
  </si>
  <si>
    <t>BIFE GRELHADO LIGHT</t>
  </si>
  <si>
    <t>BIFE ROLE C/ CALABRESA</t>
  </si>
  <si>
    <t>BIFE ROLE C/ CALABRESA CENOURA</t>
  </si>
  <si>
    <t>BIFE ROLE C/ CENOURA</t>
  </si>
  <si>
    <t>BIFE ROLE ESPECIAL</t>
  </si>
  <si>
    <t>BIFE SUINO ACEBOLADO</t>
  </si>
  <si>
    <t>BISCOITO</t>
  </si>
  <si>
    <t>BISCOITO 5 PRATOS</t>
  </si>
  <si>
    <t>BISCOITO AGUA</t>
  </si>
  <si>
    <t>BISCOITO COCO</t>
  </si>
  <si>
    <t>BISCOITO CREAM CRACKER</t>
  </si>
  <si>
    <t>BISCOITO CREAM CRACKER SACHE</t>
  </si>
  <si>
    <t>BISCOITO DESJEJUM</t>
  </si>
  <si>
    <t>BISCOITO DOCE</t>
  </si>
  <si>
    <t>BISCOITO DOCE C/ GELEIA</t>
  </si>
  <si>
    <t>BISCOITO DOCE C/ GELEIA DIET</t>
  </si>
  <si>
    <t>BISCOITO DOCE C/ GOIABADA</t>
  </si>
  <si>
    <t>BISCOITO DOCE C/ MARGARINA</t>
  </si>
  <si>
    <t>BISCOITO DOCE SACHE</t>
  </si>
  <si>
    <t>BISCOITO INTEGRAL</t>
  </si>
  <si>
    <t>BISCOITO INTEGRAL SACHE</t>
  </si>
  <si>
    <t>BISCOITO MAISENA</t>
  </si>
  <si>
    <t>BISCOITO PETA</t>
  </si>
  <si>
    <t>BISCOITO POLVILHO</t>
  </si>
  <si>
    <t>BISCOITO POLVILHO DOCE</t>
  </si>
  <si>
    <t>BISCOITO QUEBRADOR</t>
  </si>
  <si>
    <t>BISCOITO QUEIJO</t>
  </si>
  <si>
    <t>BISCOITO RECHEADO</t>
  </si>
  <si>
    <t>BISCOITO SALGADO</t>
  </si>
  <si>
    <t>BISCOITO SALGADO C/ MARGARINA PACIENTE</t>
  </si>
  <si>
    <t>BISCOITO SUICO</t>
  </si>
  <si>
    <t>BISCOITO WAFFER</t>
  </si>
  <si>
    <t>BISTECA AO MOLHO DE ERVAS</t>
  </si>
  <si>
    <t>BLANQUET A VINAGRETE</t>
  </si>
  <si>
    <t>BOBO DE CAMARAO</t>
  </si>
  <si>
    <t>BOBO DE FRANGO</t>
  </si>
  <si>
    <t>BOBO DE FRANGO PACIENTE</t>
  </si>
  <si>
    <t>BOBO VEGANO</t>
  </si>
  <si>
    <t>BOLINHO AIPIM ESPINAFRE</t>
  </si>
  <si>
    <t>BOLINHO ATUM RICOTA</t>
  </si>
  <si>
    <t>BOLINHO BACALHAU</t>
  </si>
  <si>
    <t>BOLINHO CALABRESA</t>
  </si>
  <si>
    <t>BOLINHO CARNE</t>
  </si>
  <si>
    <t>BOLINHO CARNE C/ RECHEIO OVO</t>
  </si>
  <si>
    <t>BOLINHO ESTUDANTE</t>
  </si>
  <si>
    <t>BOLINHO FRANGO</t>
  </si>
  <si>
    <t>BOLINHO NORDESTINO</t>
  </si>
  <si>
    <t>BOLINHO PEIXE</t>
  </si>
  <si>
    <t>BOLINHO PEIXE MOLHO TARTARO</t>
  </si>
  <si>
    <t>BOLINHO QUEIJO</t>
  </si>
  <si>
    <t>BOLINHO SOJA MOLHO VERMELHO</t>
  </si>
  <si>
    <t>BOLIVIANO</t>
  </si>
  <si>
    <t>BOLIVIANO CASEIRO</t>
  </si>
  <si>
    <t>BOLO AIPIM</t>
  </si>
  <si>
    <t>19052099</t>
  </si>
  <si>
    <t>01</t>
  </si>
  <si>
    <t>BOLO AIPIM DIET</t>
  </si>
  <si>
    <t>BOLO ANIVERSARIANTE</t>
  </si>
  <si>
    <t>BOLO ARROZ</t>
  </si>
  <si>
    <t>BOLO BANANA</t>
  </si>
  <si>
    <t>BOLO BANANA C/ AMEIXA</t>
  </si>
  <si>
    <t>BOLO BANANA INTEGRAL</t>
  </si>
  <si>
    <t>BOLO BAUNILHA</t>
  </si>
  <si>
    <t>BOLO CARIMA</t>
  </si>
  <si>
    <t>BOLO CENOURA</t>
  </si>
  <si>
    <t>BOLO CENOURA CHOCOLATE</t>
  </si>
  <si>
    <t>BOLO CENOURA PACIENTE</t>
  </si>
  <si>
    <t>BOLO CHOCOLATE</t>
  </si>
  <si>
    <t>BOLO CHOCOLATE COBERTURA</t>
  </si>
  <si>
    <t>BOLO CHOCOLATE DIET</t>
  </si>
  <si>
    <t>BOLO COCO</t>
  </si>
  <si>
    <t>BOLO COCO GELADO</t>
  </si>
  <si>
    <t>BOLO CONFEITADO</t>
  </si>
  <si>
    <t>BOLO FOFURA DE FUBA</t>
  </si>
  <si>
    <t>BOLO FORMIGUEIRO</t>
  </si>
  <si>
    <t>BOLO FUBA</t>
  </si>
  <si>
    <t>BOLO FUBA PACIENTE</t>
  </si>
  <si>
    <t>BOLO LARANJA</t>
  </si>
  <si>
    <t>BOLO LARANJA DIET</t>
  </si>
  <si>
    <t>BOLO LIMAO</t>
  </si>
  <si>
    <t>BOLO MACA CANELA INTEGRAL</t>
  </si>
  <si>
    <t>BOLO MARACUJA</t>
  </si>
  <si>
    <t>BOLO MESCLADO</t>
  </si>
  <si>
    <t>BOLO MILHO</t>
  </si>
  <si>
    <t>BOLO MILHO GOIABADA</t>
  </si>
  <si>
    <t>BOLO MILHO PACIENTE</t>
  </si>
  <si>
    <t>BOLO NATALINO</t>
  </si>
  <si>
    <t>BOLO PAO</t>
  </si>
  <si>
    <t>BOLO PASSAS</t>
  </si>
  <si>
    <t>BOLO POTE</t>
  </si>
  <si>
    <t>BOLO POTE CHOCOLATE</t>
  </si>
  <si>
    <t>BOLO POTE COCO</t>
  </si>
  <si>
    <t>BOLO POTE DOCE LEITE</t>
  </si>
  <si>
    <t>BOLO PUBA</t>
  </si>
  <si>
    <t>BOLO PUBA DIET</t>
  </si>
  <si>
    <t>BOLO QUEIJO</t>
  </si>
  <si>
    <t>BOLO SIMPLES</t>
  </si>
  <si>
    <t>BOLO SIMPLES C/ AMEIXA</t>
  </si>
  <si>
    <t>BOLO SIMPLES C/ GOIABADA</t>
  </si>
  <si>
    <t>BOLO SIMPLES COBERTURA</t>
  </si>
  <si>
    <t>BOLO SIMPLES DIET</t>
  </si>
  <si>
    <t>BOLO SIMPLES INTEGRAL</t>
  </si>
  <si>
    <t>BOLO TAPIOCA</t>
  </si>
  <si>
    <t>BOMBOCADO DE MILHO</t>
  </si>
  <si>
    <t>BOMBOCADO DE MILHO PACIENTE</t>
  </si>
  <si>
    <t>BOMBOCADO DE TAPIOCA</t>
  </si>
  <si>
    <t>BOMBOM DE CHOCOLATE</t>
  </si>
  <si>
    <t>BRIGADEIRO</t>
  </si>
  <si>
    <t>BROA DE MILHO</t>
  </si>
  <si>
    <t>BROA DIET</t>
  </si>
  <si>
    <t>BROA DOCE KG</t>
  </si>
  <si>
    <t>BROA SALGADA</t>
  </si>
  <si>
    <t>BROCOLIS AO ALHO</t>
  </si>
  <si>
    <t>BROCOLIS CENOURA REFOGADO</t>
  </si>
  <si>
    <t>BROCOLIS CHUCHU COUVE FLOR REFOGADO</t>
  </si>
  <si>
    <t>BROCOLIS CHUCHU REFOGADO</t>
  </si>
  <si>
    <t>BROCOLIS COUVE FLOR REFOGADOS</t>
  </si>
  <si>
    <t>BRUSQUETA MARGUERITA</t>
  </si>
  <si>
    <t>BUCHADA</t>
  </si>
  <si>
    <t>CAFE C/ LEITE</t>
  </si>
  <si>
    <t>CAFE C/ LEITE DESJEJUM</t>
  </si>
  <si>
    <t>CAFE C/ LEITE DESJEJUM INTERNO</t>
  </si>
  <si>
    <t>CAFE C/ LEITE LITRO</t>
  </si>
  <si>
    <t>L</t>
  </si>
  <si>
    <t>CAFE LITRO</t>
  </si>
  <si>
    <t>CAFE PRETO C/ ACUCAR</t>
  </si>
  <si>
    <t>CAFE PRETO DESJEJUM</t>
  </si>
  <si>
    <t>CAFE PRETO INTERNO</t>
  </si>
  <si>
    <t>CAFE PRETO PACIENTE</t>
  </si>
  <si>
    <t>CAFE PRETO PACIENTE DM</t>
  </si>
  <si>
    <t>CAFE PRETO SEM ACUCAR</t>
  </si>
  <si>
    <t>CAFEZINHO</t>
  </si>
  <si>
    <t>CALABRESA ACEBOLADA</t>
  </si>
  <si>
    <t>CALABRESA SUGO BATATA</t>
  </si>
  <si>
    <t>CALABRESA VINAGRETE</t>
  </si>
  <si>
    <t>CALDO AIPIM</t>
  </si>
  <si>
    <t>CALDO AIPIM CENOURA FRANGO</t>
  </si>
  <si>
    <t>CALDO VERDE</t>
  </si>
  <si>
    <t>CALDO VERDE PACIENTE</t>
  </si>
  <si>
    <t>CALZONE DE CARNE</t>
  </si>
  <si>
    <t>CAMARAO GRILL</t>
  </si>
  <si>
    <t>CAMARAO INTERNACIONAL</t>
  </si>
  <si>
    <t>CANELONE DE BERINJELA C/ CARNE</t>
  </si>
  <si>
    <t>CANELONE DE FRIOS</t>
  </si>
  <si>
    <t>CANELONE DE QUEIJO</t>
  </si>
  <si>
    <t>CANJICA</t>
  </si>
  <si>
    <t>CANJICA LIGHT PACIENTE</t>
  </si>
  <si>
    <t>CARA AO MOLHO</t>
  </si>
  <si>
    <t>CARA AO MOLHO DE ACAFRAO</t>
  </si>
  <si>
    <t>CARACOL DE COCO</t>
  </si>
  <si>
    <t>CARACOL DE GOIABA</t>
  </si>
  <si>
    <t>CARNE ASSADA</t>
  </si>
  <si>
    <t>CARNE ASSADA AZEITONA</t>
  </si>
  <si>
    <t>CARNE ASSADA LEGUMES</t>
  </si>
  <si>
    <t>CARNE ASSADA MOLHO BARBECUE</t>
  </si>
  <si>
    <t>CARNE ASSADA MOLHO CALABRESA</t>
  </si>
  <si>
    <t>CARNE ASSADA MOLHO ERVAS</t>
  </si>
  <si>
    <t>CARNE ASSADA MOLHO ERVILHA</t>
  </si>
  <si>
    <t>CARNE ASSADA MOLHO ESCURO</t>
  </si>
  <si>
    <t>CINTIA 24052016
DESBLOQUEIO SOLICITADO POR CARLA SILVA NO DIA 11/04/2018</t>
  </si>
  <si>
    <t>CARNE ASSADA MOLHO LARANJA</t>
  </si>
  <si>
    <t>CARNE ASSADA MOLHO MOSTARDA</t>
  </si>
  <si>
    <t>CARNE ASSADA RECHEADA CENOURA</t>
  </si>
  <si>
    <t>CARNE CREMOSA</t>
  </si>
  <si>
    <t>CARNE DESFIADA</t>
  </si>
  <si>
    <t>CARNE DESFIADA PASTOSA</t>
  </si>
  <si>
    <t>CARNE ESPANHOLA</t>
  </si>
  <si>
    <t>CARNE FRITA ACEBOLADA</t>
  </si>
  <si>
    <t>CARNE FUMEIRO ACEBOLADA</t>
  </si>
  <si>
    <t>CARNE MOIDA</t>
  </si>
  <si>
    <t>CARNE MOIDA C/ AZEITONA</t>
  </si>
  <si>
    <t>CARNE MOIDA C/ BATATA</t>
  </si>
  <si>
    <t>CARNE MOIDA C/ BATATA 100G</t>
  </si>
  <si>
    <t>CARNE MOIDA C/ BATATA 30G</t>
  </si>
  <si>
    <t>CARNE MOIDA C/ BATATA 40G</t>
  </si>
  <si>
    <t>CARNE MOIDA C/ BATATA 50G</t>
  </si>
  <si>
    <t>CARNE MOIDA C/ BATATA 70G</t>
  </si>
  <si>
    <t>CARNE MOIDA C/ BROCOLIS</t>
  </si>
  <si>
    <t>CARNE MOIDA C/ CENOURA</t>
  </si>
  <si>
    <t>CARNE MOIDA C/ COUVE FOLHA</t>
  </si>
  <si>
    <t>CARNE MOIDA C/ ERVILHA</t>
  </si>
  <si>
    <t>CARNE MOIDA C/ PTS 100G</t>
  </si>
  <si>
    <t>CARNE MOIDA C/ PTS 120G</t>
  </si>
  <si>
    <t>CARNE MOIDA C/ PTS 30G</t>
  </si>
  <si>
    <t>CARNE MOIDA C/ PTS 40G</t>
  </si>
  <si>
    <t>CARNE MOIDA C/ PTS 50G</t>
  </si>
  <si>
    <t>CARNE MOIDA C/ PTS 60G</t>
  </si>
  <si>
    <t>CARNE MOIDA C/ PTS 70G</t>
  </si>
  <si>
    <t>CARNE MOIDA PACIENTE</t>
  </si>
  <si>
    <t>CARNE MOLHO AZEITONA</t>
  </si>
  <si>
    <t>CARNE PANELA</t>
  </si>
  <si>
    <t>CARNE SECA C/ ABOBORA</t>
  </si>
  <si>
    <t>CARNE SECA C/ AIPIM</t>
  </si>
  <si>
    <t>CARNE SOL ACEBOLADA</t>
  </si>
  <si>
    <t>CARNE SOL C/ CALABRESA</t>
  </si>
  <si>
    <t>CARNE SOL C/ QUEIJO COALHO</t>
  </si>
  <si>
    <t>Bloqueado dia 18/10/2018 por Daniela Menezes.
DESBLOQUEADO POR CARLA NO DIA 16/08/2019</t>
  </si>
  <si>
    <t>CARNEIRO ASSADA MOLHO VINHO</t>
  </si>
  <si>
    <t>CARRE ACEBOLADO</t>
  </si>
  <si>
    <t>CARRE AGRIDOCE</t>
  </si>
  <si>
    <t>CARRE GRELHADO</t>
  </si>
  <si>
    <t>CARRE MOLHO ROTI</t>
  </si>
  <si>
    <t>CINTIA 24052016
DESBLOQUEADO POR CARLA NO DIA 16/08/2019</t>
  </si>
  <si>
    <t>CARURU</t>
  </si>
  <si>
    <t>CASADINHO</t>
  </si>
  <si>
    <t>CASSOULET</t>
  </si>
  <si>
    <t>CEBOLA MOLHO SHOYO</t>
  </si>
  <si>
    <t>CENOURA AO MESON</t>
  </si>
  <si>
    <t>CENOURA C/ ERVILHA</t>
  </si>
  <si>
    <t>CENOURA C/ JILO</t>
  </si>
  <si>
    <t>CENOURA C/ MILHO</t>
  </si>
  <si>
    <t>CENOURA CHUCHU REFOGADO</t>
  </si>
  <si>
    <t>CENOURA COUVE FLOR REFOGADO</t>
  </si>
  <si>
    <t>CENOURA COUVE REPOLHO REFOGADO</t>
  </si>
  <si>
    <t>CENOURA ERVILHA TORTA REFOGADO</t>
  </si>
  <si>
    <t>CENOURA ERVILHA VAGEM</t>
  </si>
  <si>
    <t>CENOURA GRATINADA</t>
  </si>
  <si>
    <t>CENOURA QUIABO REFOGADO</t>
  </si>
  <si>
    <t>CENOURA REFOGADA</t>
  </si>
  <si>
    <t>CENOURA REFOGADA ERVAS</t>
  </si>
  <si>
    <t>CENOURA VAGEM REFOGADAS</t>
  </si>
  <si>
    <t>CENOURA VICK</t>
  </si>
  <si>
    <t>CHA DE BOLDO</t>
  </si>
  <si>
    <t>CHA DE CAMOMILA</t>
  </si>
  <si>
    <t>CHA DE CANELA</t>
  </si>
  <si>
    <t>CHA DE ERVA CIDREIRA</t>
  </si>
  <si>
    <t>CHA DE ERVA-DOCE</t>
  </si>
  <si>
    <t>CHA DE HORTELA</t>
  </si>
  <si>
    <t>CHA DE MACA</t>
  </si>
  <si>
    <t>CHA DESJEJUM</t>
  </si>
  <si>
    <t>CHA MATE</t>
  </si>
  <si>
    <t>CHA VERDE</t>
  </si>
  <si>
    <t>CHARUTO COUVE C/ SOJA</t>
  </si>
  <si>
    <t>CHARUTO COUVE C/ TOMATE SECO</t>
  </si>
  <si>
    <t>CHARUTO REPOLHO C/ CARNE</t>
  </si>
  <si>
    <t>CHARUTO REPOLHO C/ FRANGO</t>
  </si>
  <si>
    <t>CHARUTO REPOLHO C/ PEIXE</t>
  </si>
  <si>
    <t>CHESTER ASSADO</t>
  </si>
  <si>
    <t>CHESTER ASSADO AZEITONA BATATA</t>
  </si>
  <si>
    <t>CHESTER ASSADO BATATA BROCOLIS</t>
  </si>
  <si>
    <t>CHESTER ASSADO MOLHO CALIFORNIA</t>
  </si>
  <si>
    <t>CHICORIA REFOGADA</t>
  </si>
  <si>
    <t>CHIMANGO</t>
  </si>
  <si>
    <t>CHOCOTONE</t>
  </si>
  <si>
    <t>CHUCHU COUVE REFOGADO</t>
  </si>
  <si>
    <t>CHUCHU DELICIA</t>
  </si>
  <si>
    <t>CHUCHU GRATINADO</t>
  </si>
  <si>
    <t>CHUCHU JILO REFOGADO</t>
  </si>
  <si>
    <t>CHUCHU MILHO REFOGADO</t>
  </si>
  <si>
    <t>CHUCHU MOLHO BRANCO PACIENTE</t>
  </si>
  <si>
    <t>CHUCHU OVOS REFOGADO</t>
  </si>
  <si>
    <t>CHUCHU REFOGADO</t>
  </si>
  <si>
    <t>CHUCHU REFOGADO PACIENTE</t>
  </si>
  <si>
    <t>CHUCHU SAUTE</t>
  </si>
  <si>
    <t>CHUCHU SAUTE BUF</t>
  </si>
  <si>
    <t>CHUCHU SOJA REFOGADO</t>
  </si>
  <si>
    <t>CHUCHU TROPEIRO</t>
  </si>
  <si>
    <t>CHUCHU VAGEM REFOGADO</t>
  </si>
  <si>
    <t>CHUCHU VINAGRETE</t>
  </si>
  <si>
    <t>CHUCRUTE DE REPOLHO</t>
  </si>
  <si>
    <t>CHURRASCO MISTO</t>
  </si>
  <si>
    <t>BLOQUEIO SOLICITADO POR CINTIA 12/08/2016.
DESBLOQUEIO SOLICITADO POR DANI B.O NO DIA 11/07/2019</t>
  </si>
  <si>
    <t>CHURRASCO MISTO (CARNE E FRANGO)</t>
  </si>
  <si>
    <t>CHURRASCO MISTO (CARNE TOSCANA FRANGO)</t>
  </si>
  <si>
    <t>CHURRASCO MISTO (CARNE TOSCANA SUINO)</t>
  </si>
  <si>
    <t>COFFE BREAK</t>
  </si>
  <si>
    <t>COMPOTA CASEIRA</t>
  </si>
  <si>
    <t>CONSERVA AZEITONA PRETA GORDAL</t>
  </si>
  <si>
    <t>CONSERVA AZEITONA VERDE</t>
  </si>
  <si>
    <t>CONSERVA AZEITONA VERDE GORDAL</t>
  </si>
  <si>
    <t>CONSERVA CEBOLETE</t>
  </si>
  <si>
    <t>CONSERVA CHAMPIGNOM</t>
  </si>
  <si>
    <t>CONSERVA ERVILHA VERDE</t>
  </si>
  <si>
    <t>CONSERVA MILHO VERDE</t>
  </si>
  <si>
    <t>CONSERVA MINI MILHO</t>
  </si>
  <si>
    <t>CONSERVA MINI PEPINO</t>
  </si>
  <si>
    <t>CONSERVA PALMITO</t>
  </si>
  <si>
    <t>CONSERVA PICLES</t>
  </si>
  <si>
    <t>CONSERVA TOMATE SECO</t>
  </si>
  <si>
    <t>COPA LOMBO GRELHADO</t>
  </si>
  <si>
    <t>COPA LOMBO MOLHO</t>
  </si>
  <si>
    <t>COPA LOMBO MOLHO MADEIRA</t>
  </si>
  <si>
    <t>COQUETEL DE FRUTAS</t>
  </si>
  <si>
    <t>COQUETEL DE FRUTAS C/ LEITE</t>
  </si>
  <si>
    <t>COQUETEL LAXANTE</t>
  </si>
  <si>
    <t>COSTELA BOVINA ASSADA</t>
  </si>
  <si>
    <t>COSTELA BOVINA COZIDA</t>
  </si>
  <si>
    <t>COSTELA SUINA ASSADA</t>
  </si>
  <si>
    <t>COSTELA SUINA MOLHO MOSTARDA</t>
  </si>
  <si>
    <t>COUVE A MINEIRA</t>
  </si>
  <si>
    <t>COUVE BACON REFOGADA</t>
  </si>
  <si>
    <t>COUVE FLOR ACAFRAO</t>
  </si>
  <si>
    <t>COUVE FLOR GRATINADA</t>
  </si>
  <si>
    <t>COUVE FLOR REFOGADA</t>
  </si>
  <si>
    <t>COUVE FOLHA REFOGADA</t>
  </si>
  <si>
    <t>COUVE MISTA REFOGADA</t>
  </si>
  <si>
    <t>COUVE REPOLHO REFOGADO</t>
  </si>
  <si>
    <t>COXA DE FRANGO A PORTUGUESA</t>
  </si>
  <si>
    <t>COXINHA</t>
  </si>
  <si>
    <t>COXINHA CASEIRA</t>
  </si>
  <si>
    <t>COXINHA CATUPIRY</t>
  </si>
  <si>
    <t>COZIDO</t>
  </si>
  <si>
    <t>COZIDO INTERNO</t>
  </si>
  <si>
    <t>CREME DE BATATA</t>
  </si>
  <si>
    <t>CREME DE BATATA DOCE LIGHT</t>
  </si>
  <si>
    <t>CREME DE CASTANHA</t>
  </si>
  <si>
    <t>CREME DE FRANGO</t>
  </si>
  <si>
    <t>CREME DE MARACUJA</t>
  </si>
  <si>
    <t>CREME DE MILHO</t>
  </si>
  <si>
    <t>CREME MARMORE</t>
  </si>
  <si>
    <t>CREME RUSSO</t>
  </si>
  <si>
    <t>CREPE CALABRESA</t>
  </si>
  <si>
    <t>CREPE CARNE C/ SOJA</t>
  </si>
  <si>
    <t>CREPE FRANGO</t>
  </si>
  <si>
    <t>CREPE RICOTA</t>
  </si>
  <si>
    <t>CREPE VERDE DE FRANGO</t>
  </si>
  <si>
    <t>CREPIOCA BROCOLIS</t>
  </si>
  <si>
    <t>CREPIOCA CAMARAO</t>
  </si>
  <si>
    <t>CREPIOCA CHARQUE</t>
  </si>
  <si>
    <t>CREPIOCA FRANGO</t>
  </si>
  <si>
    <t>CREPIOCA PERU</t>
  </si>
  <si>
    <t>CREPIOCA QUEIJO</t>
  </si>
  <si>
    <t>CROISSANT QUEIJO</t>
  </si>
  <si>
    <t>CROISSANT RICOTA INTEGRAL</t>
  </si>
  <si>
    <t>CROQUETE BACALHAU</t>
  </si>
  <si>
    <t>CROQUETE FRANGO</t>
  </si>
  <si>
    <t>CROQUETE GRAO BICO</t>
  </si>
  <si>
    <t>CROQUETE SALSICHA</t>
  </si>
  <si>
    <t>CROQUETE SOJA MILHO</t>
  </si>
  <si>
    <t>CROSTATA ALECRIM</t>
  </si>
  <si>
    <t>CUBO CARNE ACEBOLADO</t>
  </si>
  <si>
    <t>CUBO CARNE BATATA</t>
  </si>
  <si>
    <t>CUBO CARNE MOLHO</t>
  </si>
  <si>
    <t>CUBO FRANGO ACEBOLADO</t>
  </si>
  <si>
    <t>CUBO FRANGO BATATA</t>
  </si>
  <si>
    <t>CUBO FRANGO CENOURA</t>
  </si>
  <si>
    <t>CUBO FRANGO ENSOPADO</t>
  </si>
  <si>
    <t>CUBO FRANGO ENSOPADO 120G</t>
  </si>
  <si>
    <t>CUBO FRANGO ENSOPADO 50G</t>
  </si>
  <si>
    <t>CUBO FRANGO ENSOPADO 60G</t>
  </si>
  <si>
    <t>CUBO FRANGO ENSOPADO 70G</t>
  </si>
  <si>
    <t>CUBO FRANGO ENSOPADO 90G</t>
  </si>
  <si>
    <t>CUBO FRANGO LEGUMES</t>
  </si>
  <si>
    <t>CUBO FRANGO MOLHO</t>
  </si>
  <si>
    <t>CUBO FRANGO MOLHO MADEIRA</t>
  </si>
  <si>
    <t>CUBO FRANGO OREGANO</t>
  </si>
  <si>
    <t>CUBO FRANGO PIMENTAO</t>
  </si>
  <si>
    <t>CUBO SUINO</t>
  </si>
  <si>
    <t>CUCA DE BANANA</t>
  </si>
  <si>
    <t>CUPCAKE LEGUMES</t>
  </si>
  <si>
    <t>CUPCAKE PRESTIGIO</t>
  </si>
  <si>
    <t>CUPCAKE RICOTA</t>
  </si>
  <si>
    <t>CUPIM AO MOLHO DE LARANJA</t>
  </si>
  <si>
    <t>CUPIM AO MOLHO ESCURO</t>
  </si>
  <si>
    <t>CUPIM ASSADO</t>
  </si>
  <si>
    <t>CUPIM ASSADO I</t>
  </si>
  <si>
    <t>CURAU</t>
  </si>
  <si>
    <t>CUSCUZ MILHO</t>
  </si>
  <si>
    <t>CUSCUZ MILHO C/ BANANA TERRA</t>
  </si>
  <si>
    <t>CUSCUZ MILHO C/ CALABRESA</t>
  </si>
  <si>
    <t>CUSCUZ MILHO C/ CARNE</t>
  </si>
  <si>
    <t>CUSCUZ MILHO C/ COCO</t>
  </si>
  <si>
    <t>CUSCUZ MILHO C/ LEGUMES</t>
  </si>
  <si>
    <t>CUSCUZ MILHO C/ LEITE</t>
  </si>
  <si>
    <t>CUSCUZ MILHO C/ OVO</t>
  </si>
  <si>
    <t>CUSCUZ MILHO C/ SALSICHA</t>
  </si>
  <si>
    <t>CUSCUZ MILHO II</t>
  </si>
  <si>
    <t>CUSCUZ MILHO PACIENTE</t>
  </si>
  <si>
    <t>CUSCUZ MILHO TEMPERADO</t>
  </si>
  <si>
    <t>CUSCUZ PAULISTA</t>
  </si>
  <si>
    <t>CUSCUZ SERTANEJO</t>
  </si>
  <si>
    <t>CUSCUZ TAPIOCA</t>
  </si>
  <si>
    <t>CUSCUZ TAPIOCA LIGHT</t>
  </si>
  <si>
    <t>CUSCUZ TAPIOCA PACIENTE</t>
  </si>
  <si>
    <t>DELICIA DE ABACAXI</t>
  </si>
  <si>
    <t>DOBRADINHA INTERNO</t>
  </si>
  <si>
    <t>DOBRADINHA VEGETARIANA</t>
  </si>
  <si>
    <t>DOCE ABOBORA C/ COCO</t>
  </si>
  <si>
    <t>DOCE BANACAJU</t>
  </si>
  <si>
    <t>DOCE BANACAXI</t>
  </si>
  <si>
    <t>DOCE BANALARANJA</t>
  </si>
  <si>
    <t>DOCE BANAMORANGO</t>
  </si>
  <si>
    <t>DOCE BANANA</t>
  </si>
  <si>
    <t>DOCE BANANA CASEIRO</t>
  </si>
  <si>
    <t>DOCE BANAUVA</t>
  </si>
  <si>
    <t>DOCE COCADA</t>
  </si>
  <si>
    <t>DOCE FRUTAS</t>
  </si>
  <si>
    <t>DOCE GOIABA</t>
  </si>
  <si>
    <t>DOCE GOIABA C/ COCO</t>
  </si>
  <si>
    <t>DOCE GOIABADA C/ CREME LEITE</t>
  </si>
  <si>
    <t>DOCE GOIABADA CREMOSA</t>
  </si>
  <si>
    <t>DOCE GOIABADA DE CORTE</t>
  </si>
  <si>
    <t>DOCE LEITE C/ COCO</t>
  </si>
  <si>
    <t>DOCE LEITE CREMOSO</t>
  </si>
  <si>
    <t>DOCE LEITE FONDANT</t>
  </si>
  <si>
    <t>DOCE MAMAO</t>
  </si>
  <si>
    <t>DOCE MOLECAO</t>
  </si>
  <si>
    <t>DOCE NEGO BOM</t>
  </si>
  <si>
    <t>DOCE PACOCA DE BANANA</t>
  </si>
  <si>
    <t>DOCE PACOQUITA</t>
  </si>
  <si>
    <t>DOCE PE DE MOLEQUE</t>
  </si>
  <si>
    <t>EMPADA BACALHAU</t>
  </si>
  <si>
    <t>EMPADA CAMARAO</t>
  </si>
  <si>
    <t>EMPADA CARNE</t>
  </si>
  <si>
    <t>EMPADA FRANGO</t>
  </si>
  <si>
    <t>EMPADA GOIABADA</t>
  </si>
  <si>
    <t>EMPADAO CALABRESA</t>
  </si>
  <si>
    <t>EMPADAO CAMARAO</t>
  </si>
  <si>
    <t>EMPADAO CARNE</t>
  </si>
  <si>
    <t>EMPADAO FRANGO</t>
  </si>
  <si>
    <t>EMPADAO FRANGO C/ BANANA</t>
  </si>
  <si>
    <t>EMPADAO FRIOS</t>
  </si>
  <si>
    <t>EMPADAO TROPICAL</t>
  </si>
  <si>
    <t>EMPANADA DE CARNE</t>
  </si>
  <si>
    <t>EMPANADA DE CARNE 40G</t>
  </si>
  <si>
    <t>EMPANADA DE CARNE 50G</t>
  </si>
  <si>
    <t>EMPANADA DE CARNE 60G</t>
  </si>
  <si>
    <t>EMPANADA DE FRANGO</t>
  </si>
  <si>
    <t>EMPANADA DE FRANGO 40G</t>
  </si>
  <si>
    <t>EMPANADA DE FRANGO 50G</t>
  </si>
  <si>
    <t>EMPANADA DE FRANGO 60G</t>
  </si>
  <si>
    <t>EMPANADA DE FRIOS</t>
  </si>
  <si>
    <t>EMPANADA DE PALMITO</t>
  </si>
  <si>
    <t>EMPANADA DE PEIXE</t>
  </si>
  <si>
    <t>EMPANADA DE SALSICHA</t>
  </si>
  <si>
    <t>EMPANADA DE SARDINHA</t>
  </si>
  <si>
    <t>EMPANADA DE SOJA</t>
  </si>
  <si>
    <t>EMPANADA DE SOJA 40G</t>
  </si>
  <si>
    <t>EMPANADA DE SOJA 50G</t>
  </si>
  <si>
    <t>EMPANADA DE SOJA 60G</t>
  </si>
  <si>
    <t>ENROLADINHO DE BANANA</t>
  </si>
  <si>
    <t>ENROLADINHO DE BANANA MACA</t>
  </si>
  <si>
    <t>ENROLADINHO DE CALABRESA</t>
  </si>
  <si>
    <t>ENROLADINHO DE FRANGO CASEIRO</t>
  </si>
  <si>
    <t>ENROLADINHO DE QUEIJO</t>
  </si>
  <si>
    <t>ENROLADINHO DE QUEIJO CASEIRO</t>
  </si>
  <si>
    <t>ENROLADINHO DE RICOTA</t>
  </si>
  <si>
    <t>ENROLADINHO DE RICOTA INTEGRAL</t>
  </si>
  <si>
    <t>ENROLADINHO DE SALSICHA</t>
  </si>
  <si>
    <t>ENROLADINHO DE SALSICHA CASEIRO</t>
  </si>
  <si>
    <t>ENROLADINHO MISTO</t>
  </si>
  <si>
    <t>ENROLADINHO MISTO CASEIRO</t>
  </si>
  <si>
    <t>ENROLADINHO MISTO INTEGRAL</t>
  </si>
  <si>
    <t>ENSOPADO CARNE 100G</t>
  </si>
  <si>
    <t>ENSOPADO CARNE 120G</t>
  </si>
  <si>
    <t>ENSOPADO CARNE 40G</t>
  </si>
  <si>
    <t>ENSOPADO CARNE 50G</t>
  </si>
  <si>
    <t>ENSOPADO CARNE 60G</t>
  </si>
  <si>
    <t>ENSOPADO CARNE 70G</t>
  </si>
  <si>
    <t>ENSOPADO CARNE C/ CALABRESA</t>
  </si>
  <si>
    <t>ENSOPADO CARNEIRO</t>
  </si>
  <si>
    <t>ENSOPADO FRANGO 120G</t>
  </si>
  <si>
    <t>ENSOPADO FRANGO 420G</t>
  </si>
  <si>
    <t>ENSOPADO FRANGO 50G</t>
  </si>
  <si>
    <t>ENSOPADO FRANGO 60G</t>
  </si>
  <si>
    <t>ENSOPADO FRANGO 70G</t>
  </si>
  <si>
    <t>ENSOPADO FRANGO 90G</t>
  </si>
  <si>
    <t>ENSOPADO MISTO</t>
  </si>
  <si>
    <t>BLOQUEIO SOLICITADO POR CINTIA 12/08/2016.
DESBLOQUEIO SOLICITADO POR DANI BO 31/03/17</t>
  </si>
  <si>
    <t>ENSOPADO NORDESTINO</t>
  </si>
  <si>
    <t>ENSOPADO PEIXE</t>
  </si>
  <si>
    <t>ENSOPADO PEIXE C/ CHUCHU</t>
  </si>
  <si>
    <t>ENSOPADO PEIXE C/ CHUCHU 120G</t>
  </si>
  <si>
    <t>ENSOPADO PEIXE C/ CHUCHU 60G</t>
  </si>
  <si>
    <t>ENSOPADO PEIXE C/ CHUCHU 70G</t>
  </si>
  <si>
    <t>ENSOPADO PEIXE C/ CHUCHU 90G</t>
  </si>
  <si>
    <t>ENSOPADO PEIXE C/ LEGUMES 120G</t>
  </si>
  <si>
    <t>ENSOPADO PEIXE C/ LEGUMES 60G</t>
  </si>
  <si>
    <t>ENSOPADO PEIXE C/ LEGUMES 70G</t>
  </si>
  <si>
    <t>ENSOPADO PEIXE C/ LEGUMES 90G</t>
  </si>
  <si>
    <t>ENSOPADO SERTANEJO</t>
  </si>
  <si>
    <t>ENSOPADO SUINO</t>
  </si>
  <si>
    <t>ENSOPADO SUINO 100G</t>
  </si>
  <si>
    <t>ENSOPADO SUINO 120G</t>
  </si>
  <si>
    <t>ENSOPADO SUINO 60G</t>
  </si>
  <si>
    <t>ENSOPADO SUINO 70G</t>
  </si>
  <si>
    <t>ENSOPADO SUINO 90G</t>
  </si>
  <si>
    <t>ENSOPADO TIETA</t>
  </si>
  <si>
    <t>ERVILHA TORTA REFOGADA</t>
  </si>
  <si>
    <t>ESCALDADO DE FRANGO</t>
  </si>
  <si>
    <t>ESCAROLA REFOGADA</t>
  </si>
  <si>
    <t>ESCAROLA REFOGADA BACON</t>
  </si>
  <si>
    <t>ESCONDIDINHO ABOBORA</t>
  </si>
  <si>
    <t>ESCONDIDINHO ABOBORA FRANGO</t>
  </si>
  <si>
    <t>ESCONDIDINHO CALABRESA</t>
  </si>
  <si>
    <t>ESCONDIDINHO CAMARAO</t>
  </si>
  <si>
    <t>ESCONDIDINHO CARNE</t>
  </si>
  <si>
    <t>ESCONDIDINHO CARNE DO SOL</t>
  </si>
  <si>
    <t>ESCONDIDINHO CARNE PACIENTE</t>
  </si>
  <si>
    <t>ESCONDIDINHO CARNE SECA</t>
  </si>
  <si>
    <t>ESCONDIDINHO FRANGO</t>
  </si>
  <si>
    <t>ESCONDIDINHO FRANGO BATATA</t>
  </si>
  <si>
    <t>ESCONDIDINHO FRANGO BATATA DOCE</t>
  </si>
  <si>
    <t>ESCONDIDINHO FUMEIRO</t>
  </si>
  <si>
    <t>ESCONDIDINHO MISTO</t>
  </si>
  <si>
    <t>ESCONDIDINHO PEIXE</t>
  </si>
  <si>
    <t>ESCONDIDINHO SERTANEJO</t>
  </si>
  <si>
    <t>ESCONDIDINHO SOJA</t>
  </si>
  <si>
    <t>ESCONDIDINHO SUINO</t>
  </si>
  <si>
    <t>ESFIRRA DE CARNE</t>
  </si>
  <si>
    <t>ESFIRRA DE CARNE CASEIRA</t>
  </si>
  <si>
    <t>ESFIRRA DE CARNE INTEGRAL</t>
  </si>
  <si>
    <t>ESFIRRA DE FRANGO</t>
  </si>
  <si>
    <t>ESFIRRA DE FRANGO CASEIRA</t>
  </si>
  <si>
    <t>ESFIRRA DE FRANGO INTEGRAL</t>
  </si>
  <si>
    <t>ESFIRRA DE RICOTA CASEIRA</t>
  </si>
  <si>
    <t>BLOQUEIO SOLICITADO POR CINTIA
DESBLOQUEADO POR BIA</t>
  </si>
  <si>
    <t>ESFIRRA DE SOJA CASEIRA</t>
  </si>
  <si>
    <t>ESPAGUETE DE ABOBRINHA</t>
  </si>
  <si>
    <t>ESPETO CARNE C/ CALABRESA</t>
  </si>
  <si>
    <t>ESPETO CARNE C/ TOSCANA</t>
  </si>
  <si>
    <t>ESPETO FRANGO</t>
  </si>
  <si>
    <t>ESPETO FRANGO C/ CARNE E TOSCANA</t>
  </si>
  <si>
    <t>ESPETO FRANGO C/ TOSCANA</t>
  </si>
  <si>
    <t>ESPETO FRANGO MILANESA</t>
  </si>
  <si>
    <t>ESPETO FRANGO TROPICAL</t>
  </si>
  <si>
    <t>ESPETO MISTO</t>
  </si>
  <si>
    <t>ESPETO ORIENTAL</t>
  </si>
  <si>
    <t>ESPETO SALSICHA E QUEIJO</t>
  </si>
  <si>
    <t>ESPINAFRE REFOGADO</t>
  </si>
  <si>
    <t>ESPUMONE DE ABACAXI</t>
  </si>
  <si>
    <t>ESPUMONE DE LIMAO</t>
  </si>
  <si>
    <t>ESPUMONE DE MORANGO</t>
  </si>
  <si>
    <t>ESPUMONE DE UVA</t>
  </si>
  <si>
    <t>FALAFEL</t>
  </si>
  <si>
    <t>FARELO AVEIA</t>
  </si>
  <si>
    <t>FARELO TRIGO</t>
  </si>
  <si>
    <t>FARINHA MANDIOCA</t>
  </si>
  <si>
    <t>FAROFA ABOBRINHA</t>
  </si>
  <si>
    <t>FAROFA AGRIDOCE</t>
  </si>
  <si>
    <t>FAROFA ALHO</t>
  </si>
  <si>
    <t>FAROFA AMARELA</t>
  </si>
  <si>
    <t>FAROFA AZEITONA</t>
  </si>
  <si>
    <t>FAROFA BACON</t>
  </si>
  <si>
    <t>FAROFA BANANA</t>
  </si>
  <si>
    <t>FAROFA BANANA PASSAS</t>
  </si>
  <si>
    <t>FAROFA CEBOLA</t>
  </si>
  <si>
    <t>FAROFA CENOURA</t>
  </si>
  <si>
    <t>FAROFA COLORIDA</t>
  </si>
  <si>
    <t>FAROFA COUVE</t>
  </si>
  <si>
    <t>FAROFA CUSCUZ</t>
  </si>
  <si>
    <t>FAROFA DAGUA</t>
  </si>
  <si>
    <t>FAROFA FRUTAS</t>
  </si>
  <si>
    <t>FAROFA NATALINA</t>
  </si>
  <si>
    <t>FAROFA OVOS</t>
  </si>
  <si>
    <t>FAROFA PAO</t>
  </si>
  <si>
    <t>FAROFA PASSAS</t>
  </si>
  <si>
    <t>FAROFA RICA</t>
  </si>
  <si>
    <t>FAROFA SIMPLES</t>
  </si>
  <si>
    <t>FAROFA SIMPLES BUF</t>
  </si>
  <si>
    <t>FAROFA SOJA</t>
  </si>
  <si>
    <t>FAROFA TROPICAL</t>
  </si>
  <si>
    <t>FEIJAO BRANCO</t>
  </si>
  <si>
    <t>FEIJAO EMPAMONADO</t>
  </si>
  <si>
    <t>FEIJAO FRADINHO C/ DENDE</t>
  </si>
  <si>
    <t>FEIJAO FRADINHO CALDO</t>
  </si>
  <si>
    <t>FEIJAO FRADINHO CALDO INTERNO</t>
  </si>
  <si>
    <t>FEIJAO FRADINHO TROPEIRO</t>
  </si>
  <si>
    <t>FEIJAO PRETO</t>
  </si>
  <si>
    <t>FEIJAO SIMPLES</t>
  </si>
  <si>
    <t>FEIJAO SIMPLES B</t>
  </si>
  <si>
    <t>FEIJAO SIMPLES BUF</t>
  </si>
  <si>
    <t>FEIJAO SIMPLES CARNE</t>
  </si>
  <si>
    <t>FEIJAO SIMPLES CARNE B</t>
  </si>
  <si>
    <t>FEIJAO SIMPLES INTERNO</t>
  </si>
  <si>
    <t>FEIJAO SIMPLES INTERNO B</t>
  </si>
  <si>
    <t>FEIJAO SIMPLES LEGUMES</t>
  </si>
  <si>
    <t>FEIJAO SIMPLES LEGUMES DIETA</t>
  </si>
  <si>
    <t>FEIJAO TROPEIRO</t>
  </si>
  <si>
    <t>FEIJAO TROPEIRO 100G PTN</t>
  </si>
  <si>
    <t>FEIJAO TROPEIRO C/ CHARQUE CALABRESA 100G</t>
  </si>
  <si>
    <t>FEIJAO TROPEIRO INTERNO</t>
  </si>
  <si>
    <t>FEIJAO TROPEIRO S/EMBUTIDOS</t>
  </si>
  <si>
    <t>FEIJAO VERDE</t>
  </si>
  <si>
    <t>FEIJOADA BAIANA</t>
  </si>
  <si>
    <t>c:\oracle\download.jpg</t>
  </si>
  <si>
    <t>FEIJOADA CARIOCA 100G</t>
  </si>
  <si>
    <t>FEIJOADA CARIOCA 120G</t>
  </si>
  <si>
    <t>FEIJOADA CARIOCA 50G</t>
  </si>
  <si>
    <t>FEIJOADA CARIOCA 60G</t>
  </si>
  <si>
    <t>FEIJOADA CARIOCA 80G</t>
  </si>
  <si>
    <t>FEIJOADA CARIOCA 90G</t>
  </si>
  <si>
    <t>FEIJOADA CARIOCA INTERNO</t>
  </si>
  <si>
    <t>FEIJOADA CARIOCA S/ EMBUTIDOS 60G</t>
  </si>
  <si>
    <t>FEIJOADA CARIOCA S/EMBUTIDOS 40G</t>
  </si>
  <si>
    <t>FEIJOADA CARIOCA S/EMBUTIDOS 50G</t>
  </si>
  <si>
    <t>FEIJOADA SERGIPANA</t>
  </si>
  <si>
    <t>FEIJOADA VEGETARIANA</t>
  </si>
  <si>
    <t>FIGADO A ESPANHOLA</t>
  </si>
  <si>
    <t>FIGADO A GOMES DE SA</t>
  </si>
  <si>
    <t>FIGADO A LISBOETA</t>
  </si>
  <si>
    <t>FIGADO A PORTUGUESA</t>
  </si>
  <si>
    <t>FIGADO ACEBOLADO</t>
  </si>
  <si>
    <t>FIGADO C/ BATATAS</t>
  </si>
  <si>
    <t>FIGADO C/ CENOURA</t>
  </si>
  <si>
    <t>FIGADO FRITO</t>
  </si>
  <si>
    <t>FIGADO MOLHO</t>
  </si>
  <si>
    <t>FIGADO MOLHO AZEITONA</t>
  </si>
  <si>
    <t>FIGADO MOLHO PIMENTA BIQUINHO</t>
  </si>
  <si>
    <t>FILE COXA SOBRECOXA  ACEBOLADA</t>
  </si>
  <si>
    <t>FILE ESPECIAL ACEBOLADO</t>
  </si>
  <si>
    <t>FILE FRANGO GRELHADO ACEBOLADO</t>
  </si>
  <si>
    <t>FILE FRANGO GRELHADO ACEBOLADO 100G</t>
  </si>
  <si>
    <t>FILE FRANGO GRELHADO LIGHT</t>
  </si>
  <si>
    <t>FILE FRANGO GRELHADO PACIENTE</t>
  </si>
  <si>
    <t>FILE FRANGO MOLHO</t>
  </si>
  <si>
    <t>FILE FRANGO MOLHO ESCURO</t>
  </si>
  <si>
    <t>FILE FRANGO MOLHO LEGUMES</t>
  </si>
  <si>
    <t>FILE FRANGO MOLHO SUGO</t>
  </si>
  <si>
    <t>FILE MIGNON GRELHADO</t>
  </si>
  <si>
    <t>FILE MIGNON GRILL</t>
  </si>
  <si>
    <t>FILE MIGNON MOLHO CHAMPIGNON</t>
  </si>
  <si>
    <t>FILE MIGNON MOLHO GORGONZOLA</t>
  </si>
  <si>
    <t>FILE MIGNON MOLHO MADEIRA</t>
  </si>
  <si>
    <t>FILE MIGNON MOLHO VINHO</t>
  </si>
  <si>
    <t>FILE PEIXE A DORE</t>
  </si>
  <si>
    <t>FILE PEIXE A MILANESA</t>
  </si>
  <si>
    <t>FILE PEIXE ASSADO</t>
  </si>
  <si>
    <t>FILE PEIXE CROCANTE</t>
  </si>
  <si>
    <t>FILE PEIXE GRELHADO</t>
  </si>
  <si>
    <t>FILE PEIXE MOLHO LIMAO</t>
  </si>
  <si>
    <t>FILE PEIXE TAILANDIA</t>
  </si>
  <si>
    <t>FIXO ADM ALMOCO</t>
  </si>
  <si>
    <t>FIXO ANIVERSARIANTE</t>
  </si>
  <si>
    <t>FIXO COFFE BREAK</t>
  </si>
  <si>
    <t>FIXO CONDOMINIO</t>
  </si>
  <si>
    <t>FIXO DESCARTAVEIS</t>
  </si>
  <si>
    <t>FIXO DESCARTAVEIS ALMOCO</t>
  </si>
  <si>
    <t>FIXO DESCARTAVEIS BUFFET</t>
  </si>
  <si>
    <t>FIXO DESCARTAVEIS CEIA</t>
  </si>
  <si>
    <t>FIXO DESCARTAVEIS DESJEJUM</t>
  </si>
  <si>
    <t>FIXO DESCARTAVEIS FINAL DE SEMANA</t>
  </si>
  <si>
    <t>FIXO DESCARTAVEIS HDT</t>
  </si>
  <si>
    <t>FIXO DESCARTAVEIS JANTAR</t>
  </si>
  <si>
    <t>FIXO DESJEJUM</t>
  </si>
  <si>
    <t>FIXO DIETA</t>
  </si>
  <si>
    <t>FIXO ENTERAL</t>
  </si>
  <si>
    <t>FIXO FORMULA</t>
  </si>
  <si>
    <t>FIXO FORMULA SEMANAL</t>
  </si>
  <si>
    <t>FIXO GENERO BUFFET</t>
  </si>
  <si>
    <t>FIXO GENEROS</t>
  </si>
  <si>
    <t>FIXO GENEROS DOMINGO</t>
  </si>
  <si>
    <t>FIXO GENEROS FINAL DE SEMANA</t>
  </si>
  <si>
    <t>FIXO GENEROS SABADO</t>
  </si>
  <si>
    <t>FIXO HDT</t>
  </si>
  <si>
    <t>FIXO LACTARIO</t>
  </si>
  <si>
    <t>FIXO LANCHONETE</t>
  </si>
  <si>
    <t>FIXO LIMPEZA</t>
  </si>
  <si>
    <t>FIXO LIMPEZA BUFFET</t>
  </si>
  <si>
    <t>FIXO LIMPEZA FINAL DE SEMANA</t>
  </si>
  <si>
    <t>FIXO MENSAL</t>
  </si>
  <si>
    <t>FIXO SEMANAL</t>
  </si>
  <si>
    <t>FIXO SEMANAL CONDOMINIO</t>
  </si>
  <si>
    <t>FIXO SEMANAL DOMINGO</t>
  </si>
  <si>
    <t>FIXO SEMANAL HDT</t>
  </si>
  <si>
    <t>FIXO SEMANAL QUARTA</t>
  </si>
  <si>
    <t>FIXO SEMANAL QUINTA</t>
  </si>
  <si>
    <t>FIXO SEMANAL SABADO</t>
  </si>
  <si>
    <t>FIXO SEMANAL SEGUNDA</t>
  </si>
  <si>
    <t>FIXO SEMANAL SEXTA</t>
  </si>
  <si>
    <t>FIXO SEMANAL TERCA</t>
  </si>
  <si>
    <t>FIXO TEMPERO</t>
  </si>
  <si>
    <t>FIXO TEMPERO FINAL DE SEMANA</t>
  </si>
  <si>
    <t>FIXO TEMPERO QUARTA</t>
  </si>
  <si>
    <t>FIXO TEMPERO QUINTA</t>
  </si>
  <si>
    <t>FIXO TEMPERO SEGUNDA</t>
  </si>
  <si>
    <t>FIXO TEMPERO SEXTA</t>
  </si>
  <si>
    <t>FIXO TEMPERO TERCA</t>
  </si>
  <si>
    <t>FLAN DE CHOCOLATE</t>
  </si>
  <si>
    <t>FLAN DE FRUTAS</t>
  </si>
  <si>
    <t>FLAN DE LIMAO</t>
  </si>
  <si>
    <t>FRANGO A CUBANA</t>
  </si>
  <si>
    <t>FRANGO A DORE</t>
  </si>
  <si>
    <t>FRANGO A FAZENDINHA</t>
  </si>
  <si>
    <t>FRANGO A FRANCESA</t>
  </si>
  <si>
    <t>FRANGO A GOMES DE SA</t>
  </si>
  <si>
    <t>FRANGO A GREGA</t>
  </si>
  <si>
    <t>FRANGO A ITALIANA</t>
  </si>
  <si>
    <t>FRANGO A LIONESA</t>
  </si>
  <si>
    <t>FRANGO A MILANESA</t>
  </si>
  <si>
    <t>FRANGO A PARMEGIANA</t>
  </si>
  <si>
    <t>FRANGO A PASSARINHA</t>
  </si>
  <si>
    <t>FRANGO A PIZZAIOLO</t>
  </si>
  <si>
    <t>FRANGO A PIZZAIOLO PACIENTE</t>
  </si>
  <si>
    <t>FRANGO AO CREME</t>
  </si>
  <si>
    <t>FRANGO AO CREME DE ABOBORA</t>
  </si>
  <si>
    <t>FRANGO AO CREME DE CEBOLA</t>
  </si>
  <si>
    <t>FRANGO ASSADO ACEBOLADO</t>
  </si>
  <si>
    <t>FRANGO ASSADO C/ BACON</t>
  </si>
  <si>
    <t>FRANGO ASSADO C/ BATATA</t>
  </si>
  <si>
    <t>FRANGO ASSADO C/ CALABRESA</t>
  </si>
  <si>
    <t>FRANGO ASSADO C/ PASSAS</t>
  </si>
  <si>
    <t>FRANGO ASSADO CASTANHA</t>
  </si>
  <si>
    <t>FRANGO ASSADO CERVEJA BACON</t>
  </si>
  <si>
    <t>FRANGO ASSADO CROSTA ERVAS</t>
  </si>
  <si>
    <t>FRANGO ASSADO GERGELIM</t>
  </si>
  <si>
    <t>FRANGO ASSADO INTERNO</t>
  </si>
  <si>
    <t>FRANGO ASSADO LARANJA</t>
  </si>
  <si>
    <t>FRANGO ASSADO LIGHT</t>
  </si>
  <si>
    <t>FRANGO ASSADO MESON</t>
  </si>
  <si>
    <t>FRANGO ASSADO OREGANO</t>
  </si>
  <si>
    <t>FRANGO ASSADO PACIENTE</t>
  </si>
  <si>
    <t>FRANGO ASSADO VINAGRETE</t>
  </si>
  <si>
    <t>FRANGO C/ SALSICHA</t>
  </si>
  <si>
    <t>FRANGO C/ TOSCANA</t>
  </si>
  <si>
    <t>FRANGO CROCANTE</t>
  </si>
  <si>
    <t>FRANGO CROSTA QUEIJO</t>
  </si>
  <si>
    <t>FRANGO DESFIADO</t>
  </si>
  <si>
    <t>FRANGO DESFIADO C/ LEGUMES</t>
  </si>
  <si>
    <t>FRANGO ESCALOPE C/ CASTANHA</t>
  </si>
  <si>
    <t>FRANGO FRITO</t>
  </si>
  <si>
    <t>FRANGO GRATINADO</t>
  </si>
  <si>
    <t>FRANGO JUNINO</t>
  </si>
  <si>
    <t>FRANGO MOLHO ACAFRAO</t>
  </si>
  <si>
    <t>FRANGO MOLHO ACEROLA</t>
  </si>
  <si>
    <t>FRANGO MOLHO AGRIDOCE</t>
  </si>
  <si>
    <t>CINTIA 24052016</t>
  </si>
  <si>
    <t>FRANGO MOLHO ALCAPARRAS</t>
  </si>
  <si>
    <t>FRANGO MOLHO AMEIXA</t>
  </si>
  <si>
    <t>FRANGO MOLHO ARISTOCRATA</t>
  </si>
  <si>
    <t>FRANGO MOLHO BRANCO</t>
  </si>
  <si>
    <t>FRANGO MOLHO CACADORA</t>
  </si>
  <si>
    <t>FRANGO MOLHO CAIPIRA</t>
  </si>
  <si>
    <t>FRANGO MOLHO CALIFORNIA</t>
  </si>
  <si>
    <t>FRANGO MOLHO CERVEJA</t>
  </si>
  <si>
    <t>FRANGO MOLHO CINGAPURA</t>
  </si>
  <si>
    <t>FRANGO MOLHO COLONIAL</t>
  </si>
  <si>
    <t>FRANGO MOLHO ERVAS</t>
  </si>
  <si>
    <t>FRANGO MOLHO ERVILHAS</t>
  </si>
  <si>
    <t>FRANGO MOLHO ESCURO</t>
  </si>
  <si>
    <t>FRANGO MOLHO ESPANHOLA</t>
  </si>
  <si>
    <t>FRANGO MOLHO FLAMENGO</t>
  </si>
  <si>
    <t>FRANGO MOLHO HAVAIANO</t>
  </si>
  <si>
    <t>FRANGO MOLHO KIEV</t>
  </si>
  <si>
    <t>FRANGO MOLHO LARANJA</t>
  </si>
  <si>
    <t>FRANGO MOLHO MANJERICAO</t>
  </si>
  <si>
    <t>FRANGO MOLHO MARACUJA</t>
  </si>
  <si>
    <t>FRANGO MOLHO MEXICANO</t>
  </si>
  <si>
    <t>FRANGO MOLHO MILHO</t>
  </si>
  <si>
    <t>FRANGO MOLHO MOSTARDA</t>
  </si>
  <si>
    <t>FRANGO MOLHO NAPOLITANO</t>
  </si>
  <si>
    <t>FRANGO MOLHO PARISIENSE</t>
  </si>
  <si>
    <t>FRANGO MOLHO PIMENTOES</t>
  </si>
  <si>
    <t>FRANGO MOLHO QUEIJO</t>
  </si>
  <si>
    <t>FRANGO MOLHO REI ARTHUR</t>
  </si>
  <si>
    <t>FRANGO MOLHO ROSE</t>
  </si>
  <si>
    <t>DESBLOQUEIO SOLICITADO POR CINTIA</t>
  </si>
  <si>
    <t>FRANGO MOLHO SIRIA</t>
  </si>
  <si>
    <t>FRANGO MOLHO TERIAKI GERGILIM</t>
  </si>
  <si>
    <t>FRANGO MOLHO TROPICAL</t>
  </si>
  <si>
    <t>FRANGO MOLHO UVA</t>
  </si>
  <si>
    <t>FRANGO MOLHO VALENCIANA</t>
  </si>
  <si>
    <t>FRANGO MOLHO VINAGRETE</t>
  </si>
  <si>
    <t>FRANGO NA MAIONESE</t>
  </si>
  <si>
    <t>FRANGO RECHEADO</t>
  </si>
  <si>
    <t>FRANGO SUPREMO</t>
  </si>
  <si>
    <t>FRANGO SURPRESA</t>
  </si>
  <si>
    <t>FRANGO XADREZ</t>
  </si>
  <si>
    <t>FRANGO XADREZ 100G</t>
  </si>
  <si>
    <t>FRANGO XADREZ 120G</t>
  </si>
  <si>
    <t>FRANGO XADREZ 200G</t>
  </si>
  <si>
    <t>FRANGO XADREZ 50G</t>
  </si>
  <si>
    <t>FRANGO XADREZ 60G</t>
  </si>
  <si>
    <t>FRANGO XADREZ 70G</t>
  </si>
  <si>
    <t>FRANGO XADREZ 90G</t>
  </si>
  <si>
    <t>FRICASSE ESPANHOL</t>
  </si>
  <si>
    <t>FRICASSE FRANGO</t>
  </si>
  <si>
    <t>FRICASSE FRANGO 200G</t>
  </si>
  <si>
    <t>FRIGIDEIRA CARIOCA</t>
  </si>
  <si>
    <t>FRIGIDEIRA DE BACALHAU</t>
  </si>
  <si>
    <t>FRIGIDEIRA DE CALABRESA</t>
  </si>
  <si>
    <t>FRIGIDEIRA DE CARNE</t>
  </si>
  <si>
    <t>FRIGIDEIRA DE CARNE 100G</t>
  </si>
  <si>
    <t>FRIGIDEIRA DE CARNE 40G</t>
  </si>
  <si>
    <t>FRIGIDEIRA DE CARNE 50G</t>
  </si>
  <si>
    <t>FRIGIDEIRA DE CARNE 70G</t>
  </si>
  <si>
    <t>FRIGIDEIRA DE CARNE C/ CALABRESA</t>
  </si>
  <si>
    <t>FRIGIDEIRA DE CHUCHU</t>
  </si>
  <si>
    <t>FRIGIDEIRA DE FRANGO</t>
  </si>
  <si>
    <t>FRIGIDEIRA DE FRIOS</t>
  </si>
  <si>
    <t>FRIGIDEIRA DE LEGUMES</t>
  </si>
  <si>
    <t>FRIGIDEIRA DE MARISCO</t>
  </si>
  <si>
    <t>FRIGIDEIRA DE PEIXE</t>
  </si>
  <si>
    <t>FRIGIDEIRA DE SARDINHA</t>
  </si>
  <si>
    <t>FRIGIDEIRA DE SOJA</t>
  </si>
  <si>
    <t>FRIGIDEIRA DE SOJA C/ RICOTA</t>
  </si>
  <si>
    <t>FRIOS A VINAGRETE</t>
  </si>
  <si>
    <t>FRITADA CARNE</t>
  </si>
  <si>
    <t>FRITADA ESPANHOLA</t>
  </si>
  <si>
    <t>FRITADA ESPANHOLA PACIENTE</t>
  </si>
  <si>
    <t>FRITADA FRANGO C/ TOSCANA</t>
  </si>
  <si>
    <t>FRITADA NORDESTINA</t>
  </si>
  <si>
    <t>FRITADA SUINA</t>
  </si>
  <si>
    <t>GALINHADA C/ OVO</t>
  </si>
  <si>
    <t>GELADO LIMAO</t>
  </si>
  <si>
    <t>GELADO MACA</t>
  </si>
  <si>
    <t>GELATINA ABACAXI</t>
  </si>
  <si>
    <t>GELATINA ABACAXI DIET</t>
  </si>
  <si>
    <t>GELATINA C/ CREME LEITE</t>
  </si>
  <si>
    <t>GELATINA C/ FRUTAS</t>
  </si>
  <si>
    <t>GELATINA C/ LEITE CONDENSADO</t>
  </si>
  <si>
    <t>GELATINA CEREJA</t>
  </si>
  <si>
    <t>GELATINA CEREJA DIET</t>
  </si>
  <si>
    <t>GELATINA COLORIDA</t>
  </si>
  <si>
    <t>GELATINA FRAMBOESA</t>
  </si>
  <si>
    <t>GELATINA FRAMBOESA DIET</t>
  </si>
  <si>
    <t>GELATINA LIMAO</t>
  </si>
  <si>
    <t>GELATINA LIMAO DIET</t>
  </si>
  <si>
    <t>GELATINA MORANGO</t>
  </si>
  <si>
    <t>GELATINA MORANGO C/ MACA</t>
  </si>
  <si>
    <t>GELATINA MORANGO DIET</t>
  </si>
  <si>
    <t>GELATINA MOSAICO</t>
  </si>
  <si>
    <t>GELATINA PESSEGO</t>
  </si>
  <si>
    <t>GELATINA UVA</t>
  </si>
  <si>
    <t>GELATINA UVA DIET</t>
  </si>
  <si>
    <t>GELEIA DIET SACHE</t>
  </si>
  <si>
    <t>GELEIA SACHE</t>
  </si>
  <si>
    <t>GOIABA</t>
  </si>
  <si>
    <t>GOIABADA CASCAO</t>
  </si>
  <si>
    <t>GOULASH DE CARNE</t>
  </si>
  <si>
    <t>GOULASH DE FRANGO</t>
  </si>
  <si>
    <t>GOURJON DE FRANGO</t>
  </si>
  <si>
    <t>GOURJON DE PEIXE</t>
  </si>
  <si>
    <t>GOURJON DE PEIXE MOLHO TARTARO</t>
  </si>
  <si>
    <t>GRANOLA</t>
  </si>
  <si>
    <t>GRAO DE BICO C/ BETERRABA</t>
  </si>
  <si>
    <t>GRAO DE BICO C/ CENOURA</t>
  </si>
  <si>
    <t>GRAO DE BICO REFOGADO</t>
  </si>
  <si>
    <t>GUISADO A BRASILEIRA</t>
  </si>
  <si>
    <t>GUISADO CARNE C/ ABOBORA</t>
  </si>
  <si>
    <t>GUISADO CARNE C/ ABOBORA 100G</t>
  </si>
  <si>
    <t>GUISADO CARNE C/ ABOBORA 120G</t>
  </si>
  <si>
    <t>GUISADO CARNE C/ ABOBORA 50G</t>
  </si>
  <si>
    <t>GUISADO CARNE C/ ABOBORA 60G</t>
  </si>
  <si>
    <t>GUISADO CARNE C/ ABOBORA 70G</t>
  </si>
  <si>
    <t>GUISADO CARNE C/ ABOBORA 90G</t>
  </si>
  <si>
    <t>GUISADO CARNE C/ ABOBORA BANANA</t>
  </si>
  <si>
    <t>GUISADO CARNE C/ BATATA</t>
  </si>
  <si>
    <t>GUISADO CARNE C/ BATATA 100G</t>
  </si>
  <si>
    <t>GUISADO CARNE C/ BATATA 120G</t>
  </si>
  <si>
    <t>GUISADO CARNE C/ BATATA 40G</t>
  </si>
  <si>
    <t>GUISADO CARNE C/ BATATA 50G</t>
  </si>
  <si>
    <t>GUISADO CARNE C/ BATATA CENOURA 100G</t>
  </si>
  <si>
    <t>GUISADO CARNE C/ BATATA CENOURA 120G</t>
  </si>
  <si>
    <t>GUISADO CARNE C/ BATATA CENOURA 40G</t>
  </si>
  <si>
    <t>GUISADO CARNE C/ CENOURA</t>
  </si>
  <si>
    <t>GUISADO CARNE C/ CENOURA 100G</t>
  </si>
  <si>
    <t>GUISADO CARNE C/ CENOURA 40G</t>
  </si>
  <si>
    <t>GUISADO CARNE C/ CENOURA CHUCHU 50G</t>
  </si>
  <si>
    <t>GUISADO CARNE C/ CENOURA PACIENTE</t>
  </si>
  <si>
    <t>GUISADO CARNE C/ LEGUMES 50G</t>
  </si>
  <si>
    <t>GUISADO CARNE C/ LEGUMES INTERNO</t>
  </si>
  <si>
    <t>GUISADO CARNE C/ LEGUMES PACIENTE</t>
  </si>
  <si>
    <t>GUISADO CARNE C/ MAXIXE</t>
  </si>
  <si>
    <t>GUISADO CARNE C/ QUIABO</t>
  </si>
  <si>
    <t>GUISADO CARNEIRO BATATAS</t>
  </si>
  <si>
    <t>GUISADO FRANGO C/ ABOBORA</t>
  </si>
  <si>
    <t>GUISADO FRANGO C/ ABOBORA 120G</t>
  </si>
  <si>
    <t>GUISADO FRANGO C/ ABOBORA 50G</t>
  </si>
  <si>
    <t>GUISADO FRANGO C/ ABOBORA 60G</t>
  </si>
  <si>
    <t>GUISADO FRANGO C/ ABOBORA 70G</t>
  </si>
  <si>
    <t>GUISADO FRANGO C/ ABOBORA 90G</t>
  </si>
  <si>
    <t>GUISADO FRANGO C/ ABOBORA BATATA</t>
  </si>
  <si>
    <t>GUISADO FRANGO C/ ABOBORA BATATA 120G</t>
  </si>
  <si>
    <t>GUISADO FRANGO C/ ABOBORA BATATA 50G</t>
  </si>
  <si>
    <t>GUISADO FRANGO C/ ABOBORA BATATA 60G</t>
  </si>
  <si>
    <t>GUISADO FRANGO C/ ABOBORA BATATA 70G</t>
  </si>
  <si>
    <t>GUISADO FRANGO C/ ABOBORA BATATA 90G</t>
  </si>
  <si>
    <t>GUISADO FRANGO C/ ABOBORA QUIABO 100G</t>
  </si>
  <si>
    <t>GUISADO FRANGO C/ ABOBORA QUIABO 120G</t>
  </si>
  <si>
    <t>GUISADO FRANGO C/ ABOBORA QUIABO 40G</t>
  </si>
  <si>
    <t>GUISADO FRANGO C/ ABOBORA QUIABO 50G</t>
  </si>
  <si>
    <t>GUISADO FRANGO C/ ABOBORA QUIABO 60G</t>
  </si>
  <si>
    <t>GUISADO FRANGO C/ ABOBORA QUIABO 70G</t>
  </si>
  <si>
    <t>GUISADO FRANGO C/ ABOBORA QUIABO 90G</t>
  </si>
  <si>
    <t>GUISADO FRANGO C/ AIPIM</t>
  </si>
  <si>
    <t>DESBLOQUEADO POR DANI 09/08/2019</t>
  </si>
  <si>
    <t>GUISADO FRANGO C/ AIPIM 100G</t>
  </si>
  <si>
    <t>GUISADO FRANGO C/ AIPIM 120G</t>
  </si>
  <si>
    <t>GUISADO FRANGO C/ AIPIM 40G</t>
  </si>
  <si>
    <t>GUISADO FRANGO C/ BATATA</t>
  </si>
  <si>
    <t>GUISADO FRANGO C/ BATATA 100G</t>
  </si>
  <si>
    <t>GUISADO FRANGO C/ BATATA 40G</t>
  </si>
  <si>
    <t>GUISADO FRANGO C/ BATATA 50G</t>
  </si>
  <si>
    <t>GUISADO FRANGO C/ BATATA 60G</t>
  </si>
  <si>
    <t>GUISADO FRANGO C/ BATATA CENOURA 120G</t>
  </si>
  <si>
    <t>GUISADO FRANGO C/ BATATA CENOURA 40G</t>
  </si>
  <si>
    <t>GUISADO FRANGO C/ BATATA CENOURA 50G</t>
  </si>
  <si>
    <t>GUISADO FRANGO C/ BATATA CENOURA 60G</t>
  </si>
  <si>
    <t>GUISADO FRANGO C/ BATATA CENOURA 70G</t>
  </si>
  <si>
    <t>GUISADO FRANGO C/ BATATA CENOURA 90G</t>
  </si>
  <si>
    <t>GUISADO FRANGO C/ BATATA CHUCHU 100G</t>
  </si>
  <si>
    <t>GUISADO FRANGO C/ BATATA CHUCHU 40G</t>
  </si>
  <si>
    <t>GUISADO FRANGO C/ CENOURA</t>
  </si>
  <si>
    <t>GUISADO FRANGO C/ CENOURA CHUCHU 50G</t>
  </si>
  <si>
    <t>GUISADO FRANGO C/ CENOURA CHUCHU 60G</t>
  </si>
  <si>
    <t>GUISADO FRANGO C/ LEGUMES</t>
  </si>
  <si>
    <t>GUISADO FRANGO C/ QUIABO</t>
  </si>
  <si>
    <t>GUISADO FRANGO C/ QUIABO 100G</t>
  </si>
  <si>
    <t>GUISADO FRANGO C/ QUIABO 120G</t>
  </si>
  <si>
    <t>GUISADO FRANGO C/ QUIABO 40G</t>
  </si>
  <si>
    <t>GUISADO FRANGO MINEIRA</t>
  </si>
  <si>
    <t>GUISADO MISTO C/ LEGUMES</t>
  </si>
  <si>
    <t>GUISADO SUINO C/ LEGUMES</t>
  </si>
  <si>
    <t>HAMBURGUER CARNE</t>
  </si>
  <si>
    <t>HAMBURGUER CARNE ACEBOLADO</t>
  </si>
  <si>
    <t>HAMBURGUER CARNE MOIDA</t>
  </si>
  <si>
    <t>HAMBURGUER CARNE PIZZAIOLO</t>
  </si>
  <si>
    <t>HAMBURGUER CAVALO</t>
  </si>
  <si>
    <t>HAMBURGUER FRANGO</t>
  </si>
  <si>
    <t>HAMBURGUER FRANGO ACEBOLADO</t>
  </si>
  <si>
    <t>HAMBURGUER FRANGO PIZZAIOLO</t>
  </si>
  <si>
    <t>HAMBURGUER GRAO BICO</t>
  </si>
  <si>
    <t>HAMBURGUER LENTILHA</t>
  </si>
  <si>
    <t>HAMBURGUER PARMEGIANA</t>
  </si>
  <si>
    <t>DESBLOQUEIO SOLICITADO POR DANI DIA 25/05/2016</t>
  </si>
  <si>
    <t>HAMBURGUER SOJA</t>
  </si>
  <si>
    <t>HAMBURGUER SOJA FRANGO</t>
  </si>
  <si>
    <t>HAMBURGUER SOJA FRANGO PIZZAIOLO</t>
  </si>
  <si>
    <t>HAMBURGUER SOJA PACIENTE</t>
  </si>
  <si>
    <t>HAMBURGUER SOJA PIZZAIOLO</t>
  </si>
  <si>
    <t>HAMBURGUER SURPRESA</t>
  </si>
  <si>
    <t>HAMBURGUER VINAGRETE</t>
  </si>
  <si>
    <t>INATIVO PAO CENOURA</t>
  </si>
  <si>
    <t>INHAME COZIDO</t>
  </si>
  <si>
    <t>INHAME COZIDO PACIENTE</t>
  </si>
  <si>
    <t>IOGURTE C/ LEITE</t>
  </si>
  <si>
    <t>IOGURTE DE AMEIXA</t>
  </si>
  <si>
    <t>IOGURTE DE MORANGO</t>
  </si>
  <si>
    <t>IOGURTE DESNATADO</t>
  </si>
  <si>
    <t>IOGURTE DIET</t>
  </si>
  <si>
    <t>IOGURTE FRUTAS</t>
  </si>
  <si>
    <t>PRATO RENOMEADO - ANTES IOGURTE - 08/02/24</t>
  </si>
  <si>
    <t>IOGURTE GREGO</t>
  </si>
  <si>
    <t>IOGURTE NATURAL</t>
  </si>
  <si>
    <t>ISCA CARNE A FAZENDINHA</t>
  </si>
  <si>
    <t>ISCA CARNE A MILANESA</t>
  </si>
  <si>
    <t>ISCA CARNE ACEBOLADA</t>
  </si>
  <si>
    <t>ISCA CARNE ACEBOLADA PACIENTE</t>
  </si>
  <si>
    <t>ISCA CARNE C/ AZEITONA</t>
  </si>
  <si>
    <t>ISCA CARNE C/ CALABRESA ACEBOLADA</t>
  </si>
  <si>
    <t>ISCA CARNE C/ CENOURA</t>
  </si>
  <si>
    <t>ISCA CARNE C/ ERVILHA</t>
  </si>
  <si>
    <t>ISCA CARNE C/ LEGUMES</t>
  </si>
  <si>
    <t>ISCA CARNE C/ OVO</t>
  </si>
  <si>
    <t>ISCA CARNE C/ PIMENTAO</t>
  </si>
  <si>
    <t>ISCA CARNE C/ VAGEM</t>
  </si>
  <si>
    <t>ISCA CARNE CHINESA</t>
  </si>
  <si>
    <t>ISCA CARNE ESPANHOLA</t>
  </si>
  <si>
    <t>ISCA CARNE FRANCESA</t>
  </si>
  <si>
    <t>ISCA CARNE GRELHADA LIGHT</t>
  </si>
  <si>
    <t>ISCA CARNE MOLHO BACON</t>
  </si>
  <si>
    <t>ISCA CARNE MOLHO ERVAS PACIENTES</t>
  </si>
  <si>
    <t>ISCA CARNE MOLHO MADEIRA</t>
  </si>
  <si>
    <t>ISCA CARNE MOLHO PACIENTE</t>
  </si>
  <si>
    <t>ISCA CARNE MOLHO TOMATE</t>
  </si>
  <si>
    <t>ISCA CARNE PRIMAVERA</t>
  </si>
  <si>
    <t>ISCA FIGADO A MILANESA</t>
  </si>
  <si>
    <t>ISCA FIGADO ACEBOLADA</t>
  </si>
  <si>
    <t>ISCA FIGADO C/ BATATAS 100G</t>
  </si>
  <si>
    <t>ISCA FIGADO C/ BATATAS 120G</t>
  </si>
  <si>
    <t>ISCA FIGADO C/ BATATAS 40G</t>
  </si>
  <si>
    <t>ISCA FIGADO C/ BATATAS 50G</t>
  </si>
  <si>
    <t>ISCA FIGADO C/ BATATAS 60G</t>
  </si>
  <si>
    <t>ISCA FIGADO C/ BATATAS 70G</t>
  </si>
  <si>
    <t>ISCA FIGADO C/ BATATAS 90G</t>
  </si>
  <si>
    <t>ISCA FIGADO C/ PIMENTAO</t>
  </si>
  <si>
    <t>ISCA FIGADO GRELHADO</t>
  </si>
  <si>
    <t>ISCA FIGADO MOLHO</t>
  </si>
  <si>
    <t>ISCA FIGADO MOLHO 100G</t>
  </si>
  <si>
    <t>ISCA FIGADO MOLHO 120G</t>
  </si>
  <si>
    <t>ISCA FIGADO MOLHO 40G</t>
  </si>
  <si>
    <t>ISCA FIGADO MOLHO 50G</t>
  </si>
  <si>
    <t>ISCA FIGADO MOLHO 60G</t>
  </si>
  <si>
    <t>ISCA FIGADO MOLHO 70G</t>
  </si>
  <si>
    <t>ISCA FIGADO MOLHO 90G</t>
  </si>
  <si>
    <t>ISCA FIGADO PORTUGUESA</t>
  </si>
  <si>
    <t>CINTIA 24052016
DESBLOQUEIO SOLICITADO POR DANI BO</t>
  </si>
  <si>
    <t>ISCA FRANGO</t>
  </si>
  <si>
    <t>ISCA FRANGO 100G</t>
  </si>
  <si>
    <t>ISCA FRANGO 120G</t>
  </si>
  <si>
    <t>ISCA FRANGO 40G</t>
  </si>
  <si>
    <t>ISCA FRANGO 50G</t>
  </si>
  <si>
    <t>ISCA FRANGO 60G</t>
  </si>
  <si>
    <t>ISCA FRANGO 70G</t>
  </si>
  <si>
    <t>ISCA FRANGO 90G</t>
  </si>
  <si>
    <t>ISCA FRANGO A MILANESA</t>
  </si>
  <si>
    <t>ISCA FRANGO ACEBOLADA</t>
  </si>
  <si>
    <t>ISCA FRANGO ACEBOLADA PACIENTE</t>
  </si>
  <si>
    <t>ISCA FRANGO AGRIDOCE</t>
  </si>
  <si>
    <t>ISCA FRANGO C/ BATATA 40G</t>
  </si>
  <si>
    <t>ISCA FRANGO C/ BROCOLIS</t>
  </si>
  <si>
    <t>ISCA FRANGO C/ CALABRESA</t>
  </si>
  <si>
    <t>ISCA FRANGO C/ CENOURA</t>
  </si>
  <si>
    <t>ISCA FRANGO C/ CENOURA CHUCHU 100G</t>
  </si>
  <si>
    <t>ISCA FRANGO C/ CENOURA CHUCHU 120G</t>
  </si>
  <si>
    <t>ISCA FRANGO C/ CENOURA CHUCHU 50G</t>
  </si>
  <si>
    <t>ISCA FRANGO C/ CENOURA CHUCHU 60G</t>
  </si>
  <si>
    <t>ISCA FRANGO C/ CENOURA CHUCHU 70G</t>
  </si>
  <si>
    <t>ISCA FRANGO C/ CENOURA CHUCHU 90G</t>
  </si>
  <si>
    <t>ISCA FRANGO C/ LEGUMES</t>
  </si>
  <si>
    <t>ISCA FRANGO CHINESA</t>
  </si>
  <si>
    <t>ISCA FRANGO MOLHO</t>
  </si>
  <si>
    <t>ISCA FRANGO MOLHO ERVAS</t>
  </si>
  <si>
    <t>ISCA FRANGO MOLHO MOSTARDA</t>
  </si>
  <si>
    <t>ISCA FRANGO MOLHO PACIENTE</t>
  </si>
  <si>
    <t>ISCA FRANGO MOLHO ROSE</t>
  </si>
  <si>
    <t>ISCA FRANGO PRIMAVERA</t>
  </si>
  <si>
    <t>ISCA PEIXE A MILANESA</t>
  </si>
  <si>
    <t>ISCA PEIXE PACIENTE</t>
  </si>
  <si>
    <t>ISCA PICANHA ACEBOLADA</t>
  </si>
  <si>
    <t>ISCA SUINA ACEBOLADA</t>
  </si>
  <si>
    <t>ISCA SUINA CHINESA</t>
  </si>
  <si>
    <t>JARDINEIRA CARNE</t>
  </si>
  <si>
    <t>JARDINEIRA CARNE A PRIMAVERA</t>
  </si>
  <si>
    <t>JARDINEIRA CARNE C/ BATATA 100G</t>
  </si>
  <si>
    <t>JARDINEIRA CARNE C/ BATATA 120G</t>
  </si>
  <si>
    <t>JARDINEIRA CARNE C/ BATATA 40G</t>
  </si>
  <si>
    <t>JARDINEIRA CARNE C/ BATATA CENOURA 100G</t>
  </si>
  <si>
    <t>JARDINEIRA CARNE C/ BATATA CHUCHU 100G</t>
  </si>
  <si>
    <t>JARDINEIRA CARNE C/ CENOURA</t>
  </si>
  <si>
    <t>JARDINEIRA CARNE C/ CENOURA 100G</t>
  </si>
  <si>
    <t>JARDINEIRA CARNE C/ CENOURA 30G</t>
  </si>
  <si>
    <t>JARDINEIRA CARNE C/ CENOURA 40G</t>
  </si>
  <si>
    <t>JARDINEIRA CARNE C/ CENOURA 50G</t>
  </si>
  <si>
    <t>JARDINEIRA CARNE C/ CENOURA 70G</t>
  </si>
  <si>
    <t>JARDINEIRA CARNE C/ LEGUMES</t>
  </si>
  <si>
    <t>JARDINEIRA CARNE PACIENTE</t>
  </si>
  <si>
    <t>JARDINEIRA FRANGO</t>
  </si>
  <si>
    <t>JARDINEIRA FRANGO C/ BATATA CENOURA 100G</t>
  </si>
  <si>
    <t>JARDINEIRA FRANGO C/ BATATA CENOURA 40G</t>
  </si>
  <si>
    <t>JARDINEIRA FRANGO C/ CENOURA 100G</t>
  </si>
  <si>
    <t>JARDINEIRA FRANGO C/ CENOURA 120G</t>
  </si>
  <si>
    <t>JARDINEIRA FRANGO C/ CENOURA 40G</t>
  </si>
  <si>
    <t>JARDINEIRA FRANGO C/ CENOURA 50G</t>
  </si>
  <si>
    <t>JARDINEIRA FRANGO C/ CENOURA 60G</t>
  </si>
  <si>
    <t>JARDINEIRA FRANGO C/ CENOURA 70G</t>
  </si>
  <si>
    <t>JARDINEIRA FRANGO C/ CENOURA 90G</t>
  </si>
  <si>
    <t>JARDINEIRA FRANGO C/ CENOURA CHUCHU 100G</t>
  </si>
  <si>
    <t>BLOQUEIO SOLICITADO POR CINTIA DIA 03/08/2016.</t>
  </si>
  <si>
    <t>JARDINEIRA FRANGO C/ CENOURA CHUCHU 120G</t>
  </si>
  <si>
    <t>JARDINEIRA FRANGO C/ CENOURA CHUCHU 50G</t>
  </si>
  <si>
    <t>JARDINEIRA FRANGO C/ CENOURA CHUCHU 60G</t>
  </si>
  <si>
    <t>JARDINEIRA FRANGO C/ CENOURA CHUCHU 70G</t>
  </si>
  <si>
    <t>JARDINEIRA FRANGO C/ CENOURA CHUCHU 90G</t>
  </si>
  <si>
    <t>JARDINEIRA FRANGO C/ LEGUMES</t>
  </si>
  <si>
    <t>JARDINEIRA LEGUMES</t>
  </si>
  <si>
    <t>JARDINEIRA MISTA</t>
  </si>
  <si>
    <t>JARDINEIRA PEIXE</t>
  </si>
  <si>
    <t>JARDINEIRA PEIXE PACIENTE</t>
  </si>
  <si>
    <t>JARDINEIRA SOJA</t>
  </si>
  <si>
    <t>JARDINEIRA SOJA CARNE PRIMAVERA</t>
  </si>
  <si>
    <t>JARDINEIRA SOJA PRIMAVERA</t>
  </si>
  <si>
    <t>JILO REFOGADO</t>
  </si>
  <si>
    <t>KAFTA</t>
  </si>
  <si>
    <t>KEBAB QUEIJO E PEITO PERU</t>
  </si>
  <si>
    <t>KIBE</t>
  </si>
  <si>
    <t>KIBE CASEIRO</t>
  </si>
  <si>
    <t>KIBE FORNO</t>
  </si>
  <si>
    <t>KIBE FORNO C/ RICOTA</t>
  </si>
  <si>
    <t>KIBE FORNO CARNE C/ QUEIJO</t>
  </si>
  <si>
    <t>KIBE FORNO QUEIJO</t>
  </si>
  <si>
    <t>KIBE RECHEADO</t>
  </si>
  <si>
    <t>KIBE SOJA</t>
  </si>
  <si>
    <t>KIT DESCARTAVEL</t>
  </si>
  <si>
    <t>KIT SACHE PACIENTE</t>
  </si>
  <si>
    <t>KIT TEMPERO</t>
  </si>
  <si>
    <t>KIWI</t>
  </si>
  <si>
    <t>LAGARTO MOLHO CHAMPIGNON</t>
  </si>
  <si>
    <t>LAGARTO MOLHO FLAMENGO</t>
  </si>
  <si>
    <t>LAGARTO MOLHO MADEIRA</t>
  </si>
  <si>
    <t>LARANJA</t>
  </si>
  <si>
    <t>UN</t>
  </si>
  <si>
    <t>LARANJA BUF</t>
  </si>
  <si>
    <t>LARANJA LIMA</t>
  </si>
  <si>
    <t>LASANHA A BOLONHESA</t>
  </si>
  <si>
    <t>LASANHA DE ABOBORA C/ CARNE E QUEIJO</t>
  </si>
  <si>
    <t>LASANHA DE ABOBORA C/ FRANGO</t>
  </si>
  <si>
    <t>LASANHA DE ABOBRINHA</t>
  </si>
  <si>
    <t>LASANHA DE ABOBRINHA C/ CARNE</t>
  </si>
  <si>
    <t>LASANHA DE ATUM</t>
  </si>
  <si>
    <t>LASANHA DE BANANA</t>
  </si>
  <si>
    <t>LASANHA DE BANANA TERRA C/ FRANGO</t>
  </si>
  <si>
    <t>LASANHA DE BANANA TERRA C/ SOJA</t>
  </si>
  <si>
    <t>LASANHA DE BERINJELA</t>
  </si>
  <si>
    <t>LASANHA DE BERINJELA C/ CARNE</t>
  </si>
  <si>
    <t>LASANHA DE BERINJELA C/ SOJA</t>
  </si>
  <si>
    <t>LASANHA DE BROCOLIS</t>
  </si>
  <si>
    <t>LASANHA DE CALABRESA</t>
  </si>
  <si>
    <t>LASANHA DE CAMARAO</t>
  </si>
  <si>
    <t>LASANHA DE FRANGO</t>
  </si>
  <si>
    <t>LASANHA DE QUEIJOS</t>
  </si>
  <si>
    <t>LASANHA MISTA</t>
  </si>
  <si>
    <t>LASANHA MISTA A BOLONHESA</t>
  </si>
  <si>
    <t>LASANHA SOJA</t>
  </si>
  <si>
    <t>LEGUMES A PROVENCAL</t>
  </si>
  <si>
    <t>LEGUMES A VINAGRETE</t>
  </si>
  <si>
    <t>LEGUMES AO VAPOR</t>
  </si>
  <si>
    <t>LEGUMES ASSADO</t>
  </si>
  <si>
    <t>LEGUMES DO COZIDO</t>
  </si>
  <si>
    <t>LEGUMES GRATINADOS</t>
  </si>
  <si>
    <t>LEGUMES GRELHADOS</t>
  </si>
  <si>
    <t>LEGUMES MISTO</t>
  </si>
  <si>
    <t>LEGUMES NA MANTEIGA</t>
  </si>
  <si>
    <t>LEGUMES NA MANTEIGA PACIENTE</t>
  </si>
  <si>
    <t>LEGUMES PALITO PACIENTE</t>
  </si>
  <si>
    <t>LEGUMES PROVENCAL BUF</t>
  </si>
  <si>
    <t>LEGUMES REFOGADO</t>
  </si>
  <si>
    <t>LEGUMES SAUTE</t>
  </si>
  <si>
    <t>LEGUMES VINHO E ERVAS</t>
  </si>
  <si>
    <t>LEITE</t>
  </si>
  <si>
    <t>LEITE C/ ACUCAR</t>
  </si>
  <si>
    <t>LEITE C/ AVEIA</t>
  </si>
  <si>
    <t>LEITE C/ CANELA</t>
  </si>
  <si>
    <t>LEITE DE SOJA</t>
  </si>
  <si>
    <t>LEITE DIET</t>
  </si>
  <si>
    <t>LEITE FERMENTADO</t>
  </si>
  <si>
    <t>LEITE LIQUIDO</t>
  </si>
  <si>
    <t>LEITE SEM LACTOSE</t>
  </si>
  <si>
    <t>LELE</t>
  </si>
  <si>
    <t>LELE LIGHT PACIENTE</t>
  </si>
  <si>
    <t>LELE PACIENTE</t>
  </si>
  <si>
    <t>LENTILHA BOLONHESA</t>
  </si>
  <si>
    <t>LENTILHA COZIDA</t>
  </si>
  <si>
    <t>LIMA</t>
  </si>
  <si>
    <t>LINGUA A CACAROLA</t>
  </si>
  <si>
    <t>LINGUA A DORE</t>
  </si>
  <si>
    <t>LINGUA AO SUGO</t>
  </si>
  <si>
    <t>LINHACA</t>
  </si>
  <si>
    <t>LOLITA</t>
  </si>
  <si>
    <t>LOMBO AGRIDOCE</t>
  </si>
  <si>
    <t>LOMBO ASSADO</t>
  </si>
  <si>
    <t>LOMBO ASSADO AO MOLHO</t>
  </si>
  <si>
    <t>LOMBO MOLHO MADEIRA</t>
  </si>
  <si>
    <t>LOMBO MOLHO VINHO</t>
  </si>
  <si>
    <t>LOMBO RECHEADO C/ BACON</t>
  </si>
  <si>
    <t>LOMBO RECHEADO C/ CALABRESA</t>
  </si>
  <si>
    <t>LOMBO RECHEADO C/ CENOURA</t>
  </si>
  <si>
    <t>LOMBO SUINO ASSADO</t>
  </si>
  <si>
    <t>LOMBO SUINO C/ ABACAXI</t>
  </si>
  <si>
    <t>MACA</t>
  </si>
  <si>
    <t>MACA C/ MELACO</t>
  </si>
  <si>
    <t>MACA DESJEJUM</t>
  </si>
  <si>
    <t>MAMAO</t>
  </si>
  <si>
    <t>MAMAO 100G</t>
  </si>
  <si>
    <t>MAMAO 120G</t>
  </si>
  <si>
    <t>MAMAO 150G</t>
  </si>
  <si>
    <t>MAMAO 180G</t>
  </si>
  <si>
    <t>MAMAO BUF</t>
  </si>
  <si>
    <t>MAMAO DESJEJUM</t>
  </si>
  <si>
    <t>MAMAO LIGHT</t>
  </si>
  <si>
    <t>MAMAO PACIENTE</t>
  </si>
  <si>
    <t>MAMINHA AO ALHO</t>
  </si>
  <si>
    <t>MANDIOQUINHA SAUTE</t>
  </si>
  <si>
    <t>MANGA</t>
  </si>
  <si>
    <t>MANGA BUF</t>
  </si>
  <si>
    <t>MANGA DESJEJUM</t>
  </si>
  <si>
    <t>MANGA LIGHT</t>
  </si>
  <si>
    <t>MANJAR COCO CALDA AMEIXA</t>
  </si>
  <si>
    <t>MANJAR COCO CALDA AMEIXA DIET</t>
  </si>
  <si>
    <t>MANJAR DE COCO</t>
  </si>
  <si>
    <t>MANTEIGA C/ SAL SACHE</t>
  </si>
  <si>
    <t>MANTEIGA S/ SAL SACHE</t>
  </si>
  <si>
    <t>MARGARINA C/ SAL SACHE</t>
  </si>
  <si>
    <t>MARISCADA</t>
  </si>
  <si>
    <t>MASSA BELLA PASTA ESPAGUETE MOLHO BRANCO</t>
  </si>
  <si>
    <t>MASSA BELLA PASTA ESPAGUETE MOLHO SUGO</t>
  </si>
  <si>
    <t>MASSA ESPAGUETE ALHO E OLEO</t>
  </si>
  <si>
    <t>MASSA ESPAGUETE BOLONHESA</t>
  </si>
  <si>
    <t>MASSA ESPAGUETE BOLONHESA 100G</t>
  </si>
  <si>
    <t>MASSA ESPAGUETE BOLONHESA 40G</t>
  </si>
  <si>
    <t>MASSA ESPAGUETE BOLONHESA 80G</t>
  </si>
  <si>
    <t>MASSA ESPAGUETE BOLONHESA FRANGO</t>
  </si>
  <si>
    <t>MASSA ESPAGUETE BOLONHESA SOJA</t>
  </si>
  <si>
    <t>MASSA ESPAGUETE BROCOLIS</t>
  </si>
  <si>
    <t>MASSA ESPAGUETE C/ LEGUMES</t>
  </si>
  <si>
    <t>MASSA ESPAGUETE CARBONARA</t>
  </si>
  <si>
    <t>MASSA ESPAGUETE INTEGRAL ALHO E OLEO</t>
  </si>
  <si>
    <t>MASSA ESPAGUETE INTEGRAL MOLHO SUGO</t>
  </si>
  <si>
    <t>MASSA ESPAGUETE MESON</t>
  </si>
  <si>
    <t>MASSA ESPAGUETE MOLHO ATUM</t>
  </si>
  <si>
    <t>MASSA ESPAGUETE MOLHO BRANCO</t>
  </si>
  <si>
    <t>MASSA ESPAGUETE MOLHO ORIENTAL</t>
  </si>
  <si>
    <t>MASSA ESPAGUETE MOLHO PESTO</t>
  </si>
  <si>
    <t>MASSA ESPAGUETE MOLHO SALSICHA</t>
  </si>
  <si>
    <t>MASSA ESPAGUETE MOLHO SUGO</t>
  </si>
  <si>
    <t>MASSA ESPAGUETE MOLHO SUGO INTERNO</t>
  </si>
  <si>
    <t>MASSA ESPAGUETE PACIENTE</t>
  </si>
  <si>
    <t>MASSA ESPAGUETE PRIMAVERA</t>
  </si>
  <si>
    <t>MASSA FARFALE BROCOLIS</t>
  </si>
  <si>
    <t>MASSA FUSILLI ALHO E OLEO</t>
  </si>
  <si>
    <t>MASSA PARAFUSO ALHO E OLEO</t>
  </si>
  <si>
    <t>MASSA PARAFUSO BOLONHESA 100G</t>
  </si>
  <si>
    <t>MASSA PARAFUSO BOLONHESA 120G</t>
  </si>
  <si>
    <t>MASSA PARAFUSO BOLONHESA 40G</t>
  </si>
  <si>
    <t>MASSA PARAFUSO BOLONHESA FRANGO 100G</t>
  </si>
  <si>
    <t>MASSA PARAFUSO BOLONHESA FRANGO 40G</t>
  </si>
  <si>
    <t>MASSA PARAFUSO C/ ESPINAFRE</t>
  </si>
  <si>
    <t>MASSA PARAFUSO C/ PASSAS</t>
  </si>
  <si>
    <t>MASSA PARAFUSO C/ PEPINO</t>
  </si>
  <si>
    <t>MASSA PARAFUSO FANTASIA</t>
  </si>
  <si>
    <t>MASSA PARAFUSO MOLHO BRANCO</t>
  </si>
  <si>
    <t>MASSA PARAFUSO MOLHO CALABRESA</t>
  </si>
  <si>
    <t>MASSA PARAFUSO MOLHO ERVILHA</t>
  </si>
  <si>
    <t>MASSA PARAFUSO MOLHO QUEIJO</t>
  </si>
  <si>
    <t>MASSA PARAFUSO MOLHO SUGO</t>
  </si>
  <si>
    <t>MASSA PARAFUSO PACIENTE</t>
  </si>
  <si>
    <t>MASSA PARAFUSO PARISIENSE</t>
  </si>
  <si>
    <t>MASSA PARAFUSO PRIMAVERA</t>
  </si>
  <si>
    <t>MASSA PENNE ALHO E OLEO</t>
  </si>
  <si>
    <t>MASSA PENNE BOLONHESA</t>
  </si>
  <si>
    <t>MASSA PENNE BOLONHESA FRANGO</t>
  </si>
  <si>
    <t>MASSA PENNE CARBONARA</t>
  </si>
  <si>
    <t>MASSA PENNE MOLHO AZEITONA</t>
  </si>
  <si>
    <t>MASSA PENNE MOLHO BACON</t>
  </si>
  <si>
    <t>MASSA PENNE MOLHO BRANCO</t>
  </si>
  <si>
    <t>MASSA PENNE MOLHO ERVILHA</t>
  </si>
  <si>
    <t>MASSA PENNE MOLHO ESPECIAL</t>
  </si>
  <si>
    <t>MASSA PENNE MOLHO QUEIJO</t>
  </si>
  <si>
    <t>MASSA PENNE MOLHO SUGO</t>
  </si>
  <si>
    <t>MASSA PENNE PACIENTE</t>
  </si>
  <si>
    <t>MASSA PENNE PARISIENSE</t>
  </si>
  <si>
    <t>MASSA PENNE PRIMAVERA</t>
  </si>
  <si>
    <t>MASSA TALHARIM ALHO E OLEO</t>
  </si>
  <si>
    <t>MASSA TALHARIM BOLONHESA</t>
  </si>
  <si>
    <t>MASSA TALHARIM CARBONARA</t>
  </si>
  <si>
    <t>MASSA TALHARIM MOLHO BACON</t>
  </si>
  <si>
    <t>MASSA TALHARIM MOLHO BRANCO</t>
  </si>
  <si>
    <t>MASSA TALHARIM MOLHO ERVILHA</t>
  </si>
  <si>
    <t>MASSA TALHARIM MOLHO PESTO</t>
  </si>
  <si>
    <t>MASSA TALHARIM MOLHO SUGO</t>
  </si>
  <si>
    <t>MASSA TALHARIM PACIENTE</t>
  </si>
  <si>
    <t>MASSA TALHARIM PRIMAVERA</t>
  </si>
  <si>
    <t>MASSA YAKISSOBA</t>
  </si>
  <si>
    <t>MAXIXADA</t>
  </si>
  <si>
    <t>MAXIXE C/ SOJA</t>
  </si>
  <si>
    <t>MAXIXE REFOGADO</t>
  </si>
  <si>
    <t>MEDALHAO CARNE MOLHO MADEIRA</t>
  </si>
  <si>
    <t>MEDALHAO DE CARNE</t>
  </si>
  <si>
    <t>MEDALHAO DE FRANGO</t>
  </si>
  <si>
    <t>MELANCIA</t>
  </si>
  <si>
    <t>MELANCIA 100G</t>
  </si>
  <si>
    <t>MELANCIA 120G</t>
  </si>
  <si>
    <t>MELANCIA 150G</t>
  </si>
  <si>
    <t>MELANCIA 180G</t>
  </si>
  <si>
    <t>MELANCIA BUF</t>
  </si>
  <si>
    <t>MELANCIA DESJEJUM</t>
  </si>
  <si>
    <t>MELANCIA LIGHT</t>
  </si>
  <si>
    <t>MELANCIA PACIENTE</t>
  </si>
  <si>
    <t>MELAO</t>
  </si>
  <si>
    <t>MELAO 100G</t>
  </si>
  <si>
    <t>MELAO 120G</t>
  </si>
  <si>
    <t>MELAO 150G</t>
  </si>
  <si>
    <t>MELAO 180G</t>
  </si>
  <si>
    <t>MELAO BUF</t>
  </si>
  <si>
    <t>MELAO C/ PRESUNTO</t>
  </si>
  <si>
    <t>MELAO DESJEJUM</t>
  </si>
  <si>
    <t>MELAO LIGHT</t>
  </si>
  <si>
    <t>MELAO PACIENTE</t>
  </si>
  <si>
    <t>MERENGUE</t>
  </si>
  <si>
    <t>MEXIDINHO DE PEIXE</t>
  </si>
  <si>
    <t>MEXIDINHO DE SALSICHA</t>
  </si>
  <si>
    <t>MEXIDINHO PIZZAIOLO</t>
  </si>
  <si>
    <t>MEXIDINHO SERTANEJO</t>
  </si>
  <si>
    <t>MILHO COZIDO</t>
  </si>
  <si>
    <t>MINGAU AMIDO</t>
  </si>
  <si>
    <t>MINGAU AMIDO DIET</t>
  </si>
  <si>
    <t>MINGAU AMIDO INTERNO</t>
  </si>
  <si>
    <t>MINGAU AMIDO PACIENTE</t>
  </si>
  <si>
    <t>MINGAU ARROZINA</t>
  </si>
  <si>
    <t>MINGAU ARROZINA DIET</t>
  </si>
  <si>
    <t>MINGAU ARROZINA PACIENTE</t>
  </si>
  <si>
    <t>MINGAU AVEIA</t>
  </si>
  <si>
    <t>MINGAU AVEIA DIET</t>
  </si>
  <si>
    <t>MINGAU AVEIA INTERNO</t>
  </si>
  <si>
    <t>MINGAU AVEIA PACIENTE</t>
  </si>
  <si>
    <t>MINGAU AVEIA S/ LACTOSE</t>
  </si>
  <si>
    <t>MINGAU CARIMA</t>
  </si>
  <si>
    <t>MINGAU CARIMA DIET</t>
  </si>
  <si>
    <t>MINGAU CARIMA PACIENTE</t>
  </si>
  <si>
    <t>MINGAU CHOCOLATE</t>
  </si>
  <si>
    <t>MINGAU CREMOGEMA</t>
  </si>
  <si>
    <t>MINGAU CREMOGEMA CHOCOLATE</t>
  </si>
  <si>
    <t>MINGAU CREMOGEMA DIET</t>
  </si>
  <si>
    <t>MINGAU CREMOGEMA PACIENTE</t>
  </si>
  <si>
    <t>MINGAU FARINHA LACTEA</t>
  </si>
  <si>
    <t>MINGAU FARINHA LACTEA DIET</t>
  </si>
  <si>
    <t>MINGAU FARINHA LACTEA PACIENTE</t>
  </si>
  <si>
    <t>MINGAU MILHO</t>
  </si>
  <si>
    <t>MINGAU MILHO DIET</t>
  </si>
  <si>
    <t>MINGAU MILHO INTERNO</t>
  </si>
  <si>
    <t>MINGAU MILHO PACIENTE</t>
  </si>
  <si>
    <t>MINGAU MILHO S/ LACTOSE</t>
  </si>
  <si>
    <t>MINGAU MUCILON ARROZ</t>
  </si>
  <si>
    <t>MINGAU MUCILON ARROZ DIET</t>
  </si>
  <si>
    <t>MINGAU MUCILON ARROZ E AVEIA</t>
  </si>
  <si>
    <t>MINGAU MUCILON ARROZ E AVEIA PACIENTE</t>
  </si>
  <si>
    <t>MINGAU MUCILON ARROZ PACIENTE</t>
  </si>
  <si>
    <t>MINGAU MUCILON MILHO</t>
  </si>
  <si>
    <t>MINGAU MUCILON MILHO DIET</t>
  </si>
  <si>
    <t>MINGAU MUCILON MILHO PACIENTE</t>
  </si>
  <si>
    <t>MINGAU MUCILON MULTICEREAIS</t>
  </si>
  <si>
    <t>MINGAU MUCILON MULTICEREAIS PACIENTE</t>
  </si>
  <si>
    <t>MINGAU MUNGUNZA</t>
  </si>
  <si>
    <t>MINGAU MUNGUNZA DIET</t>
  </si>
  <si>
    <t>MINGAU MUNGUNZA INTERNO</t>
  </si>
  <si>
    <t>MINGAU MUNGUNZA PACIENTE</t>
  </si>
  <si>
    <t>MINGAU NESTON</t>
  </si>
  <si>
    <t>MINGAU NESTON DIET</t>
  </si>
  <si>
    <t>MINGAU NESTON PACIENTE</t>
  </si>
  <si>
    <t>MINGAU TAPIOCA</t>
  </si>
  <si>
    <t>MINGAU TAPIOCA DIET</t>
  </si>
  <si>
    <t>MINGAU TAPIOCA INTERNO</t>
  </si>
  <si>
    <t>MINGAU TAPIOCA PACIENTE</t>
  </si>
  <si>
    <t>MINGAU TAPIOCA S/ LACTOSE</t>
  </si>
  <si>
    <t>MINI BOLO SIMPLES</t>
  </si>
  <si>
    <t>MINI COZIDO</t>
  </si>
  <si>
    <t>MINI COZIDO 100G</t>
  </si>
  <si>
    <t>MINI COZIDO 120G</t>
  </si>
  <si>
    <t>MINI COZIDO 50G</t>
  </si>
  <si>
    <t>MINI COZIDO 60G</t>
  </si>
  <si>
    <t>MINI COZIDO 70G</t>
  </si>
  <si>
    <t>MINI COZIDO S/ SALGADOS 40G</t>
  </si>
  <si>
    <t>MINI COZIDO S/ SALGADOS 50G</t>
  </si>
  <si>
    <t>MINI COZIDO S/ SALGADOS 60G</t>
  </si>
  <si>
    <t>MINI KIBE</t>
  </si>
  <si>
    <t>MINI PIZZA</t>
  </si>
  <si>
    <t>MINI RISOLE</t>
  </si>
  <si>
    <t>MIX DE FRUTAS</t>
  </si>
  <si>
    <t>MIX DE FRUTAS C/ AVEIA</t>
  </si>
  <si>
    <t>MOCOFATO</t>
  </si>
  <si>
    <t>MOCOTOZADA</t>
  </si>
  <si>
    <t>MOELA ACEBOLADA</t>
  </si>
  <si>
    <t>MOELA C/ BATATAS</t>
  </si>
  <si>
    <t>MOELA C/ LEGUMES</t>
  </si>
  <si>
    <t>MOIDINHO GRATINADO</t>
  </si>
  <si>
    <t>MOLHO SALADA ALHO</t>
  </si>
  <si>
    <t>MOLHO SALADA ERVAS</t>
  </si>
  <si>
    <t>MOLHO SALADA LARANJA</t>
  </si>
  <si>
    <t>MOLHO SALADA LIMAO</t>
  </si>
  <si>
    <t>MOLHO SALADA MAIONESE</t>
  </si>
  <si>
    <t>MOLHO SALADA MARACUJA</t>
  </si>
  <si>
    <t>MOLHO SALADA MOSTARDA</t>
  </si>
  <si>
    <t>MOLHO SALADA ORIENTAL</t>
  </si>
  <si>
    <t>MOLHO SALADA PESTO</t>
  </si>
  <si>
    <t>MOLHO SALADA ROSE</t>
  </si>
  <si>
    <t>MOLHO SALADA VERDE</t>
  </si>
  <si>
    <t>MOLHO SALADA VINAGRETE</t>
  </si>
  <si>
    <t>MOQUECA BANANA TERRA</t>
  </si>
  <si>
    <t>MOQUECA BUCHO</t>
  </si>
  <si>
    <t>MOQUECA CARNE</t>
  </si>
  <si>
    <t>MOQUECA FRANGO</t>
  </si>
  <si>
    <t>MOQUECA OVOS</t>
  </si>
  <si>
    <t>MOQUECA OVOS C/ CHUCHU</t>
  </si>
  <si>
    <t>MOQUECA OVOS C/ LEGUMES</t>
  </si>
  <si>
    <t>MOQUECA OVOS C/ MAXIXE</t>
  </si>
  <si>
    <t>MOQUECA PEIXE FILE</t>
  </si>
  <si>
    <t>MOQUECA PEIXE POSTA C/ CHUCHU 120G</t>
  </si>
  <si>
    <t>MOQUECA PEIXE POSTA C/ CHUCHU 60G</t>
  </si>
  <si>
    <t>MOQUECA PEIXE POSTA C/ CHUCHU 70G</t>
  </si>
  <si>
    <t>MOQUECA PEIXE POSTA C/ CHUCHU 90G</t>
  </si>
  <si>
    <t>MOQUECA SOJA C/ LEGUMES</t>
  </si>
  <si>
    <t>MORANGO</t>
  </si>
  <si>
    <t>MOUSSE DE CHOCOLATE</t>
  </si>
  <si>
    <t>MOUSSE DE LIMAO</t>
  </si>
  <si>
    <t>MOUSSE DE MANGA</t>
  </si>
  <si>
    <t>MOUSSE DE MARACUJA</t>
  </si>
  <si>
    <t>MOUSSE DE MORANGO</t>
  </si>
  <si>
    <t>MOUSSE DE PACOCA</t>
  </si>
  <si>
    <t>MOUSSE DE QUEIJO</t>
  </si>
  <si>
    <t>NHOQUE A BOLONHESA</t>
  </si>
  <si>
    <t>NHOQUE ALHO E OLEO</t>
  </si>
  <si>
    <t>NHOQUE AO SUGO</t>
  </si>
  <si>
    <t>NHOQUE GAUCHO</t>
  </si>
  <si>
    <t>NHOQUE GAUCHO DIET</t>
  </si>
  <si>
    <t>NHOQUE MOLHO RICOTA ESPINAFRE</t>
  </si>
  <si>
    <t>OMELETE</t>
  </si>
  <si>
    <t>OMELETE CALABRESA</t>
  </si>
  <si>
    <t>OMELETE CARNE</t>
  </si>
  <si>
    <t>OMELETE COLORIDO</t>
  </si>
  <si>
    <t>OMELETE FRANGO</t>
  </si>
  <si>
    <t>OMELETE FRANGO C/ CENOURA 100G</t>
  </si>
  <si>
    <t>OMELETE FRANGO C/ CENOURA 40G</t>
  </si>
  <si>
    <t>OMELETE FRANGO CREMOSO</t>
  </si>
  <si>
    <t>OMELETE FRIOS</t>
  </si>
  <si>
    <t>OMELETE LEGUMES</t>
  </si>
  <si>
    <t>OMELETE MARGUERITA</t>
  </si>
  <si>
    <t>OMELETE NAPOLITANO</t>
  </si>
  <si>
    <t>OMELETE PEIXE</t>
  </si>
  <si>
    <t>OMELETE PRESUNTO ERVILHA</t>
  </si>
  <si>
    <t>OMELETE QUEIJO</t>
  </si>
  <si>
    <t>OMELETE QUEIJO LEGUMES</t>
  </si>
  <si>
    <t>OMELETE QUEIJO TOMATE OREGANO</t>
  </si>
  <si>
    <t>OMELETE RICOTA</t>
  </si>
  <si>
    <t>OMELETE SALSICHA</t>
  </si>
  <si>
    <t>OMELETE SERTANEJO</t>
  </si>
  <si>
    <t>OMELETE SIMPLES</t>
  </si>
  <si>
    <t>OMELETE SOJA</t>
  </si>
  <si>
    <t>OMELETE TROPICAL</t>
  </si>
  <si>
    <t>OVO COZIDO</t>
  </si>
  <si>
    <t>OVO COZIDO INTERNO</t>
  </si>
  <si>
    <t>OVO FRITO</t>
  </si>
  <si>
    <t>OVOS</t>
  </si>
  <si>
    <t>OVOS AMERICANOS</t>
  </si>
  <si>
    <t>OVOS MEXIDOS C/ BACON</t>
  </si>
  <si>
    <t>OVOS MEXIDOS C/ CALABRESA</t>
  </si>
  <si>
    <t>OVOS MEXIDOS C/ CEBOLA</t>
  </si>
  <si>
    <t>OVOS MEXIDOS C/ ESPINAFRE</t>
  </si>
  <si>
    <t>OVOS MEXIDOS C/ FRIOS</t>
  </si>
  <si>
    <t>OVOS MEXIDOS C/ PRESUNTO</t>
  </si>
  <si>
    <t>OVOS MEXIDOS C/ SALSICHA</t>
  </si>
  <si>
    <t>OVOS MOLHO ERVILHA</t>
  </si>
  <si>
    <t>OVOS MOLHO ROSE</t>
  </si>
  <si>
    <t>OVOS MOLHO VINAGRETE</t>
  </si>
  <si>
    <t>OVOS PIZZAIOLO</t>
  </si>
  <si>
    <t>OVOS POMODORO</t>
  </si>
  <si>
    <t>PAELLA</t>
  </si>
  <si>
    <t>PANETONE CASEIRO</t>
  </si>
  <si>
    <t>PANQUECA ABOBRINHA</t>
  </si>
  <si>
    <t>PANQUECA BETERRABA FRIOS</t>
  </si>
  <si>
    <t>PANQUECA BROCOLIS</t>
  </si>
  <si>
    <t>PANQUECA CARNE</t>
  </si>
  <si>
    <t>PANQUECA CARNE I</t>
  </si>
  <si>
    <t>PANQUECA CARNE MOSTARDA</t>
  </si>
  <si>
    <t>PANQUECA CARNE PACIENTE</t>
  </si>
  <si>
    <t>PANQUECA COLORIDA</t>
  </si>
  <si>
    <t>PANQUECA FRANGO</t>
  </si>
  <si>
    <t>PANQUECA FRANGO LIGHT</t>
  </si>
  <si>
    <t>PANQUECA FRANGO MOLHO BRANCO</t>
  </si>
  <si>
    <t>PANQUECA FRANGO PACIENTE</t>
  </si>
  <si>
    <t>PANQUECA FRIOS</t>
  </si>
  <si>
    <t>PANQUECA MARGUERITA</t>
  </si>
  <si>
    <t>PANQUECA PEIXE</t>
  </si>
  <si>
    <t>PANQUECA PRIMAVERA</t>
  </si>
  <si>
    <t>PANQUECA QUEIJO</t>
  </si>
  <si>
    <t>PANQUECA RICOTA</t>
  </si>
  <si>
    <t>PANQUECA RICOTA LEGUMES</t>
  </si>
  <si>
    <t>PANQUECA RICOTA VERDE</t>
  </si>
  <si>
    <t>PANQUECA SOJA</t>
  </si>
  <si>
    <t>PANQUECA TROPICAL</t>
  </si>
  <si>
    <t>PAO ASSADEIRA</t>
  </si>
  <si>
    <t>PAO ASSADEIRA DOCE</t>
  </si>
  <si>
    <t>PAO BATATA</t>
  </si>
  <si>
    <t>PAO BRIOCHE</t>
  </si>
  <si>
    <t>PAO C/ GELEIA</t>
  </si>
  <si>
    <t>PAO C/ GOIABADA</t>
  </si>
  <si>
    <t>PAO C/ OVOS MEXIDOS</t>
  </si>
  <si>
    <t>PAO C/ PATE  FRANGO</t>
  </si>
  <si>
    <t>PAO C/ PATE PRESUNTO</t>
  </si>
  <si>
    <t>PAO C/ QUEIJO MINAS</t>
  </si>
  <si>
    <t>PAO C/ QUEIJO MUSSARELA</t>
  </si>
  <si>
    <t>PAO CARECA</t>
  </si>
  <si>
    <t>PAO CARECA C/ GELEIA</t>
  </si>
  <si>
    <t>PAO CARECA C/ GELEIA DIET</t>
  </si>
  <si>
    <t>PAO CARECA C/ QUEIJO</t>
  </si>
  <si>
    <t>PAO CARECA KG</t>
  </si>
  <si>
    <t>PAO CARECA MARGARINA</t>
  </si>
  <si>
    <t>PAO CARECA PACIENTE</t>
  </si>
  <si>
    <t>PAO CEBOLA</t>
  </si>
  <si>
    <t>PAO CEIA</t>
  </si>
  <si>
    <t>PAO CEIA PACIENTE</t>
  </si>
  <si>
    <t>PAO CENOURA</t>
  </si>
  <si>
    <t>PAO CENOURA C/ QUEIJO</t>
  </si>
  <si>
    <t>PAO COCO</t>
  </si>
  <si>
    <t>PAO COCO DIET</t>
  </si>
  <si>
    <t>PAO DELICIA ATUM</t>
  </si>
  <si>
    <t>PAO DELICIA FRANGO</t>
  </si>
  <si>
    <t>PAO DELICIA GOIABA</t>
  </si>
  <si>
    <t>PAO DELICIA LUA DE MEL</t>
  </si>
  <si>
    <t>PAO DELICIA MISTO</t>
  </si>
  <si>
    <t>PAO DELICIA PEITO PERU</t>
  </si>
  <si>
    <t>PAO DELICIA QUEIJO</t>
  </si>
  <si>
    <t>PAO DELICIA QUEIJO BLANQUET</t>
  </si>
  <si>
    <t>PAO DESJEJUM</t>
  </si>
  <si>
    <t>PAO DESJEJUM 2</t>
  </si>
  <si>
    <t>PAO DESJEJUM INTERNO</t>
  </si>
  <si>
    <t>PAO DESJEJUM PACIENTE</t>
  </si>
  <si>
    <t>PAO DESJEJUM PACIENTE 2</t>
  </si>
  <si>
    <t>PAO DESJEJUM PACIENTE 3</t>
  </si>
  <si>
    <t>PAO DESJEJUM PACIENTE 4</t>
  </si>
  <si>
    <t>PAO FAROFA</t>
  </si>
  <si>
    <t>PAO FINAL DE SEMANA</t>
  </si>
  <si>
    <t>PAO FORMA</t>
  </si>
  <si>
    <t>PAO FORMA INTEGRAL</t>
  </si>
  <si>
    <t>PAO FORMA INTEGRAL C/ QUEIJO</t>
  </si>
  <si>
    <t>PAO FORNO ARROZ</t>
  </si>
  <si>
    <t>PAO FORNO ATUM</t>
  </si>
  <si>
    <t>PAO FORNO BATATA FRIOS</t>
  </si>
  <si>
    <t>PAO FORNO CALABRESA</t>
  </si>
  <si>
    <t>PAO FORNO CARNE</t>
  </si>
  <si>
    <t>PAO FORNO FRANGO</t>
  </si>
  <si>
    <t>PAO FORNO FRIOS</t>
  </si>
  <si>
    <t>REVISÃO RECEITAS - PRATO RENOMEADO - ANTES PAO DE ASSADEIRA SALGADO - CINTIA</t>
  </si>
  <si>
    <t>PAO FRANCES 50 GR</t>
  </si>
  <si>
    <t>PAO FRANCES C/ GELEIA</t>
  </si>
  <si>
    <t>PAO FRANCES C/ GELEIA DIET</t>
  </si>
  <si>
    <t>PAO FRANCES C/ GELEIA DIET KG</t>
  </si>
  <si>
    <t>PAO FRANCES C/ MARGARINA</t>
  </si>
  <si>
    <t>PAO FRANCES C/ MARGARINA S/ SAL</t>
  </si>
  <si>
    <t>PAO FRANCES PACIENTE</t>
  </si>
  <si>
    <t>PAO FRANCES PACIENTE KG</t>
  </si>
  <si>
    <t>PAO HAMBURGUER</t>
  </si>
  <si>
    <t>PAO HOT DOG 50G</t>
  </si>
  <si>
    <t>PAO HOT DOG C/ MANTEIGA</t>
  </si>
  <si>
    <t>PAO HOT DOG C/ MARGARINA</t>
  </si>
  <si>
    <t>BLOQUEIO SOLICITADO POR CINTIA
DEBLOQUEADO POR CARLA NO DIA 19/18/2019</t>
  </si>
  <si>
    <t>PAO INTEGRAL</t>
  </si>
  <si>
    <t>PAO INTEGRAL C/ CARNE</t>
  </si>
  <si>
    <t>PAO INTEGRAL C/ FRANGO</t>
  </si>
  <si>
    <t>PAO INTEGRAL C/ GELEIA DIET</t>
  </si>
  <si>
    <t>PAO INTEGRAL C/ MARGARINA</t>
  </si>
  <si>
    <t>PAO INTEGRAL C/ PRESUNTO</t>
  </si>
  <si>
    <t>PAO INTEGRAL C/ QUEIJO</t>
  </si>
  <si>
    <t>PAO INTEGRAL PACIENTE</t>
  </si>
  <si>
    <t>PAO JANTAR</t>
  </si>
  <si>
    <t>PAO LANCHE</t>
  </si>
  <si>
    <t>PAO LANCHE 2</t>
  </si>
  <si>
    <t>PAO LEGUMES</t>
  </si>
  <si>
    <t>PAO MANDI</t>
  </si>
  <si>
    <t>PAO MANDI C/ GELEIA</t>
  </si>
  <si>
    <t>PAO MANDI C/ MARGARINA</t>
  </si>
  <si>
    <t>PAO MANDI C/ MARGARINA S/ SAL</t>
  </si>
  <si>
    <t>PAO MANDI C/ QUEIJO</t>
  </si>
  <si>
    <t>PAO MANDI KG</t>
  </si>
  <si>
    <t>PAO MANDI PACIENTE</t>
  </si>
  <si>
    <t>PAO METRO</t>
  </si>
  <si>
    <t>PAO METRO FRANGO</t>
  </si>
  <si>
    <t>PAO MILHO</t>
  </si>
  <si>
    <t>PAO MILHO C/ GELEIA</t>
  </si>
  <si>
    <t>PAO MILHO C/ MARGARINA</t>
  </si>
  <si>
    <t>PAO MILHO C/ MARGARINA S/ SAL</t>
  </si>
  <si>
    <t>PAO MILHO C/ QUEIJO</t>
  </si>
  <si>
    <t>PAO MILHO KG</t>
  </si>
  <si>
    <t>PAO MILHO PACIENTE</t>
  </si>
  <si>
    <t>PAO PIZZA</t>
  </si>
  <si>
    <t>PAO QUEIJO</t>
  </si>
  <si>
    <t>PAO SEDA</t>
  </si>
  <si>
    <t>PAO SEDA INTEGRAL</t>
  </si>
  <si>
    <t>PAO SEM SAL</t>
  </si>
  <si>
    <t>PAOZINHO</t>
  </si>
  <si>
    <t>PAOZINHO DELICIA</t>
  </si>
  <si>
    <t>PAPA FRUTAS</t>
  </si>
  <si>
    <t>PASSARINHA ACEBOLADA</t>
  </si>
  <si>
    <t>PASTEL AMERICANO</t>
  </si>
  <si>
    <t>PASTEL DOCE</t>
  </si>
  <si>
    <t>PASTEL FORNO CARNE</t>
  </si>
  <si>
    <t>PASTEL FORNO FRANGO</t>
  </si>
  <si>
    <t>PASTEL FORNO FRANGO INTEGRAL</t>
  </si>
  <si>
    <t>PASTEL FRITO CAMARAO</t>
  </si>
  <si>
    <t>PASTEL FRITO CARNE</t>
  </si>
  <si>
    <t>PASTEL FRITO CHARQUE</t>
  </si>
  <si>
    <t>PASTEL FRITO FRANGO</t>
  </si>
  <si>
    <t>PASTEL FRITO PIZZA</t>
  </si>
  <si>
    <t>PASTEL FRITO QUEIJO</t>
  </si>
  <si>
    <t>PASTELAO FRANGO</t>
  </si>
  <si>
    <t>PATE DE ATUM</t>
  </si>
  <si>
    <t>PATE DE FRANGO</t>
  </si>
  <si>
    <t>PATE DE PRESUNTO</t>
  </si>
  <si>
    <t>PATE DE QUEIJO</t>
  </si>
  <si>
    <t>PATE DE QUEIJO C/ CENOURA</t>
  </si>
  <si>
    <t>PATE DE RICOTA</t>
  </si>
  <si>
    <t>PATE DE SARDINHA</t>
  </si>
  <si>
    <t>PAVE DE ABACAXI</t>
  </si>
  <si>
    <t>PAVE DE AMENDOIM</t>
  </si>
  <si>
    <t>PAVE DE BOMBOM</t>
  </si>
  <si>
    <t>PAVE DE CHOCOLATE</t>
  </si>
  <si>
    <t>PAVE DE CHOCOLATE I</t>
  </si>
  <si>
    <t>PAVE DE GOIABADA</t>
  </si>
  <si>
    <t>PAVE DE MORANGO</t>
  </si>
  <si>
    <t>PAVE SENSACAO</t>
  </si>
  <si>
    <t>PEIXADA</t>
  </si>
  <si>
    <t>PEIXE A BAIANA</t>
  </si>
  <si>
    <t>PEIXE A BRASILEIRA</t>
  </si>
  <si>
    <t>PEIXE A ESCABECHE</t>
  </si>
  <si>
    <t>PEIXE A ESCABECHE PACIENTE</t>
  </si>
  <si>
    <t>PEIXE A GOMES DE SA</t>
  </si>
  <si>
    <t>PEIXE A PORTUGUESA</t>
  </si>
  <si>
    <t>PEIXE A PORTUGUESA PACIENTE</t>
  </si>
  <si>
    <t>PEIXE A VINAGRETE</t>
  </si>
  <si>
    <t>PEIXE AO BRAS</t>
  </si>
  <si>
    <t>PEIXE AO COCO</t>
  </si>
  <si>
    <t>PEIXE AO FORNO</t>
  </si>
  <si>
    <t>PEIXE AO FORNO C/ BATATA</t>
  </si>
  <si>
    <t>PEIXE ASSADO</t>
  </si>
  <si>
    <t>PEIXE ASSADO PACIENTE</t>
  </si>
  <si>
    <t>PEIXE DESFIADO</t>
  </si>
  <si>
    <t>PEIXE EMPANADO</t>
  </si>
  <si>
    <t>PEIXE FRITO FUBA</t>
  </si>
  <si>
    <t>PEIXE FRITO POSTA</t>
  </si>
  <si>
    <t>PEIXE FRITO POSTA INTERNO</t>
  </si>
  <si>
    <t>PEIXE GRELHADO</t>
  </si>
  <si>
    <t>PEIXE GRELHADO POSTA</t>
  </si>
  <si>
    <t>PEIXE MOLHO</t>
  </si>
  <si>
    <t>PEIXE MOLHO ALCAPARRAS</t>
  </si>
  <si>
    <t>PEIXE MOLHO BELLE MEUNIERE</t>
  </si>
  <si>
    <t>PEIXE MOLHO BRANCO</t>
  </si>
  <si>
    <t>PEIXE MOLHO CAMARAO</t>
  </si>
  <si>
    <t>PEIXE MOLHO CAMPANHA</t>
  </si>
  <si>
    <t>PEIXE MOLHO CINGAPURA</t>
  </si>
  <si>
    <t>BLOQUEIO SOLICITADO POR CINTIA
DESBLOQUEIO SOLICITADO POR CARLA NO DIA 01/08/2019</t>
  </si>
  <si>
    <t>PEIXE MOLHO ERVAS</t>
  </si>
  <si>
    <t>PEIXE MOLHO ERVILHA</t>
  </si>
  <si>
    <t>PEIXE MOLHO KIWI</t>
  </si>
  <si>
    <t>PEIXE MOLHO LIMAO</t>
  </si>
  <si>
    <t>PEIXE MOLHO MARACUJA</t>
  </si>
  <si>
    <t>PEIXE MOLHO MODA ILHA</t>
  </si>
  <si>
    <t>PEIXE MOLHO MOSTARDA</t>
  </si>
  <si>
    <t>PEIXE MOLHO ROSE</t>
  </si>
  <si>
    <t>PEIXE MOLHO TARTARO</t>
  </si>
  <si>
    <t>PEIXE MOLHO UVA</t>
  </si>
  <si>
    <t>PEIXE PESCADA AMARELA GRILL</t>
  </si>
  <si>
    <t>PEIXE PESCADA MOLHO  MARISCO</t>
  </si>
  <si>
    <t>PEIXE PESCADA MOLHO ACAFRAO</t>
  </si>
  <si>
    <t>PERA</t>
  </si>
  <si>
    <t>PERNIL A FRANCESA</t>
  </si>
  <si>
    <t>PERNIL AO MOLHO</t>
  </si>
  <si>
    <t>PERNIL ASSADO</t>
  </si>
  <si>
    <t>PERNIL ASSADO I</t>
  </si>
  <si>
    <t>PERNIL C/ TOSCANA</t>
  </si>
  <si>
    <t>PERNIL ENSOPADO</t>
  </si>
  <si>
    <t>PERNIL GRELHADO</t>
  </si>
  <si>
    <t>PERNIL MOLHO AGRIDOCE</t>
  </si>
  <si>
    <t>PERNIL MOLHO VINHO</t>
  </si>
  <si>
    <t>PERNIL RECHEADO</t>
  </si>
  <si>
    <t>PERNIL XADREZ</t>
  </si>
  <si>
    <t>PERU A CALIFORNIA</t>
  </si>
  <si>
    <t>PICADINHO CARNE</t>
  </si>
  <si>
    <t>PICADINHO CARNE 200G</t>
  </si>
  <si>
    <t>PICADINHO CARNE C/ BATATA</t>
  </si>
  <si>
    <t>PICADINHO CARNE C/ BROCOLIS</t>
  </si>
  <si>
    <t>PICADINHO CARNE C/ LEGUMES</t>
  </si>
  <si>
    <t>PICADINHO CARNE PACIENTE</t>
  </si>
  <si>
    <t>PICADINHO FRANGO</t>
  </si>
  <si>
    <t>PICANHA ACEBOLADA</t>
  </si>
  <si>
    <t>PICANHA AO ALHO</t>
  </si>
  <si>
    <t>PICANHA GRELHADA</t>
  </si>
  <si>
    <t>PICANHA GRILL</t>
  </si>
  <si>
    <t>PICANHA MOLHO CHIMICHURI</t>
  </si>
  <si>
    <t>PICANHA NA MANTEIGA</t>
  </si>
  <si>
    <t>PICOLE FRUTAS</t>
  </si>
  <si>
    <t>PICOLE SABORES</t>
  </si>
  <si>
    <t>PIMENTAO RECHEADO C/ CARNE</t>
  </si>
  <si>
    <t>PIPOCA</t>
  </si>
  <si>
    <t>PIRAO</t>
  </si>
  <si>
    <t>PIRAO DE LEITE</t>
  </si>
  <si>
    <t>PIRAO DE PEIXE</t>
  </si>
  <si>
    <t>PIZZA CALABRESA</t>
  </si>
  <si>
    <t>PIZZA DE FRANGO</t>
  </si>
  <si>
    <t>PIZZA MISTA</t>
  </si>
  <si>
    <t>PIZZA PORTUGUESA</t>
  </si>
  <si>
    <t>PIZZA QUEIJO</t>
  </si>
  <si>
    <t>POLENTA</t>
  </si>
  <si>
    <t>POLENTA AO SUGO</t>
  </si>
  <si>
    <t>POLENTA C/ QUIABO</t>
  </si>
  <si>
    <t>POLENTA CREME</t>
  </si>
  <si>
    <t>POLENTA NAPOLITANA</t>
  </si>
  <si>
    <t>POLENTA PACIENTE</t>
  </si>
  <si>
    <t>POLPETONE DE CARNE</t>
  </si>
  <si>
    <t>POLPETONE DE CARNE I</t>
  </si>
  <si>
    <t>PRETZEL</t>
  </si>
  <si>
    <t>PUCHEIRO SUINO</t>
  </si>
  <si>
    <t>PUDIM BAUNILHA</t>
  </si>
  <si>
    <t>PUDIM BAUNILHA CALDA ABACAXI</t>
  </si>
  <si>
    <t>PUDIM BAUNILHA CALDA AMEIXA</t>
  </si>
  <si>
    <t>PUDIM BAUNILHA CALDA BANANA</t>
  </si>
  <si>
    <t>PUDIM BAUNILHA CALDA CARAMELO</t>
  </si>
  <si>
    <t>BLOQUEIO SOLICITADO POR CINTIA
DESBLOQUEADO POR CARLA NO DIA 10/04/2018</t>
  </si>
  <si>
    <t>PUDIM BAUNILHA DIET</t>
  </si>
  <si>
    <t>PUDIM BAUNILHA INTERNO</t>
  </si>
  <si>
    <t>PUDIM CAPUCCINO</t>
  </si>
  <si>
    <t>PUDIM CHINES</t>
  </si>
  <si>
    <t>PUDIM CHOCOLATE</t>
  </si>
  <si>
    <t>PUDIM CHOCOLATE  CALDA MORANGO</t>
  </si>
  <si>
    <t>PUDIM CHOCOLATE C/ COCO RALADO</t>
  </si>
  <si>
    <t>PUDIM CHOCOLATE CALDA AMEIXA</t>
  </si>
  <si>
    <t>PUDIM CHOCOLATE DIET</t>
  </si>
  <si>
    <t>PUDIM CHOCOLATE INTERNO</t>
  </si>
  <si>
    <t>PUDIM CHUCHU SOJA</t>
  </si>
  <si>
    <t>PUDIM COCO</t>
  </si>
  <si>
    <t>PUDIM COCO CALDA AMEIXA</t>
  </si>
  <si>
    <t>PUDIM COCO CALDA CARAMELO</t>
  </si>
  <si>
    <t>PUDIM COCO CALDA GOIABADA</t>
  </si>
  <si>
    <t>PUDIM COCO CALDA MARACUJA</t>
  </si>
  <si>
    <t>PUDIM COCO DIET</t>
  </si>
  <si>
    <t>PUDIM LEITE</t>
  </si>
  <si>
    <t>PUDIM LEITE CALDA AMEIXA</t>
  </si>
  <si>
    <t>PUDIM MESCLADO</t>
  </si>
  <si>
    <t>PUDIM MINI SAIA</t>
  </si>
  <si>
    <t>PUDIM MINI SAIA BAUNILHA ABACAXI</t>
  </si>
  <si>
    <t>PUDIM MINI SAIA BAUNILHA CEREJA</t>
  </si>
  <si>
    <t>PUDIM MINI SAIA BAUNILHA MORANGO</t>
  </si>
  <si>
    <t>BLOQUEIO SOLICITADO POR CINTIA
DESBLOQUEADO POR CARLA NO DIA 09/07/2019</t>
  </si>
  <si>
    <t>PUDIM MINI SAIA BAUNILHA UVA</t>
  </si>
  <si>
    <t>PUDIM MINI SAIA COCO MORANGO</t>
  </si>
  <si>
    <t>PUDIM MORANGO</t>
  </si>
  <si>
    <t>PUDIM MORANGO CALDA CHOCOLATE</t>
  </si>
  <si>
    <t>PUDIM MORANGO DIET</t>
  </si>
  <si>
    <t>PUDIM NAPOLITANO</t>
  </si>
  <si>
    <t>PUDIM PANACOTA C/ GELEIA FRUTAS</t>
  </si>
  <si>
    <t>PUDIM PAO</t>
  </si>
  <si>
    <t>PUDIM TAPIOCA</t>
  </si>
  <si>
    <t>PURE BANANA TERRA PAC LIGHT</t>
  </si>
  <si>
    <t>PURE BATATA BUF</t>
  </si>
  <si>
    <t>PURE BATATA III</t>
  </si>
  <si>
    <t>PURE DE ABOBORA</t>
  </si>
  <si>
    <t>PURE DE ABOBORA PACIENTE</t>
  </si>
  <si>
    <t>PURE DE ABOBRINHA</t>
  </si>
  <si>
    <t>PURE DE AIPIM</t>
  </si>
  <si>
    <t>PURE DE AIPIM PACIENTE</t>
  </si>
  <si>
    <t>PURE DE BANANA DA TERRA</t>
  </si>
  <si>
    <t>PURE DE BANANA DA TERRA PACIENTE</t>
  </si>
  <si>
    <t>PURE DE BATATA</t>
  </si>
  <si>
    <t>PURE DE BATATA DOCE</t>
  </si>
  <si>
    <t>PURE DE BATATA DOCE PACIENTE</t>
  </si>
  <si>
    <t>PURE DE BATATA INTERNO</t>
  </si>
  <si>
    <t>PURE DE BATATA PACIENTE</t>
  </si>
  <si>
    <t>PURE DE BETERRABA</t>
  </si>
  <si>
    <t>PURE DE CARA</t>
  </si>
  <si>
    <t>PURE DE CARA PACIENTE</t>
  </si>
  <si>
    <t>PURE DE CHUCHU</t>
  </si>
  <si>
    <t>PURE DE INHAME</t>
  </si>
  <si>
    <t>PURE DE INHAME PACIENTE</t>
  </si>
  <si>
    <t>PURE DE LEGUMES</t>
  </si>
  <si>
    <t>PURE MANDIOQUINHA</t>
  </si>
  <si>
    <t>PURE MISTO</t>
  </si>
  <si>
    <t>PURE MISTO BATATA DOCE</t>
  </si>
  <si>
    <t>PURE MISTO CENOURA</t>
  </si>
  <si>
    <t>PURE MISTO INTERNO</t>
  </si>
  <si>
    <t>PURE MISTO PACIENTE</t>
  </si>
  <si>
    <t>QUEIJADINHA</t>
  </si>
  <si>
    <t>QUIABADA</t>
  </si>
  <si>
    <t>QUIABADA 100G</t>
  </si>
  <si>
    <t>QUIABADA 120G</t>
  </si>
  <si>
    <t>QUIABADA 40G</t>
  </si>
  <si>
    <t>QUIABADA 50G</t>
  </si>
  <si>
    <t>QUIABADA 60G</t>
  </si>
  <si>
    <t>QUIABADA 70G</t>
  </si>
  <si>
    <t>QUIABADA 90G</t>
  </si>
  <si>
    <t>QUIABADA FRANGO</t>
  </si>
  <si>
    <t>QUIABADA FRANGO PACIENTE</t>
  </si>
  <si>
    <t>QUIABADA INTERNO</t>
  </si>
  <si>
    <t>QUIABADA PACIENTE</t>
  </si>
  <si>
    <t>QUIABO REFOGADO</t>
  </si>
  <si>
    <t>QUIBEBE</t>
  </si>
  <si>
    <t>QUICHE BROCOLIS RICOTA</t>
  </si>
  <si>
    <t>QUICHE ESPINAFRE QUEIJO</t>
  </si>
  <si>
    <t>QUICHE FRANGO</t>
  </si>
  <si>
    <t>QUICHE FRANGO REQUEIJAO</t>
  </si>
  <si>
    <t>QUICHE GRAO BICO RICOTA</t>
  </si>
  <si>
    <t>QUICHE MISTO</t>
  </si>
  <si>
    <t>QUICHE PALMITO</t>
  </si>
  <si>
    <t>QUICHE PALMITO MILHO</t>
  </si>
  <si>
    <t>QUICHE SERTANEJO</t>
  </si>
  <si>
    <t>RABADA</t>
  </si>
  <si>
    <t>RATATUILE</t>
  </si>
  <si>
    <t>RECHEIO APRESUNTADO</t>
  </si>
  <si>
    <t>RECHEIO BLANQUET PERU</t>
  </si>
  <si>
    <t>RECHEIO CALABRESA</t>
  </si>
  <si>
    <t>RECHEIO CARNE MOIDA</t>
  </si>
  <si>
    <t>RECHEIO CARNE MOIDA 40G</t>
  </si>
  <si>
    <t>RECHEIO CARNE MOIDA 50G</t>
  </si>
  <si>
    <t>RECHEIO CARNE MOIDA 60G</t>
  </si>
  <si>
    <t>RECHEIO CARNE SECA</t>
  </si>
  <si>
    <t>RECHEIO FRANGO</t>
  </si>
  <si>
    <t>RECHEIO FRANGO 40G</t>
  </si>
  <si>
    <t>RECHEIO FRANGO 60G</t>
  </si>
  <si>
    <t>RECHEIO HAMBURGUER</t>
  </si>
  <si>
    <t>RECHEIO HOT DOG</t>
  </si>
  <si>
    <t>RECHEIO MORTADELA</t>
  </si>
  <si>
    <t>RECHEIO OVOS</t>
  </si>
  <si>
    <t>RECHEIO OVOS C/ SALSICHA</t>
  </si>
  <si>
    <t>RECHEIO PEITO PERU DEFUMADO</t>
  </si>
  <si>
    <t>RECHEIO PRESUNTO</t>
  </si>
  <si>
    <t>RECHEIO PRESUNTO AVE DEFUMADO</t>
  </si>
  <si>
    <t>RECHEIO PRESUNTO PERU</t>
  </si>
  <si>
    <t>RECHEIO QUEIJO MINAS</t>
  </si>
  <si>
    <t>RECHEIO QUEIJO MUSSARELA</t>
  </si>
  <si>
    <t>RECHEIO QUEIJO MUSSARELA 2</t>
  </si>
  <si>
    <t>RECHEIO QUEIJO PRATO</t>
  </si>
  <si>
    <t>RECHEIO QUEIJO RICOTA</t>
  </si>
  <si>
    <t>RECHEIO REQUEIJAO</t>
  </si>
  <si>
    <t>RECHEIO TOSCANA</t>
  </si>
  <si>
    <t>REFRIGERANTE</t>
  </si>
  <si>
    <t>REFRIGERANTE LITRO</t>
  </si>
  <si>
    <t>REFRIGERANTE UN</t>
  </si>
  <si>
    <t>REPOLHO BICOLOR REFOGADO</t>
  </si>
  <si>
    <t>REPOLHO C/ SOJA REFOGADA</t>
  </si>
  <si>
    <t>REPOLHO E CENOURA REFOGADO</t>
  </si>
  <si>
    <t>REPOLHO REFOGADO</t>
  </si>
  <si>
    <t>REPOLHO REFOGADO C/ BACON</t>
  </si>
  <si>
    <t>RISOLE SOJA QUEIJO</t>
  </si>
  <si>
    <t>RISOTO DE CAMARAO</t>
  </si>
  <si>
    <t>RISOTO DE CARNE</t>
  </si>
  <si>
    <t>RISOTO DE CARNE 120G</t>
  </si>
  <si>
    <t>RISOTO DE CARNE 50G</t>
  </si>
  <si>
    <t>RISOTO DE CARNE 60G</t>
  </si>
  <si>
    <t>RISOTO DE CARNE 70G</t>
  </si>
  <si>
    <t>RISOTO DE CARNE 80G</t>
  </si>
  <si>
    <t>RISOTO DE CARNE 90G</t>
  </si>
  <si>
    <t>RISOTO DE CARNE C/ CENOURA 100G</t>
  </si>
  <si>
    <t>RISOTO DE CARNE C/ CENOURA 40G</t>
  </si>
  <si>
    <t>RISOTO DE FRANGO</t>
  </si>
  <si>
    <t>RISOTO DE FRANGO 120G</t>
  </si>
  <si>
    <t>RISOTO DE FRANGO 50G</t>
  </si>
  <si>
    <t>RISOTO DE FRANGO 60G</t>
  </si>
  <si>
    <t>RISOTO DE FRANGO 70G</t>
  </si>
  <si>
    <t>RISOTO DE FRANGO 80G</t>
  </si>
  <si>
    <t>RISOTO DE FRANGO 90G</t>
  </si>
  <si>
    <t>RISOTO DE RUCULA E TOMATE</t>
  </si>
  <si>
    <t>RISOTO DE SALMAO</t>
  </si>
  <si>
    <t>RISOTO DE SHITAKE LEGUMES</t>
  </si>
  <si>
    <t>ROCAMBOLE DE ARROZ C/ FRANGO</t>
  </si>
  <si>
    <t>ROCAMBOLE DE BATATA C/ SOJA</t>
  </si>
  <si>
    <t>ROCAMBOLE DE BATATA COM CARNE</t>
  </si>
  <si>
    <t>ROCAMBOLE DE CARNE</t>
  </si>
  <si>
    <t>ROCAMBOLE DE CARNE PACIENTE</t>
  </si>
  <si>
    <t>ROCAMBOLE DE FRANGO</t>
  </si>
  <si>
    <t>ROCAMBOLE DE FRANGO PACIENTE</t>
  </si>
  <si>
    <t>ROCAMBOLE DE FRIOS</t>
  </si>
  <si>
    <t>ROCAMBOLE DE GOIABADA</t>
  </si>
  <si>
    <t>ROCAMBOLE DE PEIXE</t>
  </si>
  <si>
    <t>ROCAMBOLE DOCE</t>
  </si>
  <si>
    <t>ROCAMBOLE DOCE DE LEITE</t>
  </si>
  <si>
    <t>ROCAMBOLE SERTANEJO</t>
  </si>
  <si>
    <t>ROMEU E JULIETA</t>
  </si>
  <si>
    <t>RONDELLI DE CARNE</t>
  </si>
  <si>
    <t>RONDELLI DE FRANGO</t>
  </si>
  <si>
    <t>RONDELLI DE FRIOS</t>
  </si>
  <si>
    <t>RONDELLI DE QUEIJO</t>
  </si>
  <si>
    <t>ROSCA C/ PASSAS</t>
  </si>
  <si>
    <t>ROSCA DE CANELA</t>
  </si>
  <si>
    <t>ROSCA DE COCO</t>
  </si>
  <si>
    <t>ROSCA HUNGARA</t>
  </si>
  <si>
    <t>ROSCA HUNGARA DIET</t>
  </si>
  <si>
    <t>ROSCA SIMPLES</t>
  </si>
  <si>
    <t>ROSCA SIMPLES DIET</t>
  </si>
  <si>
    <t>ROUPA VELHA</t>
  </si>
  <si>
    <t>SAGU DE FRUTAS</t>
  </si>
  <si>
    <t>SAGU DE GROSELHA</t>
  </si>
  <si>
    <t>SAGU DE LEITE</t>
  </si>
  <si>
    <t>SAGU DE MORANGO</t>
  </si>
  <si>
    <t>SALADA A GREGA</t>
  </si>
  <si>
    <t>SALADA A JULIANA</t>
  </si>
  <si>
    <t>SALADA A MODA</t>
  </si>
  <si>
    <t>SALADA ABOBORA ABOBRINHA</t>
  </si>
  <si>
    <t>SALADA ABOBORA BANANA DA TERRA</t>
  </si>
  <si>
    <t>SALADA ABOBORA BATATA</t>
  </si>
  <si>
    <t>SALADA ABOBORA CEBOLA ROXA</t>
  </si>
  <si>
    <t>SALADA ABOBORA CENOURA CHUCHU</t>
  </si>
  <si>
    <t>SALADA ABOBORA CHUCHU</t>
  </si>
  <si>
    <t>SALADA ABOBORA COUVE</t>
  </si>
  <si>
    <t>SALADA ABOBORA COZIDA</t>
  </si>
  <si>
    <t>SALADA ABOBORA ERVILHA</t>
  </si>
  <si>
    <t>SALADA ABOBORA ERVILHA FRESCA</t>
  </si>
  <si>
    <t>SALADA ABOBORA MAXIXE</t>
  </si>
  <si>
    <t>SALADA ABOBORA MILHO</t>
  </si>
  <si>
    <t>SALADA ABOBORA PASSAS</t>
  </si>
  <si>
    <t>SALADA ABOBORA QUIABO</t>
  </si>
  <si>
    <t>SALADA ABOBORA SALSA</t>
  </si>
  <si>
    <t>SALADA ABOBORA VAGEM</t>
  </si>
  <si>
    <t>SALADA ABOBORA VAGEM SARDINHA</t>
  </si>
  <si>
    <t>SALADA ABOBRINHA</t>
  </si>
  <si>
    <t>SALADA ABOBRINHA AZEITONA</t>
  </si>
  <si>
    <t>SALADA ABOBRINHA BATATA ERVILHA</t>
  </si>
  <si>
    <t>SALADA ABOBRINHA BERINJELA</t>
  </si>
  <si>
    <t>SALADA ABOBRINHA BETERRABA CENOURA</t>
  </si>
  <si>
    <t>SALADA ABOBRINHA CENOURA</t>
  </si>
  <si>
    <t>SALADA ABOBRINHA CHUCHU</t>
  </si>
  <si>
    <t>SALADA ABOBRINHA MILHO</t>
  </si>
  <si>
    <t>SALADA ABOBRINHA PASSAS</t>
  </si>
  <si>
    <t>SALADA ABOBRINHA PIMENTAO</t>
  </si>
  <si>
    <t>SALADA ABOBRINHA PRIMAVERA</t>
  </si>
  <si>
    <t>SALADA ABOBRINHA RALADA</t>
  </si>
  <si>
    <t>SALADA ABOBRINHA VINAGRETE</t>
  </si>
  <si>
    <t>SALADA ACELGA</t>
  </si>
  <si>
    <t>SALADA ACELGA ABACAXI</t>
  </si>
  <si>
    <t>SALADA ACELGA AGRIAO</t>
  </si>
  <si>
    <t>SALADA ACELGA AGRIAO RUCULA</t>
  </si>
  <si>
    <t>SALADA ACELGA AGRIAO TOMATE</t>
  </si>
  <si>
    <t>SALADA ACELGA AGRIAO TROPICAL</t>
  </si>
  <si>
    <t>SALADA ACELGA ALFACE</t>
  </si>
  <si>
    <t>SALADA ACELGA ALFACE ABACAXI</t>
  </si>
  <si>
    <t>SALADA ACELGA ALFACE BETERRABA</t>
  </si>
  <si>
    <t>SALADA ACELGA ALFACE CEBOLA</t>
  </si>
  <si>
    <t>SALADA ACELGA ALFACE CENOURA</t>
  </si>
  <si>
    <t>SALADA ACELGA ALFACE COUVE</t>
  </si>
  <si>
    <t>SALADA ACELGA ALFACE LARANJA</t>
  </si>
  <si>
    <t>SALADA ACELGA ALFACE MANGA</t>
  </si>
  <si>
    <t>SALADA ACELGA ALFACE MELANCIA</t>
  </si>
  <si>
    <t>SALADA ACELGA ALFACE MILHO</t>
  </si>
  <si>
    <t>SALADA ACELGA ALFACE PEPINO</t>
  </si>
  <si>
    <t>SALADA ACELGA ALFACE RUCULA</t>
  </si>
  <si>
    <t>SALADA ACELGA ALFACE TOMATE</t>
  </si>
  <si>
    <t>SALADA ACELGA ALFACE TROPICAL</t>
  </si>
  <si>
    <t>SALADA ACELGA BETERRABA</t>
  </si>
  <si>
    <t>SALADA ACELGA BETERRABA COUVE</t>
  </si>
  <si>
    <t>SALADA ACELGA BETERRABA REPOLHO ROXO</t>
  </si>
  <si>
    <t>SALADA ACELGA CEBOLA PRESUNTO TOMATE</t>
  </si>
  <si>
    <t>SALADA ACELGA CENOURA</t>
  </si>
  <si>
    <t>SALADA ACELGA CENOURA ABACAXI</t>
  </si>
  <si>
    <t>SALADA ACELGA CENOURA REPOLHO</t>
  </si>
  <si>
    <t>SALADA ACELGA CENOURA REPOLHO ROXO TROPICAL</t>
  </si>
  <si>
    <t>SALADA ACELGA CENOURA TOMATE</t>
  </si>
  <si>
    <t>SALADA ACELGA CHICORIA MANGA</t>
  </si>
  <si>
    <t>SALADA ACELGA COUVE</t>
  </si>
  <si>
    <t>SALADA ACELGA COUVE ABACAXI</t>
  </si>
  <si>
    <t>SALADA ACELGA COUVE MANGA</t>
  </si>
  <si>
    <t>SALADA ACELGA COUVE RUCULA</t>
  </si>
  <si>
    <t>SALADA ACELGA COUVE TOMATE</t>
  </si>
  <si>
    <t>SALADA ACELGA ERVILHA E MILHO</t>
  </si>
  <si>
    <t>SALADA ACELGA ESCAROLA</t>
  </si>
  <si>
    <t>SALADA ACELGA LARANJA</t>
  </si>
  <si>
    <t>SALADA ACELGA MANGA</t>
  </si>
  <si>
    <t>SALADA ACELGA MELANCIA</t>
  </si>
  <si>
    <t>SALADA ACELGA MELAO</t>
  </si>
  <si>
    <t>SALADA ACELGA MILHO</t>
  </si>
  <si>
    <t>SALADA ACELGA PASSAS</t>
  </si>
  <si>
    <t>SALADA ACELGA PASSAS BUF</t>
  </si>
  <si>
    <t>SALADA ACELGA PEPINO</t>
  </si>
  <si>
    <t>SALADA ACELGA PIMENTAO</t>
  </si>
  <si>
    <t>SALADA ACELGA RABANETE</t>
  </si>
  <si>
    <t>SALADA ACELGA REPOLHO</t>
  </si>
  <si>
    <t>SALADA ACELGA REPOLHO ROXO</t>
  </si>
  <si>
    <t>SALADA ACELGA RUCULA</t>
  </si>
  <si>
    <t>SALADA ACELGA RUCULA MELAO</t>
  </si>
  <si>
    <t>SALADA ACELGA TOMATE</t>
  </si>
  <si>
    <t>SALADA ACELGA TOMATE CEBOLA</t>
  </si>
  <si>
    <t>SALADA ACELGA TOMATE MANGA</t>
  </si>
  <si>
    <t>SALADA ACELGA TROPICAL</t>
  </si>
  <si>
    <t>SALADA ACELGA VINAGRETE</t>
  </si>
  <si>
    <t>SALADA AGRIAO</t>
  </si>
  <si>
    <t>SALADA AGRIAO ABACAXI</t>
  </si>
  <si>
    <t>SALADA AGRIAO ALFACE</t>
  </si>
  <si>
    <t>SALADA AGRIAO ALFACE RUCULA</t>
  </si>
  <si>
    <t>SALADA AGRIAO CENOURA COUVE</t>
  </si>
  <si>
    <t>SALADA AGRIAO COUVE FOLHA LARANJA</t>
  </si>
  <si>
    <t>SALADA AGRIAO ESPINAFRE</t>
  </si>
  <si>
    <t>SALADA AGRIAO LARANJA</t>
  </si>
  <si>
    <t>SALADA AGRIAO MANGA</t>
  </si>
  <si>
    <t>SALADA AGRIAO PALMITO</t>
  </si>
  <si>
    <t>SALADA AGRIAO REPOLHO</t>
  </si>
  <si>
    <t>SALADA AGRIAO TOMATE</t>
  </si>
  <si>
    <t>SALADA AGRIAO TOMATE RUCULA</t>
  </si>
  <si>
    <t>SALADA AGRIAO TOMATE SECO</t>
  </si>
  <si>
    <t>SALADA AGRIAO TROPICAL</t>
  </si>
  <si>
    <t>SALADA AIPIM</t>
  </si>
  <si>
    <t>SALADA ALEMA</t>
  </si>
  <si>
    <t>SALADA ALFACE</t>
  </si>
  <si>
    <t>SALADA ALFACE ABACATE</t>
  </si>
  <si>
    <t>SALADA ALFACE ABACAXI</t>
  </si>
  <si>
    <t>SALADA ALFACE ALMEIRAO</t>
  </si>
  <si>
    <t>SALADA ALFACE ALMEIRAO REPOLHO</t>
  </si>
  <si>
    <t>SALADA ALFACE AMERICANA</t>
  </si>
  <si>
    <t>SALADA ALFACE AMERICANA ABACAXI</t>
  </si>
  <si>
    <t>SALADA ALFACE AMERICANA BUF</t>
  </si>
  <si>
    <t>SALADA ALFACE AMERICANA CASTANHA</t>
  </si>
  <si>
    <t>SALADA ALFACE AMERICANA COCO</t>
  </si>
  <si>
    <t>SALADA ALFACE AMERICANA E CRESPA</t>
  </si>
  <si>
    <t>SALADA ALFACE AMERICANA E CRESPA BUF</t>
  </si>
  <si>
    <t>SALADA ALFACE AMERICANA E LISA</t>
  </si>
  <si>
    <t>SALADA ALFACE AMERICANA E ROXA</t>
  </si>
  <si>
    <t>SALADA ALFACE AMERICANA E ROXA BUF</t>
  </si>
  <si>
    <t>SALADA ALFACE AMERICANA E ROXA TOMATE</t>
  </si>
  <si>
    <t>SALADA ALFACE AMERICANA LARANJA</t>
  </si>
  <si>
    <t>SALADA ALFACE AMERICANA MANGA</t>
  </si>
  <si>
    <t>SALADA ALFACE AMERICANA PEPINO</t>
  </si>
  <si>
    <t>SALADA ALFACE AMERICANA TOMATE</t>
  </si>
  <si>
    <t>SALADA ALFACE AMERICANA TOMATE ABACAXI</t>
  </si>
  <si>
    <t>SALADA ALFACE BANANA PRATA</t>
  </si>
  <si>
    <t>SALADA ALFACE BANANA TERRA PASSAS</t>
  </si>
  <si>
    <t>SALADA ALFACE BETERRABA</t>
  </si>
  <si>
    <t>SALADA ALFACE BETERRABA CEBOLA</t>
  </si>
  <si>
    <t>SALADA ALFACE BETERRABA CENOURA</t>
  </si>
  <si>
    <t>SALADA ALFACE BETERRABA CENOURA REPOLHO ROXO</t>
  </si>
  <si>
    <t>SALADA ALFACE BETERRABA PEPINO</t>
  </si>
  <si>
    <t>SALADA ALFACE CEBOLA</t>
  </si>
  <si>
    <t>SALADA ALFACE CEBOLA PEPINO</t>
  </si>
  <si>
    <t>SALADA ALFACE CEBOLA TOMATE</t>
  </si>
  <si>
    <t>SALADA ALFACE CENOURA</t>
  </si>
  <si>
    <t>SALADA ALFACE CENOURA ABACAXI</t>
  </si>
  <si>
    <t>SALADA ALFACE CENOURA COUVE</t>
  </si>
  <si>
    <t>SALADA ALFACE CENOURA MANGA</t>
  </si>
  <si>
    <t>SALADA ALFACE CENOURA MILHO</t>
  </si>
  <si>
    <t>SALADA ALFACE CENOURA PASSAS</t>
  </si>
  <si>
    <t>SALADA ALFACE CENOURA PEPINO</t>
  </si>
  <si>
    <t>SALADA ALFACE CENOURA REPOLHO</t>
  </si>
  <si>
    <t>SALADA ALFACE COUVE</t>
  </si>
  <si>
    <t>SALADA ALFACE COUVE TOMATE</t>
  </si>
  <si>
    <t>SALADA ALFACE CRESPA</t>
  </si>
  <si>
    <t>SALADA ALFACE CRESPA BUF</t>
  </si>
  <si>
    <t>SALADA ALFACE CRESPA E ROXA</t>
  </si>
  <si>
    <t>SALADA ALFACE CRESPA E ROXA BUF</t>
  </si>
  <si>
    <t>SALADA ALFACE ESCAROLA</t>
  </si>
  <si>
    <t>SALADA ALFACE ESPINAFRE</t>
  </si>
  <si>
    <t>SALADA ALFACE GRAO BICO</t>
  </si>
  <si>
    <t>SALADA ALFACE LARANJA</t>
  </si>
  <si>
    <t>SALADA ALFACE LISA</t>
  </si>
  <si>
    <t>SALADA ALFACE LISA ABACAXI</t>
  </si>
  <si>
    <t>SALADA ALFACE LISA AZEITONA PRETA</t>
  </si>
  <si>
    <t>SALADA ALFACE LISA E ROXA</t>
  </si>
  <si>
    <t>SALADA ALFACE LISA PIMENTAO</t>
  </si>
  <si>
    <t>SALADA ALFACE MANGA</t>
  </si>
  <si>
    <t>SALADA ALFACE MILHO</t>
  </si>
  <si>
    <t>SALADA ALFACE MISTA</t>
  </si>
  <si>
    <t>SALADA ALFACE MISTA MANGA</t>
  </si>
  <si>
    <t>SALADA ALFACE PASSAS</t>
  </si>
  <si>
    <t>SALADA ALFACE PEPINO</t>
  </si>
  <si>
    <t>SALADA ALFACE PEPINO ABACAXI</t>
  </si>
  <si>
    <t>SALADA ALFACE PEPINO LARANJA</t>
  </si>
  <si>
    <t>SALADA ALFACE PEPINO MANGA</t>
  </si>
  <si>
    <t>SALADA ALFACE PEPINO REPOLHO</t>
  </si>
  <si>
    <t>SALADA ALFACE PEPINO TOMATE</t>
  </si>
  <si>
    <t>SALADA ALFACE PIMENTAO</t>
  </si>
  <si>
    <t>SALADA ALFACE RABANETE</t>
  </si>
  <si>
    <t>SALADA ALFACE REPOLHO</t>
  </si>
  <si>
    <t>SALADA ALFACE REPOLHO ABACAXI</t>
  </si>
  <si>
    <t>SALADA ALFACE REPOLHO MACA</t>
  </si>
  <si>
    <t>SALADA ALFACE REPOLHO MANGA</t>
  </si>
  <si>
    <t>SALADA ALFACE REPOLHO ROXO</t>
  </si>
  <si>
    <t>SALADA ALFACE REPOLHO RUCULA TOMATE</t>
  </si>
  <si>
    <t>SALADA ALFACE ROXA</t>
  </si>
  <si>
    <t>SALADA ALFACE ROXA RUCULA MANGA</t>
  </si>
  <si>
    <t>SALADA ALFACE RUCULA</t>
  </si>
  <si>
    <t>SALADA ALFACE RUCULA ABACAXI</t>
  </si>
  <si>
    <t>SALADA ALFACE RUCULA MANGA</t>
  </si>
  <si>
    <t>SALADA ALFACE RUCULA MILHO</t>
  </si>
  <si>
    <t>SALADA ALFACE RUCULA TOMATE</t>
  </si>
  <si>
    <t>SALADA ALFACE RUCULA TOMATE SECO</t>
  </si>
  <si>
    <t>SALADA ALFACE TOMATE</t>
  </si>
  <si>
    <t>SALADA ALFACE TOMATE CEREJA FRANGO TROPICAL</t>
  </si>
  <si>
    <t>SALADA ALFACE TOMATE ERVILHA</t>
  </si>
  <si>
    <t>SALADA ALFACE TOMATE LARANJA</t>
  </si>
  <si>
    <t>SALADA ALFACE TROPICAL</t>
  </si>
  <si>
    <t>SALADA ALFACE VINAGRETE</t>
  </si>
  <si>
    <t>SALADA ALMEIRAO</t>
  </si>
  <si>
    <t>SALADA ALMEIRAO ABACAXI</t>
  </si>
  <si>
    <t>SALADA ALMEIRAO MANGA</t>
  </si>
  <si>
    <t>SALADA AMENDOIM VINAGRETE</t>
  </si>
  <si>
    <t>SALADA ARCO IRIS</t>
  </si>
  <si>
    <t>SALADA BANANA TERRA</t>
  </si>
  <si>
    <t>SALADA BANANA TERRA BATATA</t>
  </si>
  <si>
    <t>DESBLOQUEIO SOLICITADO POR DANI DIA 06/06/2016</t>
  </si>
  <si>
    <t>SALADA BANANA TERRA BERINJELA ORIENTAL</t>
  </si>
  <si>
    <t>SALADA BANANA TERRA PASSAS</t>
  </si>
  <si>
    <t>SALADA BANANA TERRA QUIABO</t>
  </si>
  <si>
    <t>SALADA BATATA BACON</t>
  </si>
  <si>
    <t>SALADA BATATA BETERRABA</t>
  </si>
  <si>
    <t>SALADA BATATA BOLINHA</t>
  </si>
  <si>
    <t>SALADA BATATA CENOURA</t>
  </si>
  <si>
    <t>SALADA BATATA CENOURA CHUCHU</t>
  </si>
  <si>
    <t>SALADA BATATA CENOURA CHUCHU VAGEM</t>
  </si>
  <si>
    <t>SALADA BATATA CENOURA MAIONESE</t>
  </si>
  <si>
    <t>SALADA BATATA CENOURA PASSAS</t>
  </si>
  <si>
    <t>SALADA BATATA CENOURA VAGEM</t>
  </si>
  <si>
    <t>SALADA BATATA CHUCHU</t>
  </si>
  <si>
    <t>SALADA BATATA COZIDA</t>
  </si>
  <si>
    <t>SALADA BATATA DOCE</t>
  </si>
  <si>
    <t>DESBLOQUEADO POR CARLA NO DIA 19/07/2019</t>
  </si>
  <si>
    <t>SALADA BATATA DOCE ABACAXI</t>
  </si>
  <si>
    <t>SALADA BATATA DOCE BUF</t>
  </si>
  <si>
    <t>SALADA BATATA DOCE CENOURA</t>
  </si>
  <si>
    <t>SALADA BATATA DOCE ERVILHA</t>
  </si>
  <si>
    <t>SALADA BATATA DOCE MILHO</t>
  </si>
  <si>
    <t>SALADA BATATA ERVILHA</t>
  </si>
  <si>
    <t>SALADA BATATA LENTILHA</t>
  </si>
  <si>
    <t>SALADA BATATA MACA MAIONESE</t>
  </si>
  <si>
    <t>BLOQUEIO SOLICITADO POR CINTIA
DESBLOQUEIO SOLICITADO POR DANI BO</t>
  </si>
  <si>
    <t>SALADA BATATA MAIONESE</t>
  </si>
  <si>
    <t>SALADA BATATA OVO MAIONESE</t>
  </si>
  <si>
    <t>SALADA BATATA OVOS</t>
  </si>
  <si>
    <t>SALADA BATATA PASSAS</t>
  </si>
  <si>
    <t>SALADA BATATA SALSA</t>
  </si>
  <si>
    <t>SALADA BATATA VAGEM</t>
  </si>
  <si>
    <t>SALADA BATATA VAGEM SALSA</t>
  </si>
  <si>
    <t>SALADA BATATA VAGEM SARDINHA</t>
  </si>
  <si>
    <t>SALADA BATATA VINAGRETE</t>
  </si>
  <si>
    <t>SALADA BERINJELA</t>
  </si>
  <si>
    <t>SALADA BERINJELA MILHO</t>
  </si>
  <si>
    <t>SALADA BERINJELA PIMENTOES</t>
  </si>
  <si>
    <t>SALADA BERINJELA TOMATE SECO</t>
  </si>
  <si>
    <t>SALADA BERINJELA TROPICAL</t>
  </si>
  <si>
    <t>SALADA BERINJELA TROPICAL BUF</t>
  </si>
  <si>
    <t>SALADA BERINJELA VINAGRETE</t>
  </si>
  <si>
    <t>SALADA BETERRABA ABACAXI</t>
  </si>
  <si>
    <t>SALADA BETERRABA AIPO</t>
  </si>
  <si>
    <t>SALADA BETERRABA CENOURA</t>
  </si>
  <si>
    <t>SALADA BETERRABA CENOURA CHUCHU</t>
  </si>
  <si>
    <t>SALADA BETERRABA CENOURA PEPINO</t>
  </si>
  <si>
    <t>SALADA BETERRABA CENOURA RALADAS</t>
  </si>
  <si>
    <t>SALADA BETERRABA CENOURA REPOLHO</t>
  </si>
  <si>
    <t>SALADA BETERRABA CENOURA VAGEM</t>
  </si>
  <si>
    <t>SALADA BETERRABA CHUCHU</t>
  </si>
  <si>
    <t>SALADA BETERRABA COCO</t>
  </si>
  <si>
    <t>SALADA BETERRABA COUVE</t>
  </si>
  <si>
    <t>SALADA BETERRABA COUVE LARANJA</t>
  </si>
  <si>
    <t>SALADA BETERRABA COZIDA</t>
  </si>
  <si>
    <t>SALADA BETERRABA COZIDA BUF</t>
  </si>
  <si>
    <t>SALADA BETERRABA COZIDA MILHO</t>
  </si>
  <si>
    <t>SALADA BETERRABA ERVILHA</t>
  </si>
  <si>
    <t>SALADA BETERRABA ESCAROLA</t>
  </si>
  <si>
    <t>SALADA BETERRABA LARANJA</t>
  </si>
  <si>
    <t>SALADA BETERRABA LARANJA QUEIJO</t>
  </si>
  <si>
    <t>SALADA BETERRABA MACA</t>
  </si>
  <si>
    <t>SALADA BETERRABA MAIONESE</t>
  </si>
  <si>
    <t>SALADA BETERRABA MILHO</t>
  </si>
  <si>
    <t>SALADA BETERRABA PEPINO</t>
  </si>
  <si>
    <t>SALADA BETERRABA RALADA</t>
  </si>
  <si>
    <t>SALADA BETERRABA REPOLHO</t>
  </si>
  <si>
    <t>SALADA BETERRABA SALSA</t>
  </si>
  <si>
    <t>SALADA BETERRABA VAGEM</t>
  </si>
  <si>
    <t>SALADA BICOLOR</t>
  </si>
  <si>
    <t>SALADA BROCOLIS</t>
  </si>
  <si>
    <t>SALADA BROCOLIS AO ALHO</t>
  </si>
  <si>
    <t>SALADA BROCOLIS CENOURA</t>
  </si>
  <si>
    <t>SALADA BROCOLIS CHAMPINHON</t>
  </si>
  <si>
    <t>SALADA BROCOLIS CHUCHU</t>
  </si>
  <si>
    <t>SALADA BROCOLIS COUVE FLOR</t>
  </si>
  <si>
    <t>SALADA BROTO FEIJAO</t>
  </si>
  <si>
    <t>SALADA BROTO FEIJAO ABACAXI</t>
  </si>
  <si>
    <t>SALADA BROTO FEIJAO CENOURA</t>
  </si>
  <si>
    <t>SALADA CAMPONATA</t>
  </si>
  <si>
    <t>SALADA CAPRESE</t>
  </si>
  <si>
    <t>SALADA CARA</t>
  </si>
  <si>
    <t>SALADA CATALAO</t>
  </si>
  <si>
    <t>SALADA CEBOLA OREGANO</t>
  </si>
  <si>
    <t>SALADA CEBOLA PEPINO TOMATE</t>
  </si>
  <si>
    <t>SALADA CEBOLA PEPINO TOMATE CROUTONS</t>
  </si>
  <si>
    <t>SALADA CEBOLA ROXA TOMATE</t>
  </si>
  <si>
    <t>SALADA CEBOLA TOMATE</t>
  </si>
  <si>
    <t>SALADA CEBOLETE CENOURA VAGEM</t>
  </si>
  <si>
    <t>SALADA CENOURA CHUCHU</t>
  </si>
  <si>
    <t>SALADA CENOURA CHUCHU COUVE</t>
  </si>
  <si>
    <t>SALADA CENOURA CHUCHU ERVILHA</t>
  </si>
  <si>
    <t>SALADA CENOURA CHUCHU MILHO VERDE</t>
  </si>
  <si>
    <t>SALADA CENOURA CHUCHU PASSAS</t>
  </si>
  <si>
    <t>SALADA CENOURA COUVE</t>
  </si>
  <si>
    <t>SALADA CENOURA COUVE FLOR</t>
  </si>
  <si>
    <t>SALADA CENOURA COUVE FLOR AZEITONA</t>
  </si>
  <si>
    <t>SALADA CENOURA COUVE REPOLHO BICOLOR</t>
  </si>
  <si>
    <t>SALADA CENOURA COUVE REPOLHO BRANCO</t>
  </si>
  <si>
    <t>SALADA CENOURA COUVE REPOLHO BRANCO PASSAS</t>
  </si>
  <si>
    <t>SALADA CENOURA COZIDA</t>
  </si>
  <si>
    <t>SALADA CENOURA ERVILHA</t>
  </si>
  <si>
    <t>SALADA CENOURA ERVILHA MILHO</t>
  </si>
  <si>
    <t>SALADA CENOURA ESCAROLA</t>
  </si>
  <si>
    <t>SALADA CENOURA GRAO BICO</t>
  </si>
  <si>
    <t>SALADA CENOURA MILHO</t>
  </si>
  <si>
    <t>SALADA CENOURA PASSAS</t>
  </si>
  <si>
    <t>SALADA CENOURA PEPINO</t>
  </si>
  <si>
    <t>SALADA CENOURA PIMENTOES</t>
  </si>
  <si>
    <t>SALADA CENOURA RABANETE</t>
  </si>
  <si>
    <t>SALADA CENOURA RALADA</t>
  </si>
  <si>
    <t>SALADA CENOURA RALADA ABACAXI</t>
  </si>
  <si>
    <t>SALADA CENOURA RALADA BUF</t>
  </si>
  <si>
    <t>SALADA CENOURA REPOLHO</t>
  </si>
  <si>
    <t>SALADA CENOURA REPOLHO BICOLOR</t>
  </si>
  <si>
    <t>SALADA CENOURA REPOLHO MAIONESE</t>
  </si>
  <si>
    <t>SALADA CENOURA REPOLHO RUCULA</t>
  </si>
  <si>
    <t>SALADA CENOURA RICOTA TEMPERADA</t>
  </si>
  <si>
    <t>SALADA CENOURA RUCULA PIMENTAO</t>
  </si>
  <si>
    <t>SALADA CENOURA SALSA</t>
  </si>
  <si>
    <t>SALADA CENOURA SOJA</t>
  </si>
  <si>
    <t>SALADA CENOURA VAGEM</t>
  </si>
  <si>
    <t>SALADA CEVICHE BACALHAU</t>
  </si>
  <si>
    <t>SALADA CEVICHE BANANA TERRA</t>
  </si>
  <si>
    <t>SALADA CHICORIA</t>
  </si>
  <si>
    <t>SALADA CHILENA</t>
  </si>
  <si>
    <t>SALADA CHINESA</t>
  </si>
  <si>
    <t>SALADA CHUCHU</t>
  </si>
  <si>
    <t>SALADA CHUCHU CEBOLINHA</t>
  </si>
  <si>
    <t>SALADA CHUCHU ERVILHA</t>
  </si>
  <si>
    <t>SALADA CHUCHU MILHO</t>
  </si>
  <si>
    <t>SALADA CHUCHU OREGANO</t>
  </si>
  <si>
    <t>SALADA CHUCHU OVOS</t>
  </si>
  <si>
    <t>SALADA CHUCHU PASSAS</t>
  </si>
  <si>
    <t>SALADA CHUCHU PIMENTAO VERMELHO</t>
  </si>
  <si>
    <t>SALADA CHUCHU SALSA</t>
  </si>
  <si>
    <t>SALADA CHUCHU VAGEM</t>
  </si>
  <si>
    <t>SALADA COLORIDA</t>
  </si>
  <si>
    <t>SALADA COLORIDA ESPECIAL</t>
  </si>
  <si>
    <t>SALADA COUVE ABACAXI</t>
  </si>
  <si>
    <t>SALADA COUVE FLOR</t>
  </si>
  <si>
    <t>SALADA COUVE FLOR C/ ALHO PORO</t>
  </si>
  <si>
    <t>SALADA COUVE FLOR VINAGRETE</t>
  </si>
  <si>
    <t>SALADA COUVE FOLHA</t>
  </si>
  <si>
    <t>SALADA COUVE FOLHA CEBOLA TOMATE</t>
  </si>
  <si>
    <t>PRATO REATIVADO - CINTIA 08/02/24</t>
  </si>
  <si>
    <t>SALADA COUVE FOLHA MILHO</t>
  </si>
  <si>
    <t>SALADA COUVE LARANJA</t>
  </si>
  <si>
    <t>SALADA COUVE MANGA</t>
  </si>
  <si>
    <t>SALADA COUVE PEPINO</t>
  </si>
  <si>
    <t>SALADA COUVE REPOLHO</t>
  </si>
  <si>
    <t>SALADA COUVE REPOLHO TOMATE</t>
  </si>
  <si>
    <t>SALADA COUVE RUCULA MANGA</t>
  </si>
  <si>
    <t>SALADA COUVE TOMATE</t>
  </si>
  <si>
    <t>SALADA COUVE TOMATE CEREJA</t>
  </si>
  <si>
    <t>SALADA COUVE TOMATE LARANJA</t>
  </si>
  <si>
    <t>SALADA COUVE TOMATE SECO</t>
  </si>
  <si>
    <t>SALADA COUVE TROPICAL</t>
  </si>
  <si>
    <t>SALADA COUVE VINAGRETE</t>
  </si>
  <si>
    <t>SALADA CRIOULA</t>
  </si>
  <si>
    <t>SALADA CUBANA</t>
  </si>
  <si>
    <t>SALADA ERVILHA</t>
  </si>
  <si>
    <t>SALADA ERVILHA TORTA MACA</t>
  </si>
  <si>
    <t>SALADA ESCAROLA</t>
  </si>
  <si>
    <t>SALADA ESCAROLA GRAOS</t>
  </si>
  <si>
    <t>SALADA ESCAROLA LARANJA</t>
  </si>
  <si>
    <t>SALADA ESCAROLA PEPINO TOMATE</t>
  </si>
  <si>
    <t>SALADA ESCAROLA TOMATE</t>
  </si>
  <si>
    <t>SALADA ESPINAFRE</t>
  </si>
  <si>
    <t>SALADA ESPINAFRE ABACAXI</t>
  </si>
  <si>
    <t>SALADA ESPINAFRE BUF</t>
  </si>
  <si>
    <t>SALADA ESPINAFRE LARANJA</t>
  </si>
  <si>
    <t>SALADA ESPINAFRE LARANJA BUF</t>
  </si>
  <si>
    <t>SALADA ESPINAFRE MANGA</t>
  </si>
  <si>
    <t>SALADA FAMOSA</t>
  </si>
  <si>
    <t>SALADA FANTASIA</t>
  </si>
  <si>
    <t>SALADA FEIJAO BRANCO FRADINHO</t>
  </si>
  <si>
    <t>SALADA FEIJAO BRANCO VINAGRETE</t>
  </si>
  <si>
    <t>SALADA FEIJAO FRADINHO</t>
  </si>
  <si>
    <t>SALADA FEIJAO FRADINHO VINAGRETE</t>
  </si>
  <si>
    <t>SALADA FESTIVA</t>
  </si>
  <si>
    <t>SALADA FLORENCA</t>
  </si>
  <si>
    <t>SALADA FOLHOSOS</t>
  </si>
  <si>
    <t>SALADA FOLHOSOS MANGA</t>
  </si>
  <si>
    <t>SALADA FOLHOSOS OVO</t>
  </si>
  <si>
    <t>SALADA FOLHOSOS TOMATE</t>
  </si>
  <si>
    <t>SALADA FRUTA C/ LEITE CONDENSADO</t>
  </si>
  <si>
    <t>SALADA FRUTA C/ LEITE PO</t>
  </si>
  <si>
    <t>SALADA FRUTAS</t>
  </si>
  <si>
    <t>SALADA FRUTAS MAIONESE</t>
  </si>
  <si>
    <t>SALADA GRAO BICO</t>
  </si>
  <si>
    <t>SALADA GRAO BICO ATUM</t>
  </si>
  <si>
    <t>SALADA GRAO BICO COLORIDO</t>
  </si>
  <si>
    <t>SALADA GRAO BICO COLORIDO BUF</t>
  </si>
  <si>
    <t>SALADA GRAO BICO ESPECIAL</t>
  </si>
  <si>
    <t>SALADA GRAO BICO MAIONESE</t>
  </si>
  <si>
    <t>SALADA GRAO BICO MILHO</t>
  </si>
  <si>
    <t>SALADA GRAO BICO PASSAS</t>
  </si>
  <si>
    <t>SALADA GRAO BICO TOMATE CEREJA</t>
  </si>
  <si>
    <t>SALADA GRAO BICO VINAGRETE</t>
  </si>
  <si>
    <t>SALADA GRAO BICO VINAGRETE BUF</t>
  </si>
  <si>
    <t>SALADA GRAOS</t>
  </si>
  <si>
    <t>SALADA GRAOS VINAGRETE</t>
  </si>
  <si>
    <t>SALADA HAVAIANA</t>
  </si>
  <si>
    <t>SALADA INGLESA</t>
  </si>
  <si>
    <t>SALADA INTEGRAL</t>
  </si>
  <si>
    <t>SALADA ISABEL</t>
  </si>
  <si>
    <t>SALADA JILO</t>
  </si>
  <si>
    <t>SALADA LEGUMES</t>
  </si>
  <si>
    <t>SALADA LEGUMES ESPECIAL</t>
  </si>
  <si>
    <t>SALADA LEGUMES MAIONESE</t>
  </si>
  <si>
    <t>SALADA LEGUMES MILHO</t>
  </si>
  <si>
    <t>SALADA LEGUMES MILHO VAGEM</t>
  </si>
  <si>
    <t>SALADA LENE</t>
  </si>
  <si>
    <t>SALADA LENTILHA</t>
  </si>
  <si>
    <t>SALADA LENTILHA MILHO</t>
  </si>
  <si>
    <t>SALADA LENTILHA SOJA</t>
  </si>
  <si>
    <t>SALADA LENTILHA VINAGRETE</t>
  </si>
  <si>
    <t>SALADA LISBOETA</t>
  </si>
  <si>
    <t>SALADA MACARRONESE</t>
  </si>
  <si>
    <t>SALADA MACARRONESE REFRESCANTE</t>
  </si>
  <si>
    <t>SALADA MACEDONIA</t>
  </si>
  <si>
    <t>SALADA MANDIOQUINHA</t>
  </si>
  <si>
    <t>SALADA MARROQUINA</t>
  </si>
  <si>
    <t>SALADA MASSA PARAFUSO C/ BERINJELA</t>
  </si>
  <si>
    <t>SALADA MASSA PARAFUSO PRIMAVERA</t>
  </si>
  <si>
    <t>SALADA MAXIXE</t>
  </si>
  <si>
    <t>SALADA MINI PEPINO</t>
  </si>
  <si>
    <t>SALADA MISTA</t>
  </si>
  <si>
    <t>SALADA MISTA LENTILHA</t>
  </si>
  <si>
    <t>SALADA MISTA SOJA</t>
  </si>
  <si>
    <t>SALADA MISTA VERDE</t>
  </si>
  <si>
    <t>SALADA MISTA VERDE ABACAXI</t>
  </si>
  <si>
    <t>SALADA MISTA VERDE CEBOLA</t>
  </si>
  <si>
    <t>SALADA MUNAT</t>
  </si>
  <si>
    <t>SALADA NABO</t>
  </si>
  <si>
    <t>SALADA NANCY</t>
  </si>
  <si>
    <t>SALADA NATALINA</t>
  </si>
  <si>
    <t>SALADA NICOISE</t>
  </si>
  <si>
    <t>SALADA NICOISE BUF</t>
  </si>
  <si>
    <t>SALADA NOBRE</t>
  </si>
  <si>
    <t>SALADA NORDESTINA</t>
  </si>
  <si>
    <t>SALADA OVO CODORNA</t>
  </si>
  <si>
    <t>SALADA PALMITO</t>
  </si>
  <si>
    <t>SALADA PALMITO MELAO</t>
  </si>
  <si>
    <t>SALADA PALMITO TOMATE CEREJA</t>
  </si>
  <si>
    <t>SALADA PEPINO</t>
  </si>
  <si>
    <t>SALADA PEPINO GREGA</t>
  </si>
  <si>
    <t>SALADA PEPINO HORTELA</t>
  </si>
  <si>
    <t>SALADA PEPINO MELAO</t>
  </si>
  <si>
    <t>SALADA PEPINO MILHO</t>
  </si>
  <si>
    <t>SALADA PEPINO PIMENTOES</t>
  </si>
  <si>
    <t>SALADA PEPINO PIMENTOES COLORIDOS</t>
  </si>
  <si>
    <t>SALADA PEPINO RABANETE</t>
  </si>
  <si>
    <t>SALADA PEPINO REFRESCANTE</t>
  </si>
  <si>
    <t>SALADA PEPINO REPOLHO</t>
  </si>
  <si>
    <t>SALADA PEPINO REPOLHO ROXO</t>
  </si>
  <si>
    <t>SALADA PEPINO SALMAO</t>
  </si>
  <si>
    <t>SALADA PEPINO SALSA</t>
  </si>
  <si>
    <t>SALADA PEPINO TOMATE</t>
  </si>
  <si>
    <t>SALADA PEPINO TOMATE MANGA</t>
  </si>
  <si>
    <t>SALADA PEPINO VINAGRETE</t>
  </si>
  <si>
    <t>SALADA PERUANA</t>
  </si>
  <si>
    <t>SALADA PERUANA MAIONESE</t>
  </si>
  <si>
    <t>SALADA PORTUGUESA</t>
  </si>
  <si>
    <t>SALADA PRIMAVERA</t>
  </si>
  <si>
    <t>SALADA PTN SOJA VINAGRETE</t>
  </si>
  <si>
    <t>SALADA QUIABO</t>
  </si>
  <si>
    <t>SALADA QUIABO AO ALHO</t>
  </si>
  <si>
    <t>SALADA QUIABO OVOS</t>
  </si>
  <si>
    <t>SALADA QUIABO VINAGRETE</t>
  </si>
  <si>
    <t>SALADA RABANETE</t>
  </si>
  <si>
    <t>SALADA RABANETE REPOLHO</t>
  </si>
  <si>
    <t>SALADA REPOLHO</t>
  </si>
  <si>
    <t>SALADA REPOLHO ABACAXI</t>
  </si>
  <si>
    <t>SALADA REPOLHO AZEITONA</t>
  </si>
  <si>
    <t>SALADA REPOLHO AZEITONA PIMENTAO</t>
  </si>
  <si>
    <t>SALADA REPOLHO BICOLOR</t>
  </si>
  <si>
    <t>SALADA REPOLHO BICOLOR ABACAXI</t>
  </si>
  <si>
    <t>SALADA REPOLHO BICOLOR MANGA</t>
  </si>
  <si>
    <t>SALADA REPOLHO BICOLOR PASSAS</t>
  </si>
  <si>
    <t>SALADA REPOLHO COLORIDO</t>
  </si>
  <si>
    <t>SALADA REPOLHO LARANJA</t>
  </si>
  <si>
    <t>SALADA REPOLHO MAIONESE</t>
  </si>
  <si>
    <t>SALADA REPOLHO MANGA</t>
  </si>
  <si>
    <t>SALADA REPOLHO MELAO</t>
  </si>
  <si>
    <t>SALADA REPOLHO MILHO</t>
  </si>
  <si>
    <t>SALADA REPOLHO PASSAS</t>
  </si>
  <si>
    <t>SALADA REPOLHO RICOTA TOMATE</t>
  </si>
  <si>
    <t>SALADA REPOLHO ROXO</t>
  </si>
  <si>
    <t>SALADA REPOLHO ROXO ABACAXI</t>
  </si>
  <si>
    <t>SALADA REPOLHO ROXO MACA PASSAS</t>
  </si>
  <si>
    <t>SALADA REPOLHO ROXO MANGA</t>
  </si>
  <si>
    <t>SALADA REPOLHO ROXO MILHO</t>
  </si>
  <si>
    <t>SALADA REPOLHO RUCULA</t>
  </si>
  <si>
    <t>SALADA REPOLHO TOMATE</t>
  </si>
  <si>
    <t>SALADA REPOLHO TOMATE ABACAXI</t>
  </si>
  <si>
    <t>SALADA REPOLHO TROPICAL</t>
  </si>
  <si>
    <t>SALADA REPOLHO VINAGRETE</t>
  </si>
  <si>
    <t>SALADA ROQUEFORD</t>
  </si>
  <si>
    <t>SALADA RUCULA</t>
  </si>
  <si>
    <t>SALADA RUCULA ABACAXI</t>
  </si>
  <si>
    <t>SALADA RUCULA CEBOLA</t>
  </si>
  <si>
    <t>SALADA RUCULA LARANJA</t>
  </si>
  <si>
    <t>SALADA RUCULA MANGA</t>
  </si>
  <si>
    <t>SALADA RUCULA PEPINO</t>
  </si>
  <si>
    <t>SALADA RUCULA TOMATE</t>
  </si>
  <si>
    <t>SALADA RUCULA TOMATE ASSADO</t>
  </si>
  <si>
    <t>SALADA RUCULA TOMATE CEREJA TROPICAL</t>
  </si>
  <si>
    <t>SALADA RUCULA TOMATE SECO RICOTA</t>
  </si>
  <si>
    <t>SALADA RUSSA</t>
  </si>
  <si>
    <t>SALADA SALPICAO</t>
  </si>
  <si>
    <t>SALADA SALPICAO FRANGO</t>
  </si>
  <si>
    <t>SALADA SALPICAO FRIOS</t>
  </si>
  <si>
    <t>SALADA SALPICAO LEGUMES</t>
  </si>
  <si>
    <t>SALADA SALPICAO NATALINO</t>
  </si>
  <si>
    <t>SALADA SAUDE</t>
  </si>
  <si>
    <t>SALADA SIRIA</t>
  </si>
  <si>
    <t>SALADA SOJA ERVILHA</t>
  </si>
  <si>
    <t>SALADA SOJA GRAO VINAGRETE</t>
  </si>
  <si>
    <t>SALADA SOJA GRAOS</t>
  </si>
  <si>
    <t>SALADA SOJA MILHO</t>
  </si>
  <si>
    <t>SALADA TABULE</t>
  </si>
  <si>
    <t>SALADA TABULE BUF</t>
  </si>
  <si>
    <t>SALADA TABULE VINAGRETE</t>
  </si>
  <si>
    <t>SALADA TOMATE</t>
  </si>
  <si>
    <t>SALADA TOMATE AZEITONA PRETA</t>
  </si>
  <si>
    <t>SALADA TOMATE CEREJA</t>
  </si>
  <si>
    <t>SALADA TOMATE CEREJA MANJERICAO</t>
  </si>
  <si>
    <t>SALADA TOMATE MANJERICAO</t>
  </si>
  <si>
    <t>SALADA TOMATE MANJERICAO BUF</t>
  </si>
  <si>
    <t>SALADA TOMATE MANJERICAO QUEIJO RALADO</t>
  </si>
  <si>
    <t>SALADA TOMATE OREGANO</t>
  </si>
  <si>
    <t>SALADA TOMATE PALMITO QUEIJO</t>
  </si>
  <si>
    <t>SALADA TOMATE SALSA</t>
  </si>
  <si>
    <t>SALADA TOMATE VAGEM</t>
  </si>
  <si>
    <t>SALADA TRADICIONAL</t>
  </si>
  <si>
    <t>SALADA TRICOLOR</t>
  </si>
  <si>
    <t>SALADA TRIGO EM GRAO C/ PASSAS</t>
  </si>
  <si>
    <t>SALADA TRIO RALADO</t>
  </si>
  <si>
    <t>SALADA TROPICAL</t>
  </si>
  <si>
    <t>SALADA VAGEM</t>
  </si>
  <si>
    <t>SALADA VAGEM MILHO</t>
  </si>
  <si>
    <t>SALADA VAGEM PALMITO</t>
  </si>
  <si>
    <t>SALADA VERAO</t>
  </si>
  <si>
    <t>SALADA VERDE</t>
  </si>
  <si>
    <t>SALADA VERDE KANI</t>
  </si>
  <si>
    <t>SALADA VERDE LARANJA</t>
  </si>
  <si>
    <t>SALADA VERDE MANGA</t>
  </si>
  <si>
    <t>SALADA VINAGRETE</t>
  </si>
  <si>
    <t>SALADA VINAGRETE C/ OVOS CODORNA</t>
  </si>
  <si>
    <t>SALMAO CROCANTE</t>
  </si>
  <si>
    <t>SALMAO GELEIA PIMENTA</t>
  </si>
  <si>
    <t>SALMAO GRELHADO</t>
  </si>
  <si>
    <t>SALMAO GRILL</t>
  </si>
  <si>
    <t>SALMAO MOLHO MARACUJA</t>
  </si>
  <si>
    <t>SALSICHA A POMODORO</t>
  </si>
  <si>
    <t>SALSICHA AMERICANA</t>
  </si>
  <si>
    <t>SALSICHA AO MOLHO</t>
  </si>
  <si>
    <t>SALTENHA CARNE CASEIRA</t>
  </si>
  <si>
    <t>SALTENHA FRANGO CASEIRA</t>
  </si>
  <si>
    <t>SANDUICHE AMERICANO</t>
  </si>
  <si>
    <t>SANDUICHE ATUM</t>
  </si>
  <si>
    <t>SANDUICHE BAGUET PEITO PERU</t>
  </si>
  <si>
    <t>SANDUICHE BURACO QUENTE</t>
  </si>
  <si>
    <t>SANDUICHE CALABRESA</t>
  </si>
  <si>
    <t>SANDUICHE CARNE</t>
  </si>
  <si>
    <t>SANDUICHE CARNE 60G</t>
  </si>
  <si>
    <t>SANDUICHE CARNE 80G</t>
  </si>
  <si>
    <t>SANDUICHE CHEESEBURGUER</t>
  </si>
  <si>
    <t>SANDUICHE CHEESEEGGBURGUER</t>
  </si>
  <si>
    <t>SANDUICHE DE LINGUICA</t>
  </si>
  <si>
    <t>SANDUICHE FRANGO</t>
  </si>
  <si>
    <t>SANDUICHE FRANGO 40G</t>
  </si>
  <si>
    <t>SANDUICHE FRANGO 60G</t>
  </si>
  <si>
    <t>SANDUICHE HAMBURGUER</t>
  </si>
  <si>
    <t>SANDUICHE HOT DOG</t>
  </si>
  <si>
    <t>SANDUICHE MISTO</t>
  </si>
  <si>
    <t>SANDUICHE MORTADELA</t>
  </si>
  <si>
    <t>SANDUICHE NATU INTEGRAL</t>
  </si>
  <si>
    <t>SANDUICHE NATURAL FRANGO</t>
  </si>
  <si>
    <t>SANDUICHE OVO E SALSICHA</t>
  </si>
  <si>
    <t>SANDUICHE PATE FRANGO INTEGRAL</t>
  </si>
  <si>
    <t>SANDUICHE PATE PRESUNTO INTEGRAL</t>
  </si>
  <si>
    <t>SANDUICHE PERNIL</t>
  </si>
  <si>
    <t>SANDUICHE PRESUNTO</t>
  </si>
  <si>
    <t>SANDUICHE QUEIJO</t>
  </si>
  <si>
    <t>SANDUICHE QUEIJO RICOTA</t>
  </si>
  <si>
    <t>SANDUICHE RICOTA E PEITO PERU</t>
  </si>
  <si>
    <t>SANDUICHE SALAME</t>
  </si>
  <si>
    <t>SARDINHA FRITA</t>
  </si>
  <si>
    <t>SELETA DE LEGUMES</t>
  </si>
  <si>
    <t>SEM PLANEJAMENTO</t>
  </si>
  <si>
    <t>SEQUILHO</t>
  </si>
  <si>
    <t>SEQUILHO DE COCO</t>
  </si>
  <si>
    <t>SEQUILHO DE GOMA</t>
  </si>
  <si>
    <t>SEQUILHO MARACUJA</t>
  </si>
  <si>
    <t>SILVEIRINHA DE FRANGO</t>
  </si>
  <si>
    <t>SOBRECOXA MOLHO QUATRO QUEIJOS</t>
  </si>
  <si>
    <t>SOBRECOXA MOLHO VERMELHO</t>
  </si>
  <si>
    <t>SOJA REFOGADA</t>
  </si>
  <si>
    <t>SONHO</t>
  </si>
  <si>
    <t>SONHO DIET</t>
  </si>
  <si>
    <t>SONHO FORNO DOCE DE LEITE</t>
  </si>
  <si>
    <t>SONHO FORNO GOIABADA</t>
  </si>
  <si>
    <t>SOPA ABOBORA</t>
  </si>
  <si>
    <t>SOPA ABOBORA AIPIM BATATA MASSA</t>
  </si>
  <si>
    <t>SOPA ABOBORA BATATA CENOURA INHAME MASSA</t>
  </si>
  <si>
    <t>SOPA ABOBORA C/ CARNE</t>
  </si>
  <si>
    <t>SOPA ABOBRINHA BATATA C/ CARNE</t>
  </si>
  <si>
    <t>SOPA ABOBRINHA BATATA C/ FRANGO</t>
  </si>
  <si>
    <t>SOPA ABOBRINHA BATATA CHUCHU C/ CARNE</t>
  </si>
  <si>
    <t>SOPA AIPIM</t>
  </si>
  <si>
    <t>SOPA AIPIM BATATA CENOURA MASSA</t>
  </si>
  <si>
    <t>SOPA ALEMA</t>
  </si>
  <si>
    <t>SOPA AVEIA</t>
  </si>
  <si>
    <t>SOPA BATATA</t>
  </si>
  <si>
    <t>SOPA BATATA CENOURA CHUCHU</t>
  </si>
  <si>
    <t>PRATO RENOMEADO - ANTES SOPA LEGUMES - 08/02/24</t>
  </si>
  <si>
    <t>SOPA BATATA CENOURA CHUCHU MASSA</t>
  </si>
  <si>
    <t>PRATO RENOMEADO - ANTES SOPA LEGUMES COM MASSA - 08/02/24</t>
  </si>
  <si>
    <t>SOPA BATATA CENOURA CHUCHU QUIABO MASSA</t>
  </si>
  <si>
    <t>SOPA BATATA CENOURA REPOLHO MASSA</t>
  </si>
  <si>
    <t>SOPA BATATA CENOURA VAGEM MASSA</t>
  </si>
  <si>
    <t>SOPA BATATA VAGEM C/ FRANGO</t>
  </si>
  <si>
    <t>SOPA BRASILEIRA</t>
  </si>
  <si>
    <t>SOPA CALIFORNIA</t>
  </si>
  <si>
    <t>SOPA CALIFORNIA PACIENTE</t>
  </si>
  <si>
    <t>SOPA CAMPONESA</t>
  </si>
  <si>
    <t>SOPA CANJA DE GALINHA</t>
  </si>
  <si>
    <t>SOPA CANJA DE GALINHA PACIENTE</t>
  </si>
  <si>
    <t>SOPA CARNE</t>
  </si>
  <si>
    <t>SOPA CARNE PACIENTE</t>
  </si>
  <si>
    <t>SOPA CASEIRA</t>
  </si>
  <si>
    <t>SOPA CASEIRA PACIENTE</t>
  </si>
  <si>
    <t>SOPA CHUCHU</t>
  </si>
  <si>
    <t>SOPA CREME ABOBORA</t>
  </si>
  <si>
    <t>SOPA CREME ABOBORA C/CARNE</t>
  </si>
  <si>
    <t>SOPA CREME ABOBORA C/FRANGO</t>
  </si>
  <si>
    <t>BLOQUEIO SOLICITADO POR CINTIA
DESBLOQUEADO POR CARLA NO DIA 18/08/2019</t>
  </si>
  <si>
    <t>SOPA CREME ABOBORA PACIENTE</t>
  </si>
  <si>
    <t>SOPA CREME AIPIM</t>
  </si>
  <si>
    <t>SOPA CREME AIPIM C/ CARNE</t>
  </si>
  <si>
    <t>SOPA CREME AIPIM C/ FRANGO</t>
  </si>
  <si>
    <t>SOPA CREME AIPIM PACIENTE</t>
  </si>
  <si>
    <t>SOPA CREME ARROZ LEGUMES PEIXE CHUCHU</t>
  </si>
  <si>
    <t>SOPA CREME ARROZ LEGUMES PEIXE INHAME</t>
  </si>
  <si>
    <t>SOPA CREME BATATA</t>
  </si>
  <si>
    <t>SOPA CREME BATATA DOCE</t>
  </si>
  <si>
    <t>SOPA CREME BETERRABA</t>
  </si>
  <si>
    <t>SOPA CREME BROCOLIS BATATA</t>
  </si>
  <si>
    <t>DESBLOQUEADO POR CARLA NO DIA 19/08/2019</t>
  </si>
  <si>
    <t>SOPA CREME CEBOLA</t>
  </si>
  <si>
    <t>SOPA CREME CENOURA</t>
  </si>
  <si>
    <t>SOPA CREME CENOURA PACIENTE</t>
  </si>
  <si>
    <t>SOPA CREME COUVE FLOR</t>
  </si>
  <si>
    <t>SOPA CREME ERVILHA</t>
  </si>
  <si>
    <t>SOPA CREME ERVILHA C/ FRANGO</t>
  </si>
  <si>
    <t>SOPA CREME ERVILHA C/ MASSA CARNE</t>
  </si>
  <si>
    <t>SOPA CREME ERVILHA MASSA CARNE INHAME</t>
  </si>
  <si>
    <t>SOPA CREME ESPINAFRE</t>
  </si>
  <si>
    <t>SOPA CREME FEIJAO ARROZ FRANGO</t>
  </si>
  <si>
    <t>SOPA CREME FEIJAO BRANCO ARROZ FRANGO</t>
  </si>
  <si>
    <t>SOPA CREME FEIJAO C/CARNE</t>
  </si>
  <si>
    <t>SOPA CREME FEIJAO PRETO</t>
  </si>
  <si>
    <t>SOPA CREME FUBA</t>
  </si>
  <si>
    <t>SOPA CREME FUBA C/CARNE</t>
  </si>
  <si>
    <t>SOPA CREME GRAO BICO MASSA SOJA</t>
  </si>
  <si>
    <t>SOPA CREME INHAME</t>
  </si>
  <si>
    <t>SOPA CREME LEGUMES</t>
  </si>
  <si>
    <t>SOPA CREME LEGUMES C/CARNE</t>
  </si>
  <si>
    <t>SOPA CREME LEGUMES C/FRANGO</t>
  </si>
  <si>
    <t>SOPA CREME LENTILHA</t>
  </si>
  <si>
    <t>SOPA CREME MANDIOQUINHA</t>
  </si>
  <si>
    <t>BLOQUEIO SOLICITADO POR CINTIA
DESBLOQUEADO POR CARLA NO DIA 19/08/2019</t>
  </si>
  <si>
    <t>SOPA CREME MILHO</t>
  </si>
  <si>
    <t>SOPA CREME MILHO C/ CARNE</t>
  </si>
  <si>
    <t>SOPA FEIJAO</t>
  </si>
  <si>
    <t>SOPA FEIJAO BRANCO</t>
  </si>
  <si>
    <t>SOPA FEIJAO C/ LEGUMES</t>
  </si>
  <si>
    <t>SOPA FEIJAO C/ LEGUMES CARNE</t>
  </si>
  <si>
    <t>SOPA FEIJAO C/ LEGUMES FRANGO</t>
  </si>
  <si>
    <t>SOPA FEIJAO C/ MASSA</t>
  </si>
  <si>
    <t>SOPA FEIJAO C/ MASSA BATATA</t>
  </si>
  <si>
    <t>SOPA FEIJAO C/ MASSA CENOURA</t>
  </si>
  <si>
    <t>SOPA FEIJAO PACIENTE</t>
  </si>
  <si>
    <t>SOPA FEIJAO PRETO</t>
  </si>
  <si>
    <t>SOPA GRAO BICO LEGUMES</t>
  </si>
  <si>
    <t>SOPA JULIANA</t>
  </si>
  <si>
    <t>SOPA LEGUMES C/ CARNE</t>
  </si>
  <si>
    <t>SOPA LEGUMES C/ CARNE MASSA</t>
  </si>
  <si>
    <t>SOPA LEGUMES C/ FRANGO</t>
  </si>
  <si>
    <t>SOPA LEGUMES C/ FRANGO ESPAGUETE</t>
  </si>
  <si>
    <t>SOPA LEGUMES C/ FRANGO MASSAS</t>
  </si>
  <si>
    <t>SOPA LEGUMES C/ FRANGO PACIENTE</t>
  </si>
  <si>
    <t>SOPA LEGUMES C/ MASSA INTERNO</t>
  </si>
  <si>
    <t>SOPA LEGUMES PACIENTE</t>
  </si>
  <si>
    <t>SOPA LENTILHA FRANGO</t>
  </si>
  <si>
    <t>SOPA MINESTRONE</t>
  </si>
  <si>
    <t>SOPA MINESTRONE PACIENTE</t>
  </si>
  <si>
    <t>SOPA SERTANEJA</t>
  </si>
  <si>
    <t>SOPA SOJA</t>
  </si>
  <si>
    <t>SOPA SOJA C/ MASSA</t>
  </si>
  <si>
    <t>SORVETE</t>
  </si>
  <si>
    <t>SOUFLE COUVE FLOR</t>
  </si>
  <si>
    <t>SOUFLE DE CENOURA</t>
  </si>
  <si>
    <t>SOUFLE DE LEGUMES</t>
  </si>
  <si>
    <t>SOUFLE QUEIJO</t>
  </si>
  <si>
    <t>SOUFLE QUEIJO/LEGUMES</t>
  </si>
  <si>
    <t>STEAK</t>
  </si>
  <si>
    <t>STEAK A NAPOLITANA</t>
  </si>
  <si>
    <t>STEAK A PARMEGIANA</t>
  </si>
  <si>
    <t>STEAK A PIZZAIOLO</t>
  </si>
  <si>
    <t>STEAK AO MOLHO</t>
  </si>
  <si>
    <t>STEAK VINAGRETE</t>
  </si>
  <si>
    <t>STROGONOFF CARNE</t>
  </si>
  <si>
    <t>STROGONOFF CARNE ESPECIAL</t>
  </si>
  <si>
    <t>STROGONOFF COUVE FLOR</t>
  </si>
  <si>
    <t>STROGONOFF FRANGO</t>
  </si>
  <si>
    <t>STROGONOFF FRANGO I</t>
  </si>
  <si>
    <t>STROGONOFF FRANGO PACIENTE</t>
  </si>
  <si>
    <t>STROGONOFF GRAO BICO</t>
  </si>
  <si>
    <t>STROGONOFF PALMITO</t>
  </si>
  <si>
    <t>STROGONOFF SOJA</t>
  </si>
  <si>
    <t>SUCO ABACAXI CONCENTRADO</t>
  </si>
  <si>
    <t>SUCO ABACAXI NATURAL</t>
  </si>
  <si>
    <t>SUCO ABACAXI PO</t>
  </si>
  <si>
    <t>SUCO ABACAXI POLPA</t>
  </si>
  <si>
    <t>SUCO ABACAXI POLPA C/ HORTELA</t>
  </si>
  <si>
    <t>SUCO ABACAXI POLPA C/ HORTELA S/ ACUCAR</t>
  </si>
  <si>
    <t>SUCO ABACAXI POLPA C/ LEITE DESNATADO</t>
  </si>
  <si>
    <t>SUCO ABACAXI POLPA II</t>
  </si>
  <si>
    <t>SUCO ABACAXI POLPA PACIENTE</t>
  </si>
  <si>
    <t>SUCO ACEROLA CONCENTRADO</t>
  </si>
  <si>
    <t>SUCO ACEROLA LARANJA POLPA</t>
  </si>
  <si>
    <t>SUCO ACEROLA LARANJA POLPA S/ ACUCAR</t>
  </si>
  <si>
    <t>SUCO ACEROLA PO</t>
  </si>
  <si>
    <t>SUCO ACEROLA POLPA</t>
  </si>
  <si>
    <t>SUCO ACEROLA POLPA C/ COUVE</t>
  </si>
  <si>
    <t>SUCO ACEROLA POLPA C/ LEITE</t>
  </si>
  <si>
    <t>SUCO ACEROLA POLPA C/ LEITE DESNATADO</t>
  </si>
  <si>
    <t>SUCO ACEROLA POLPA II</t>
  </si>
  <si>
    <t>SUCO ACEROLA POLPA INTERNO</t>
  </si>
  <si>
    <t>SUCO ACEROLA POLPA S/ ACUCAR</t>
  </si>
  <si>
    <t>SUCO CACAU C/ CAJU POLPA</t>
  </si>
  <si>
    <t>SUCO CACAU POLPA</t>
  </si>
  <si>
    <t>SUCO CACAU POLPA C/ LEITE</t>
  </si>
  <si>
    <t>SUCO CACAU POLPA C/ LEITE DESNATADO</t>
  </si>
  <si>
    <t>SUCO CACAU POLPA S/ ACUCAR</t>
  </si>
  <si>
    <t>SUCO CAIXINHA SABORES</t>
  </si>
  <si>
    <t>CX</t>
  </si>
  <si>
    <t>20029010</t>
  </si>
  <si>
    <t>SUCO CAJA POLPA</t>
  </si>
  <si>
    <t>SUCO CAJA POLPA C/ LEITE</t>
  </si>
  <si>
    <t>SUCO CAJA POLPA C/ LEITE DESNATADO</t>
  </si>
  <si>
    <t>SUCO CAJA POLPA S/ ACUCAR</t>
  </si>
  <si>
    <t>SUCO CAJU CONCENTRADO</t>
  </si>
  <si>
    <t>SUCO CAJU INTEGRAL</t>
  </si>
  <si>
    <t>SUCO CAJU LARANJA POLPA</t>
  </si>
  <si>
    <t>SUCO CAJU LIMAO POLPA</t>
  </si>
  <si>
    <t>SUCO CAJU PO</t>
  </si>
  <si>
    <t>SUCO CAJU POLPA</t>
  </si>
  <si>
    <t>SUCO CAJU POLPA C/ LEITE</t>
  </si>
  <si>
    <t>SUCO CAJU POLPA C/ LEITE DESNATADO</t>
  </si>
  <si>
    <t>SUCO CAJU POLPA II</t>
  </si>
  <si>
    <t>SUCO CAJU POLPA INTERNO</t>
  </si>
  <si>
    <t>SUCO CAJU POLPA S/ ACUCAR</t>
  </si>
  <si>
    <t>SUCO CARAMBOLA POLPA</t>
  </si>
  <si>
    <t>SUCO CARAMBOLA POLPA S/ ACUCAR</t>
  </si>
  <si>
    <t>SUCO CUPUACU POLPA</t>
  </si>
  <si>
    <t>SUCO FRUTAS AMARELAS POLPA</t>
  </si>
  <si>
    <t>SUCO FRUTAS AMARELAS POLPA S/ ACUCAR</t>
  </si>
  <si>
    <t>SUCO FRUTAS CITRICAS INTEGRAL</t>
  </si>
  <si>
    <t>SUCO FRUTAS NATURAL</t>
  </si>
  <si>
    <t>SUCO FRUTAS POLPA</t>
  </si>
  <si>
    <t>SUCO FRUTAS POLPA C/ BETERRABA</t>
  </si>
  <si>
    <t>SUCO FRUTAS POLPA C/ CENOURA</t>
  </si>
  <si>
    <t>SUCO FRUTAS POLPA C/ FARINHA LACTEA C/ LEITE</t>
  </si>
  <si>
    <t>SUCO FRUTAS POLPA C/ LEITE</t>
  </si>
  <si>
    <t>SUCO FRUTAS POLPA C/ LEITE DESNATADO</t>
  </si>
  <si>
    <t>SUCO FRUTAS POLPA INTERNO</t>
  </si>
  <si>
    <t>SUCO FRUTAS POLPA S/ ACUCAR</t>
  </si>
  <si>
    <t>SUCO FRUTAS VERMELHAS INTEGRAL</t>
  </si>
  <si>
    <t>SUCO FRUTAS VERMELHAS POLPA</t>
  </si>
  <si>
    <t>SUCO GOIABA CONCENTRADO</t>
  </si>
  <si>
    <t>SUCO GOIABA INTEGRAL</t>
  </si>
  <si>
    <t>SUCO GOIABA NATURAL</t>
  </si>
  <si>
    <t>SUCO GOIABA PO</t>
  </si>
  <si>
    <t>SUCO GOIABA POLPA</t>
  </si>
  <si>
    <t>SUCO GOIABA POLPA C/ BETERRABA</t>
  </si>
  <si>
    <t>SUCO GOIABA POLPA C/ LEITE</t>
  </si>
  <si>
    <t>SUCO GOIABA POLPA C/ LEITE DESNATADO</t>
  </si>
  <si>
    <t>SUCO GOIABA POLPA II</t>
  </si>
  <si>
    <t>SUCO GOIABA POLPA INTERNO</t>
  </si>
  <si>
    <t>SUCO GOIABA POLPA S/ ACUCAR</t>
  </si>
  <si>
    <t>SUCO GRAVIOLA POLPA</t>
  </si>
  <si>
    <t>SUCO GRAVIOLA POLPA C/ LEITE</t>
  </si>
  <si>
    <t>SUCO GRAVIOLA POLPA C/ LEITE DESNATADO</t>
  </si>
  <si>
    <t>SUCO GRAVIOLA POLPA S/ ACUCAR</t>
  </si>
  <si>
    <t>SUCO GUARANA CONCENTRADO</t>
  </si>
  <si>
    <t>SUCO GUARANA PO</t>
  </si>
  <si>
    <t>SUCO JENIPAPO POLPA</t>
  </si>
  <si>
    <t>SUCO LARANJA C/ CENOURA NATURAL</t>
  </si>
  <si>
    <t>SUCO LARANJA CONCENTRADO</t>
  </si>
  <si>
    <t>SUCO LARANJA INTEGRAL</t>
  </si>
  <si>
    <t>SUCO LARANJA NATURAL</t>
  </si>
  <si>
    <t>SUCO LARANJA PO</t>
  </si>
  <si>
    <t>SUCO LIMAO CONCENTRADO</t>
  </si>
  <si>
    <t>SUCO LIMAO NATURAL</t>
  </si>
  <si>
    <t>SUCO LIMAO NATURAL S/ ACUCAR</t>
  </si>
  <si>
    <t>SUCO LIMAO PO</t>
  </si>
  <si>
    <t>SUCO LIMAO POLPA</t>
  </si>
  <si>
    <t>SUCO LIMAO POLPA C/ LEITE DESNATADO</t>
  </si>
  <si>
    <t>SUCO LIMAO POLPA S/ ACUCAR</t>
  </si>
  <si>
    <t>SUCO MACA NATURAL</t>
  </si>
  <si>
    <t>SUCO MACA POLPA</t>
  </si>
  <si>
    <t>SUCO MACA POLPA S/ ACUCAR</t>
  </si>
  <si>
    <t>SUCO MAMAO LARANJA POLPA</t>
  </si>
  <si>
    <t>SUCO MAMAO POLPA</t>
  </si>
  <si>
    <t>SUCO MANGA C/ MARACUJA NATURAL</t>
  </si>
  <si>
    <t>SUCO MANGA CONCENTRADO</t>
  </si>
  <si>
    <t>SUCO MANGA INTEGRAL</t>
  </si>
  <si>
    <t>SUCO MANGA NATURAL</t>
  </si>
  <si>
    <t>SUCO MANGA PO</t>
  </si>
  <si>
    <t>SUCO MANGA POLPA</t>
  </si>
  <si>
    <t>SUCO MANGA POLPA C/ BETERRABA</t>
  </si>
  <si>
    <t>SUCO MANGA POLPA C/ CENOURA</t>
  </si>
  <si>
    <t>SUCO MANGA POLPA C/ LEITE</t>
  </si>
  <si>
    <t>SUCO MANGA POLPA C/ LEITE DESNATADO</t>
  </si>
  <si>
    <t>SUCO MANGA POLPA II</t>
  </si>
  <si>
    <t>SUCO MANGA POLPA INTERNO</t>
  </si>
  <si>
    <t>SUCO MANGA POLPA S/ ACUCAR</t>
  </si>
  <si>
    <t>SUCO MANGABA POLPA</t>
  </si>
  <si>
    <t>SUCO MARACUJA CONCENTRADO</t>
  </si>
  <si>
    <t>SUCO MARACUJA INTEGRAL</t>
  </si>
  <si>
    <t>SUCO MARACUJA NATURAL</t>
  </si>
  <si>
    <t>SUCO MARACUJA NATURAL S/ ACUCAR</t>
  </si>
  <si>
    <t>SUCO MARACUJA PO</t>
  </si>
  <si>
    <t>SUCO MARACUJA POLPA</t>
  </si>
  <si>
    <t>SUCO MARACUJA POLPA C/ BETERRABA</t>
  </si>
  <si>
    <t>SUCO MARACUJA POLPA C/ CENOURA</t>
  </si>
  <si>
    <t>SUCO MELANCIA C/ MARACUJA NATURAL</t>
  </si>
  <si>
    <t>SUCO MELANCIA NATURAL</t>
  </si>
  <si>
    <t>SUCO MELANCIA POLPA</t>
  </si>
  <si>
    <t>SUCO MELANCIA POLPA S/ ACUCAR</t>
  </si>
  <si>
    <t>SUCO MELAO NATURAL</t>
  </si>
  <si>
    <t>SUCO MELAO POLPA</t>
  </si>
  <si>
    <t>SUCO MELAO POLPA S/ ACUCAR</t>
  </si>
  <si>
    <t>SUCO MORANGO CONCENTRADO</t>
  </si>
  <si>
    <t>SUCO MORANGO PO</t>
  </si>
  <si>
    <t>SUCO MORANGO POLPA</t>
  </si>
  <si>
    <t>SUCO PESSEGO INTEGRAL</t>
  </si>
  <si>
    <t>SUCO PESSEGO PO</t>
  </si>
  <si>
    <t>SUCO PESSEGO POLPA</t>
  </si>
  <si>
    <t>SUCO PESSEGO POLPA C/ LEITE DESNATADO</t>
  </si>
  <si>
    <t>SUCO PESSEGO POLPA S/ ACUCAR</t>
  </si>
  <si>
    <t>SUCO TAMARINDO POLPA</t>
  </si>
  <si>
    <t>SUCO TAMARINDO POLPA INTERNO</t>
  </si>
  <si>
    <t>SUCO TAMARINDO POLPA S/ ACUCAR</t>
  </si>
  <si>
    <t>SUCO TANGERINA CONCENTRADO</t>
  </si>
  <si>
    <t>SUCO TANGERINA PO</t>
  </si>
  <si>
    <t>SUCO TANGERINA POLPA</t>
  </si>
  <si>
    <t>SUCO TANGERINA POLPA S/ ACUCAR</t>
  </si>
  <si>
    <t>SUCO UMBU POLPA</t>
  </si>
  <si>
    <t>SUCO UMBU POLPA C/ LEITE</t>
  </si>
  <si>
    <t>SUCO UMBU POLPA C/ LEITE DESNATADO</t>
  </si>
  <si>
    <t>SUCO UMBU POLPA II</t>
  </si>
  <si>
    <t>SUCO UMBU POLPA S/ ACUCAR</t>
  </si>
  <si>
    <t>SUCO UVA CONCENTRADO</t>
  </si>
  <si>
    <t>SUCO UVA INTEGRAL</t>
  </si>
  <si>
    <t>SUCO UVA PO</t>
  </si>
  <si>
    <t>SUCO UVA POLPA</t>
  </si>
  <si>
    <t>SUCO UVA POLPA C/ LEITE DESNATADO</t>
  </si>
  <si>
    <t>SUCO UVA POLPA S/ ACUCAR</t>
  </si>
  <si>
    <t>SUCO VERDE NATURAL</t>
  </si>
  <si>
    <t>SUINO A MILANESA</t>
  </si>
  <si>
    <t>SUINO ASSADO</t>
  </si>
  <si>
    <t>SUINO CALIFORNIA</t>
  </si>
  <si>
    <t>SUINO CAVALO</t>
  </si>
  <si>
    <t>RENOMEADO - ANTES BISTECA A CAVALO - CINTIA 15/02/24</t>
  </si>
  <si>
    <t>SUINO EMPANADO</t>
  </si>
  <si>
    <t>SUINO MISTO</t>
  </si>
  <si>
    <t>SUINO MOLHO ABACAXI</t>
  </si>
  <si>
    <t>SUINO MOLHO AMEIXA</t>
  </si>
  <si>
    <t>SUINO MOLHO BARBECUE</t>
  </si>
  <si>
    <t>SUINO MOLHO CERVEJA PRETA</t>
  </si>
  <si>
    <t>SUINO MOLHO ERVAS</t>
  </si>
  <si>
    <t>SUINO MOLHO ESCURO</t>
  </si>
  <si>
    <t>SUINO MOLHO GENGIBRE</t>
  </si>
  <si>
    <t>SUINO MOLHO LIMAO</t>
  </si>
  <si>
    <t>SUINO MOLHO MARACUJA</t>
  </si>
  <si>
    <t>SUINO MOLHO MOSTARDA</t>
  </si>
  <si>
    <t>SUINO VINAGRETE</t>
  </si>
  <si>
    <t>SURPRESA MORANGO</t>
  </si>
  <si>
    <t>SUSHI SALMAO FRUTAS</t>
  </si>
  <si>
    <t>TANGERINA</t>
  </si>
  <si>
    <t>TEMPURA DE LEGUMES</t>
  </si>
  <si>
    <t>TESTE</t>
  </si>
  <si>
    <t>TOMATE RECHEADO C/ FRANGO</t>
  </si>
  <si>
    <t>TOMATE RECHEADO C/ RICOTA</t>
  </si>
  <si>
    <t>TOMATE RECHEADO C/ SOJA</t>
  </si>
  <si>
    <t>TORNEDOR MOLHO BURGON</t>
  </si>
  <si>
    <t>TORRADA</t>
  </si>
  <si>
    <t>TORRADA C/ GELEIA</t>
  </si>
  <si>
    <t>TORRADA C/ GELEIA PACIENTE</t>
  </si>
  <si>
    <t>TORRADA INTEGRAL</t>
  </si>
  <si>
    <t>TORRADA PAO CONGELADO</t>
  </si>
  <si>
    <t>TORRADA S SAL</t>
  </si>
  <si>
    <t>TORTA CATARINA DE CARNE</t>
  </si>
  <si>
    <t>TORTA CATARINA DE FRANGO</t>
  </si>
  <si>
    <t>TORTA DE ABACAXI</t>
  </si>
  <si>
    <t>TORTA DE ABOBRINHA</t>
  </si>
  <si>
    <t>TORTA DE ARROZ C/ LEGUMES</t>
  </si>
  <si>
    <t>TORTA DE ARROZ C/ SOJA</t>
  </si>
  <si>
    <t>TORTA DE BANANA</t>
  </si>
  <si>
    <t>TORTA DE BANANA PACIENTE</t>
  </si>
  <si>
    <t>TORTA DE CALABRESA</t>
  </si>
  <si>
    <t>TORTA DE CARNE</t>
  </si>
  <si>
    <t>TORTA DE CARNE C/ BANANA TERRA</t>
  </si>
  <si>
    <t>TORTA DE CARNE C/ LEGUMES</t>
  </si>
  <si>
    <t>TORTA DE CEBOLA</t>
  </si>
  <si>
    <t>TORTA DE CHOCOLATE</t>
  </si>
  <si>
    <t>TORTA DE CHOCOLATE C/ MORANGO</t>
  </si>
  <si>
    <t>TORTA DE FRANGO</t>
  </si>
  <si>
    <t>TORTA DE FRANGO C/ BANANA TERRA</t>
  </si>
  <si>
    <t>TORTA DE FRANGO ESPECIAL</t>
  </si>
  <si>
    <t>TORTA DE FRANGO PACIENTE</t>
  </si>
  <si>
    <t>TORTA DE FRIOS</t>
  </si>
  <si>
    <t>TORTA DE LEGUMES</t>
  </si>
  <si>
    <t>TORTA DE LEGUMES C/ QUEIJO</t>
  </si>
  <si>
    <t>TORTA DE LIMAO</t>
  </si>
  <si>
    <t>TORTA DE MACA</t>
  </si>
  <si>
    <t>TORTA DE MACA INTEGRAL</t>
  </si>
  <si>
    <t>TORTA DE PAO C/ FRANGO</t>
  </si>
  <si>
    <t>TORTA DE PEIXE</t>
  </si>
  <si>
    <t>TORTA DE RICOTA</t>
  </si>
  <si>
    <t>TORTA DE RICOTA C/ ESPINAFRE</t>
  </si>
  <si>
    <t>TORTA DE SALMAO C/ BROCOLIS</t>
  </si>
  <si>
    <t>TORTA DE SALSICHA</t>
  </si>
  <si>
    <t>TORTA DE SARDINHA</t>
  </si>
  <si>
    <t>TORTA DOCE</t>
  </si>
  <si>
    <t>TORTA INTEGRAL DE FRANGO C/ BANANA DA TERRA</t>
  </si>
  <si>
    <t>TORTA INTEGRAL FRANGO</t>
  </si>
  <si>
    <t>TORTA ITALIANA DE CARNE</t>
  </si>
  <si>
    <t>TORTA ITALIANA DE FRANGO</t>
  </si>
  <si>
    <t>TORTA ITALIANA DE FRIOS</t>
  </si>
  <si>
    <t>TORTA MADALENA DE FRIOS</t>
  </si>
  <si>
    <t>TORTA SALGADA</t>
  </si>
  <si>
    <t>TORTA SALGADA DE CARNE</t>
  </si>
  <si>
    <t>TORTA SALGADA DE FRANGO</t>
  </si>
  <si>
    <t>TORTA SERTANEJA</t>
  </si>
  <si>
    <t>TORTA VEGETARIANA</t>
  </si>
  <si>
    <t>TORTELETE DE MACA</t>
  </si>
  <si>
    <t>TOSCANA A CAVALO</t>
  </si>
  <si>
    <t>TOSCANA A PORTUGUESA</t>
  </si>
  <si>
    <t>TOSCANA A VINAGRETE</t>
  </si>
  <si>
    <t>TOSCANA ACEBOLADA</t>
  </si>
  <si>
    <t>TOSCANA ASSADA</t>
  </si>
  <si>
    <t>TOSCANA C/ QUEIJO COALHO</t>
  </si>
  <si>
    <t>TOSCANA DE FRANGO</t>
  </si>
  <si>
    <t>TOSCANA FRITA</t>
  </si>
  <si>
    <t>TOSCANA RECHEADA</t>
  </si>
  <si>
    <t>TROUXINHA DE FRANGO</t>
  </si>
  <si>
    <t>TROUXINHA DE SOJA</t>
  </si>
  <si>
    <t>TUTU A MINEIRA</t>
  </si>
  <si>
    <t>TUTU DE FEIJAO</t>
  </si>
  <si>
    <t>UVA</t>
  </si>
  <si>
    <t>UVA DESJEJUM</t>
  </si>
  <si>
    <t>UVA PASSAS</t>
  </si>
  <si>
    <t>VACA ATOLADA</t>
  </si>
  <si>
    <t>VACA ATOLADA 100G</t>
  </si>
  <si>
    <t>VACA ATOLADA 120G</t>
  </si>
  <si>
    <t>VACA ATOLADA 40G</t>
  </si>
  <si>
    <t>VACA ATOLADA 50G</t>
  </si>
  <si>
    <t>VACA ATOLADA 60G</t>
  </si>
  <si>
    <t>VACA ATOLADA 70G</t>
  </si>
  <si>
    <t>VACA ATOLADA INTERNO</t>
  </si>
  <si>
    <t>VAGEM CENOURA REFOGADO</t>
  </si>
  <si>
    <t>VAGEM MIMOSA</t>
  </si>
  <si>
    <t>VAGEM REFOG PACIENTE</t>
  </si>
  <si>
    <t>VAGEM REFOGADA</t>
  </si>
  <si>
    <t>VAGEM SAUTE</t>
  </si>
  <si>
    <t>VATAPA</t>
  </si>
  <si>
    <t>VIRADO A PAULISTA</t>
  </si>
  <si>
    <t>VIRADO DE ABOBRINHA</t>
  </si>
  <si>
    <t>VIRADO DE ACELGA</t>
  </si>
  <si>
    <t>VIRADO DE COUVE</t>
  </si>
  <si>
    <t>VIRADO DE JILO</t>
  </si>
  <si>
    <t>VIRADO DE MILHO</t>
  </si>
  <si>
    <t>VIRADO DE MILHO CEIA</t>
  </si>
  <si>
    <t>VIRADO DE REPOLHO</t>
  </si>
  <si>
    <t>VIRADO DE VAGEM</t>
  </si>
  <si>
    <t>VITAMINA ABACATE</t>
  </si>
  <si>
    <t>VITAMINA ACEROLA C/ FARINHA LACTEA</t>
  </si>
  <si>
    <t>VITAMINA BANANA</t>
  </si>
  <si>
    <t>VITAMINA BANANA C/ AVEIA</t>
  </si>
  <si>
    <t>VITAMINA BANANA C/ CHOCOLATE</t>
  </si>
  <si>
    <t>VITAMINA BANANA C/ FARINHA LACTEA</t>
  </si>
  <si>
    <t>VITAMINA BANANA C/ MACA</t>
  </si>
  <si>
    <t>VITAMINA BANANA LIGHT</t>
  </si>
  <si>
    <t>VITAMINA FRUTAS</t>
  </si>
  <si>
    <t>VITAMINA FRUTAS C/ AVEIA</t>
  </si>
  <si>
    <t>VITAMINA FRUTAS C/ FARINHA LACTEA</t>
  </si>
  <si>
    <t>VITAMINA FRUTAS LIGHT</t>
  </si>
  <si>
    <t>VITAMINA FRUTAS S/ LACTOSE</t>
  </si>
  <si>
    <t>VITAMINA MACA</t>
  </si>
  <si>
    <t>VITAMINA MAMAO</t>
  </si>
  <si>
    <t>VITAMINA MAMAO LIGHT</t>
  </si>
  <si>
    <t>VITAMINA MANGA S/ LACTOSE</t>
  </si>
  <si>
    <t>VITAMINA UVA S/ LACTOSE</t>
  </si>
  <si>
    <t>WRAP RICOTA DAMASCO</t>
  </si>
  <si>
    <t>WRAP RICOTA TOMATE SECO</t>
  </si>
  <si>
    <t>XEREM CASTANHA</t>
  </si>
  <si>
    <t>XINXIM BOFE</t>
  </si>
  <si>
    <t>XINXIM FRANGO</t>
  </si>
  <si>
    <t>XINXIM FRANGO 100G</t>
  </si>
  <si>
    <t>XINXIM FRANGO 120G</t>
  </si>
  <si>
    <t>XINXIM FRANGO 50G</t>
  </si>
  <si>
    <t>XINXIM FRANGO 60G</t>
  </si>
  <si>
    <t>XINXIM FRANGO 70G</t>
  </si>
  <si>
    <t>XINXIM FRANGO 90G</t>
  </si>
  <si>
    <t>XINXIM FRANGO INTERNO</t>
  </si>
  <si>
    <t>YAKISSOBA DE CARNE</t>
  </si>
  <si>
    <t>YAKISSOBA DE FRANGO</t>
  </si>
  <si>
    <t>YAKISSOBA LEGUMES</t>
  </si>
  <si>
    <t>YAKISSOBA MISTO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</si>
</sst>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/mm\/yyyy"/>
    <numFmt numFmtId="165" formatCode="0.0000000000"/>
    <numFmt numFmtId="166" formatCode="dd\/mm\/yyyy\ hh:mm:ss"/>
  </numFmts>
  <fonts count="4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/>
    <xf numFmtId="0" fontId="1" fillId="0" borderId="0" xfId="1"/>
    <xf numFmtId="164" fontId="1" fillId="0" borderId="0" xfId="1" applyNumberFormat="1"/>
    <xf numFmtId="165" fontId="1" fillId="0" borderId="0" xfId="1" applyNumberFormat="1"/>
    <xf numFmtId="166" fontId="1" fillId="0" borderId="0" xfId="1" applyNumberFormat="1"/>
    <xf numFmtId="0" fontId="3" fillId="0" borderId="0" xfId="0" applyFon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Normal 2" xfId="1" xr:uid="{61D4DB6A-DAC1-4F2F-A8E0-C185A810C0B3}"/>
  </cellStyles>
  <dxfs count="2">
    <dxf>
      <numFmt numFmtId="2" formatCode="0.00"/>
    </dxf>
    <dxf>
      <font>
        <u val="none"/>
      </font>
    </dxf>
  </dxfs>
  <tableStyles count="1" defaultTableStyle="TableStyleMedium2" defaultPivotStyle="PivotStyleLight16">
    <tableStyle name="Invisible" pivot="0" table="0" count="0" xr9:uid="{23B3F6BF-D3BC-4B3E-9992-7C37D2BD08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FA41B-B4FC-4A4C-B4EA-8CE392716255}" name="Tabela1" displayName="Tabela1" ref="A1:C37" totalsRowShown="0">
  <autoFilter ref="A1:C37" xr:uid="{CEBFA41B-B4FC-4A4C-B4EA-8CE392716255}"/>
  <tableColumns count="3">
    <tableColumn id="5" xr3:uid="{35577A09-8A04-4BFD-8789-9F932C3E97FE}" name="PRATO" dataDxfId="1"/>
    <tableColumn id="7" xr3:uid="{05D1DD3C-6B67-4C79-86B3-79F9A3E94A7D}" name="Custo (R$)" dataDxfId="0"/>
    <tableColumn id="1" xr3:uid="{3CE1E8D0-8327-41D1-B2E4-06B82DD73ADF}" name="Denominaçã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978A-91D8-4AE7-ADAE-1D07C6D149F9}">
  <dimension ref="A1:H37"/>
  <sheetViews>
    <sheetView showGridLines="0" tabSelected="1" topLeftCell="A7" workbookViewId="0">
      <selection activeCell="C38" sqref="C38"/>
    </sheetView>
  </sheetViews>
  <sheetFormatPr defaultRowHeight="15"/>
  <cols>
    <col min="1" max="1" width="48" bestFit="1" customWidth="1"/>
    <col min="2" max="2" width="19.7109375" customWidth="1"/>
  </cols>
  <sheetData>
    <row r="1" spans="1:8">
      <c r="A1" t="s">
        <v>0</v>
      </c>
      <c r="B1" s="1" t="s">
        <v>1</v>
      </c>
      <c r="C1" t="s">
        <v>2</v>
      </c>
    </row>
    <row r="2" spans="1:8">
      <c r="A2" t="s">
        <v>3</v>
      </c>
      <c r="B2">
        <v>2.3199999999999998</v>
      </c>
      <c r="C2" t="s">
        <v>4</v>
      </c>
    </row>
    <row r="3" spans="1:8">
      <c r="A3" t="s">
        <v>5</v>
      </c>
      <c r="B3">
        <v>3.19</v>
      </c>
      <c r="C3" t="s">
        <v>6</v>
      </c>
    </row>
    <row r="4" spans="1:8">
      <c r="A4" t="s">
        <v>7</v>
      </c>
      <c r="B4">
        <v>2.96</v>
      </c>
      <c r="C4" t="s">
        <v>8</v>
      </c>
    </row>
    <row r="5" spans="1:8">
      <c r="A5" t="s">
        <v>9</v>
      </c>
      <c r="B5">
        <v>3.31</v>
      </c>
      <c r="C5" t="s">
        <v>10</v>
      </c>
    </row>
    <row r="6" spans="1:8">
      <c r="A6" t="s">
        <v>11</v>
      </c>
      <c r="B6">
        <v>2.54</v>
      </c>
      <c r="C6" t="s">
        <v>12</v>
      </c>
    </row>
    <row r="7" spans="1:8">
      <c r="A7" t="s">
        <v>13</v>
      </c>
      <c r="B7">
        <v>3.29</v>
      </c>
      <c r="C7" t="s">
        <v>6</v>
      </c>
    </row>
    <row r="8" spans="1:8">
      <c r="A8" t="s">
        <v>14</v>
      </c>
      <c r="B8">
        <v>2.5299999999999998</v>
      </c>
      <c r="C8" t="s">
        <v>4</v>
      </c>
    </row>
    <row r="9" spans="1:8">
      <c r="A9" t="s">
        <v>15</v>
      </c>
      <c r="B9">
        <v>4.2300000000000004</v>
      </c>
      <c r="C9" t="s">
        <v>4</v>
      </c>
    </row>
    <row r="10" spans="1:8">
      <c r="A10" t="s">
        <v>16</v>
      </c>
      <c r="B10">
        <v>2.4500000000000002</v>
      </c>
      <c r="C10" t="s">
        <v>4</v>
      </c>
      <c r="H10" s="7"/>
    </row>
    <row r="11" spans="1:8">
      <c r="A11" t="s">
        <v>17</v>
      </c>
      <c r="B11">
        <v>5.72</v>
      </c>
      <c r="C11" t="s">
        <v>8</v>
      </c>
    </row>
    <row r="12" spans="1:8">
      <c r="A12" t="s">
        <v>18</v>
      </c>
      <c r="B12">
        <v>3.94</v>
      </c>
      <c r="C12" t="s">
        <v>8</v>
      </c>
      <c r="D12" s="7"/>
    </row>
    <row r="13" spans="1:8">
      <c r="A13" t="s">
        <v>19</v>
      </c>
      <c r="B13">
        <v>4.9000000000000004</v>
      </c>
      <c r="C13" t="s">
        <v>8</v>
      </c>
    </row>
    <row r="14" spans="1:8">
      <c r="A14" t="s">
        <v>20</v>
      </c>
      <c r="B14">
        <v>6.4</v>
      </c>
      <c r="C14" t="s">
        <v>6</v>
      </c>
    </row>
    <row r="15" spans="1:8">
      <c r="A15" t="s">
        <v>21</v>
      </c>
      <c r="B15">
        <v>1.85</v>
      </c>
      <c r="C15" t="s">
        <v>4</v>
      </c>
    </row>
    <row r="16" spans="1:8">
      <c r="A16" t="s">
        <v>22</v>
      </c>
      <c r="B16">
        <v>3.84</v>
      </c>
      <c r="C16" t="s">
        <v>12</v>
      </c>
    </row>
    <row r="17" spans="1:3">
      <c r="A17" t="s">
        <v>23</v>
      </c>
      <c r="B17">
        <v>3.68</v>
      </c>
      <c r="C17" t="s">
        <v>8</v>
      </c>
    </row>
    <row r="18" spans="1:3">
      <c r="A18" t="s">
        <v>7</v>
      </c>
      <c r="B18">
        <v>2.96</v>
      </c>
      <c r="C18" t="s">
        <v>8</v>
      </c>
    </row>
    <row r="19" spans="1:3">
      <c r="A19" t="s">
        <v>11</v>
      </c>
      <c r="B19">
        <v>2.54</v>
      </c>
      <c r="C19" t="s">
        <v>12</v>
      </c>
    </row>
    <row r="20" spans="1:3">
      <c r="A20" t="s">
        <v>5</v>
      </c>
      <c r="B20">
        <v>3.19</v>
      </c>
      <c r="C20" t="s">
        <v>6</v>
      </c>
    </row>
    <row r="21" spans="1:3">
      <c r="A21" t="s">
        <v>9</v>
      </c>
      <c r="B21">
        <v>3.31</v>
      </c>
      <c r="C21" t="s">
        <v>10</v>
      </c>
    </row>
    <row r="22" spans="1:3">
      <c r="A22" t="s">
        <v>24</v>
      </c>
      <c r="B22">
        <v>5.72</v>
      </c>
      <c r="C22" t="s">
        <v>8</v>
      </c>
    </row>
    <row r="23" spans="1:3">
      <c r="A23" t="s">
        <v>13</v>
      </c>
      <c r="B23">
        <v>3.29</v>
      </c>
      <c r="C23" t="s">
        <v>6</v>
      </c>
    </row>
    <row r="24" spans="1:3">
      <c r="A24" t="s">
        <v>25</v>
      </c>
      <c r="B24">
        <v>2.96</v>
      </c>
      <c r="C24" t="s">
        <v>8</v>
      </c>
    </row>
    <row r="25" spans="1:3">
      <c r="A25" t="s">
        <v>26</v>
      </c>
      <c r="B25">
        <v>3.21</v>
      </c>
      <c r="C25" t="s">
        <v>10</v>
      </c>
    </row>
    <row r="26" spans="1:3">
      <c r="A26" t="s">
        <v>27</v>
      </c>
      <c r="B26">
        <v>3.53</v>
      </c>
      <c r="C26" t="s">
        <v>8</v>
      </c>
    </row>
    <row r="27" spans="1:3">
      <c r="A27" t="s">
        <v>22</v>
      </c>
      <c r="B27">
        <v>3.84</v>
      </c>
      <c r="C27" t="s">
        <v>12</v>
      </c>
    </row>
    <row r="28" spans="1:3">
      <c r="A28" t="s">
        <v>3</v>
      </c>
      <c r="B28">
        <v>2.3199999999999998</v>
      </c>
      <c r="C28" t="s">
        <v>4</v>
      </c>
    </row>
    <row r="29" spans="1:3">
      <c r="A29" t="s">
        <v>16</v>
      </c>
      <c r="B29">
        <v>2.4500000000000002</v>
      </c>
      <c r="C29" t="s">
        <v>4</v>
      </c>
    </row>
    <row r="30" spans="1:3">
      <c r="A30" s="9" t="s">
        <v>20</v>
      </c>
      <c r="B30" s="8">
        <v>6.4</v>
      </c>
      <c r="C30" t="s">
        <v>6</v>
      </c>
    </row>
    <row r="31" spans="1:3">
      <c r="A31" s="9" t="s">
        <v>21</v>
      </c>
      <c r="B31" s="8">
        <v>1.85</v>
      </c>
      <c r="C31" t="s">
        <v>4</v>
      </c>
    </row>
    <row r="32" spans="1:3">
      <c r="A32" s="9" t="s">
        <v>28</v>
      </c>
      <c r="B32" s="8">
        <v>4.29</v>
      </c>
      <c r="C32" t="s">
        <v>4</v>
      </c>
    </row>
    <row r="33" spans="1:3">
      <c r="A33" s="9" t="s">
        <v>17</v>
      </c>
      <c r="B33" s="8">
        <v>5.72</v>
      </c>
      <c r="C33" t="s">
        <v>8</v>
      </c>
    </row>
    <row r="34" spans="1:3">
      <c r="A34" s="9" t="s">
        <v>18</v>
      </c>
      <c r="B34" s="8">
        <v>3.94</v>
      </c>
      <c r="C34" t="s">
        <v>8</v>
      </c>
    </row>
    <row r="35" spans="1:3">
      <c r="A35" s="9" t="s">
        <v>19</v>
      </c>
      <c r="B35" s="8">
        <v>4.9000000000000004</v>
      </c>
      <c r="C35" t="s">
        <v>8</v>
      </c>
    </row>
    <row r="36" spans="1:3">
      <c r="A36" s="9" t="s">
        <v>29</v>
      </c>
      <c r="B36" s="8">
        <v>2.5099999999999998</v>
      </c>
      <c r="C36" t="s">
        <v>10</v>
      </c>
    </row>
    <row r="37" spans="1:3">
      <c r="A37" s="9" t="s">
        <v>23</v>
      </c>
      <c r="B37" s="8">
        <v>3.68</v>
      </c>
      <c r="C37" t="s"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44BE-AE52-433D-8BD3-3E4755882D3D}">
  <sheetPr filterMode="1"/>
  <dimension ref="A2:E93"/>
  <sheetViews>
    <sheetView workbookViewId="0">
      <selection activeCell="E87" sqref="E87"/>
    </sheetView>
  </sheetViews>
  <sheetFormatPr defaultRowHeight="15"/>
  <cols>
    <col min="1" max="1" width="39.28515625" bestFit="1" customWidth="1"/>
    <col min="2" max="2" width="12.5703125" style="8" bestFit="1" customWidth="1"/>
  </cols>
  <sheetData>
    <row r="2" spans="1:5" hidden="1">
      <c r="A2" t="s">
        <v>9</v>
      </c>
      <c r="B2" s="8">
        <f>E2/C2</f>
        <v>3.9285714285714288</v>
      </c>
      <c r="C2" t="s">
        <v>30</v>
      </c>
      <c r="E2">
        <v>2.75</v>
      </c>
    </row>
    <row r="3" spans="1:5" hidden="1">
      <c r="A3" t="s">
        <v>24</v>
      </c>
      <c r="B3" s="8">
        <f t="shared" ref="B3:B66" si="0">E3/C3</f>
        <v>4.8714285714285719</v>
      </c>
      <c r="C3" t="s">
        <v>30</v>
      </c>
      <c r="E3">
        <v>3.41</v>
      </c>
    </row>
    <row r="4" spans="1:5" hidden="1">
      <c r="A4" t="s">
        <v>13</v>
      </c>
      <c r="B4" s="8">
        <f t="shared" si="0"/>
        <v>3.3285714285714287</v>
      </c>
      <c r="C4" t="s">
        <v>30</v>
      </c>
      <c r="E4">
        <v>2.33</v>
      </c>
    </row>
    <row r="5" spans="1:5" hidden="1">
      <c r="A5" t="s">
        <v>25</v>
      </c>
      <c r="B5" s="8">
        <f t="shared" si="0"/>
        <v>2.6142857142857148</v>
      </c>
      <c r="C5" t="s">
        <v>30</v>
      </c>
      <c r="E5">
        <v>1.83</v>
      </c>
    </row>
    <row r="6" spans="1:5" hidden="1">
      <c r="A6" t="s">
        <v>7</v>
      </c>
      <c r="B6" s="8">
        <f t="shared" si="0"/>
        <v>2.6571428571428575</v>
      </c>
      <c r="C6" t="s">
        <v>30</v>
      </c>
      <c r="E6">
        <v>1.86</v>
      </c>
    </row>
    <row r="7" spans="1:5" hidden="1">
      <c r="A7" t="s">
        <v>5</v>
      </c>
      <c r="B7" s="8">
        <f t="shared" si="0"/>
        <v>3.0285714285714289</v>
      </c>
      <c r="C7" t="s">
        <v>30</v>
      </c>
      <c r="E7">
        <v>2.12</v>
      </c>
    </row>
    <row r="8" spans="1:5" hidden="1">
      <c r="A8" t="s">
        <v>7</v>
      </c>
      <c r="B8" s="8">
        <f t="shared" si="0"/>
        <v>2.6571428571428575</v>
      </c>
      <c r="C8" t="s">
        <v>30</v>
      </c>
      <c r="E8">
        <v>1.86</v>
      </c>
    </row>
    <row r="9" spans="1:5" hidden="1">
      <c r="A9" t="s">
        <v>26</v>
      </c>
      <c r="B9" s="8">
        <f t="shared" si="0"/>
        <v>3.8249999999999997</v>
      </c>
      <c r="C9" t="s">
        <v>31</v>
      </c>
      <c r="E9">
        <v>3.06</v>
      </c>
    </row>
    <row r="10" spans="1:5" hidden="1">
      <c r="A10" t="s">
        <v>27</v>
      </c>
      <c r="B10" s="8">
        <f t="shared" si="0"/>
        <v>2.3374999999999999</v>
      </c>
      <c r="C10" t="s">
        <v>31</v>
      </c>
      <c r="E10">
        <v>1.87</v>
      </c>
    </row>
    <row r="11" spans="1:5" hidden="1">
      <c r="A11" t="s">
        <v>22</v>
      </c>
      <c r="B11" s="8">
        <f t="shared" si="0"/>
        <v>2.6714285714285717</v>
      </c>
      <c r="C11" t="s">
        <v>30</v>
      </c>
      <c r="E11">
        <v>1.87</v>
      </c>
    </row>
    <row r="12" spans="1:5" hidden="1">
      <c r="A12" t="s">
        <v>3</v>
      </c>
      <c r="B12" s="8">
        <f t="shared" si="0"/>
        <v>2.1374999999999997</v>
      </c>
      <c r="C12" t="s">
        <v>31</v>
      </c>
      <c r="E12">
        <v>1.71</v>
      </c>
    </row>
    <row r="13" spans="1:5" hidden="1">
      <c r="A13" t="s">
        <v>16</v>
      </c>
      <c r="B13" s="8">
        <f t="shared" si="0"/>
        <v>2.2714285714285718</v>
      </c>
      <c r="C13" t="s">
        <v>30</v>
      </c>
      <c r="E13">
        <v>1.59</v>
      </c>
    </row>
    <row r="14" spans="1:5" hidden="1">
      <c r="A14" t="s">
        <v>11</v>
      </c>
      <c r="B14" s="8">
        <f t="shared" si="0"/>
        <v>2.2285714285714286</v>
      </c>
      <c r="C14" t="s">
        <v>30</v>
      </c>
      <c r="E14">
        <v>1.56</v>
      </c>
    </row>
    <row r="15" spans="1:5" hidden="1">
      <c r="A15" t="s">
        <v>7</v>
      </c>
      <c r="B15" s="8">
        <f t="shared" si="0"/>
        <v>2.6571428571428575</v>
      </c>
      <c r="C15" t="s">
        <v>30</v>
      </c>
      <c r="E15">
        <v>1.86</v>
      </c>
    </row>
    <row r="16" spans="1:5" hidden="1">
      <c r="A16" t="s">
        <v>9</v>
      </c>
      <c r="B16" s="8">
        <f t="shared" si="0"/>
        <v>3.9285714285714288</v>
      </c>
      <c r="C16" t="s">
        <v>30</v>
      </c>
      <c r="E16">
        <v>2.75</v>
      </c>
    </row>
    <row r="17" spans="1:5" hidden="1">
      <c r="A17" t="s">
        <v>20</v>
      </c>
      <c r="B17" s="8">
        <f t="shared" si="0"/>
        <v>6.0857142857142854</v>
      </c>
      <c r="C17" t="s">
        <v>30</v>
      </c>
      <c r="E17">
        <v>4.26</v>
      </c>
    </row>
    <row r="18" spans="1:5" hidden="1">
      <c r="A18" t="s">
        <v>3</v>
      </c>
      <c r="B18" s="8">
        <f t="shared" si="0"/>
        <v>2.1285714285714286</v>
      </c>
      <c r="C18" t="s">
        <v>30</v>
      </c>
      <c r="E18">
        <v>1.49</v>
      </c>
    </row>
    <row r="19" spans="1:5" hidden="1">
      <c r="A19" t="s">
        <v>5</v>
      </c>
      <c r="B19" s="8">
        <f t="shared" si="0"/>
        <v>3.0375000000000001</v>
      </c>
      <c r="C19" t="s">
        <v>31</v>
      </c>
      <c r="E19">
        <v>2.4300000000000002</v>
      </c>
    </row>
    <row r="20" spans="1:5" hidden="1">
      <c r="A20" t="s">
        <v>7</v>
      </c>
      <c r="B20" s="8">
        <f t="shared" si="0"/>
        <v>2.6571428571428575</v>
      </c>
      <c r="C20" t="s">
        <v>30</v>
      </c>
      <c r="E20">
        <v>1.86</v>
      </c>
    </row>
    <row r="21" spans="1:5" hidden="1">
      <c r="A21" t="s">
        <v>21</v>
      </c>
      <c r="B21" s="8">
        <f t="shared" si="0"/>
        <v>1.7</v>
      </c>
      <c r="C21" t="s">
        <v>31</v>
      </c>
      <c r="E21">
        <v>1.36</v>
      </c>
    </row>
    <row r="22" spans="1:5" hidden="1">
      <c r="A22" t="s">
        <v>13</v>
      </c>
      <c r="B22" s="8">
        <f t="shared" si="0"/>
        <v>3.3285714285714287</v>
      </c>
      <c r="C22" t="s">
        <v>30</v>
      </c>
      <c r="E22">
        <v>2.33</v>
      </c>
    </row>
    <row r="23" spans="1:5" hidden="1">
      <c r="A23" t="s">
        <v>9</v>
      </c>
      <c r="B23" s="8">
        <f t="shared" si="0"/>
        <v>3.9285714285714288</v>
      </c>
      <c r="C23" t="s">
        <v>30</v>
      </c>
      <c r="E23">
        <v>2.75</v>
      </c>
    </row>
    <row r="24" spans="1:5" hidden="1">
      <c r="A24" t="s">
        <v>20</v>
      </c>
      <c r="B24" s="8">
        <f t="shared" si="0"/>
        <v>6.0874999999999995</v>
      </c>
      <c r="C24" t="s">
        <v>31</v>
      </c>
      <c r="E24">
        <v>4.87</v>
      </c>
    </row>
    <row r="25" spans="1:5" hidden="1">
      <c r="A25" t="s">
        <v>13</v>
      </c>
      <c r="B25" s="8">
        <f t="shared" si="0"/>
        <v>3.3374999999999999</v>
      </c>
      <c r="C25" t="s">
        <v>31</v>
      </c>
      <c r="E25">
        <v>2.67</v>
      </c>
    </row>
    <row r="26" spans="1:5" hidden="1">
      <c r="A26" t="s">
        <v>21</v>
      </c>
      <c r="B26" s="8">
        <f t="shared" si="0"/>
        <v>1.7</v>
      </c>
      <c r="C26" t="s">
        <v>31</v>
      </c>
      <c r="E26">
        <v>1.36</v>
      </c>
    </row>
    <row r="27" spans="1:5" hidden="1">
      <c r="A27" t="s">
        <v>7</v>
      </c>
      <c r="B27" s="8">
        <f t="shared" si="0"/>
        <v>2.6624999999999996</v>
      </c>
      <c r="C27" t="s">
        <v>31</v>
      </c>
      <c r="E27">
        <v>2.13</v>
      </c>
    </row>
    <row r="28" spans="1:5" hidden="1">
      <c r="A28" t="s">
        <v>11</v>
      </c>
      <c r="B28" s="8">
        <f t="shared" si="0"/>
        <v>2.2285714285714286</v>
      </c>
      <c r="C28" t="s">
        <v>30</v>
      </c>
      <c r="E28">
        <v>1.56</v>
      </c>
    </row>
    <row r="29" spans="1:5" hidden="1">
      <c r="A29" t="s">
        <v>5</v>
      </c>
      <c r="B29" s="8">
        <f t="shared" si="0"/>
        <v>3.0285714285714289</v>
      </c>
      <c r="C29" t="s">
        <v>30</v>
      </c>
      <c r="E29">
        <v>2.12</v>
      </c>
    </row>
    <row r="30" spans="1:5" hidden="1">
      <c r="A30" t="s">
        <v>9</v>
      </c>
      <c r="B30" s="8">
        <f t="shared" si="0"/>
        <v>3.9285714285714288</v>
      </c>
      <c r="C30" t="s">
        <v>30</v>
      </c>
      <c r="E30">
        <v>2.75</v>
      </c>
    </row>
    <row r="31" spans="1:5" hidden="1">
      <c r="A31" t="s">
        <v>16</v>
      </c>
      <c r="B31" s="8">
        <f t="shared" si="0"/>
        <v>2.2714285714285718</v>
      </c>
      <c r="C31" t="s">
        <v>30</v>
      </c>
      <c r="E31">
        <v>1.59</v>
      </c>
    </row>
    <row r="32" spans="1:5" hidden="1">
      <c r="A32" t="s">
        <v>28</v>
      </c>
      <c r="B32" s="8">
        <f t="shared" si="0"/>
        <v>4.25</v>
      </c>
      <c r="C32" t="s">
        <v>31</v>
      </c>
      <c r="E32">
        <v>3.4</v>
      </c>
    </row>
    <row r="33" spans="1:5">
      <c r="A33" t="s">
        <v>17</v>
      </c>
      <c r="B33" s="8">
        <f t="shared" si="0"/>
        <v>5.0714285714285712</v>
      </c>
      <c r="C33" t="s">
        <v>30</v>
      </c>
      <c r="E33">
        <v>3.55</v>
      </c>
    </row>
    <row r="34" spans="1:5" hidden="1">
      <c r="A34" t="s">
        <v>18</v>
      </c>
      <c r="B34" s="8">
        <f t="shared" si="0"/>
        <v>3.4142857142857146</v>
      </c>
      <c r="C34" t="s">
        <v>30</v>
      </c>
      <c r="E34">
        <v>2.39</v>
      </c>
    </row>
    <row r="35" spans="1:5" hidden="1">
      <c r="A35" t="s">
        <v>19</v>
      </c>
      <c r="B35" s="8">
        <f t="shared" si="0"/>
        <v>4.4124999999999996</v>
      </c>
      <c r="C35" t="s">
        <v>31</v>
      </c>
      <c r="E35">
        <v>3.53</v>
      </c>
    </row>
    <row r="36" spans="1:5" hidden="1">
      <c r="A36" t="s">
        <v>20</v>
      </c>
      <c r="B36" s="8">
        <f t="shared" si="0"/>
        <v>6.1428571428571432</v>
      </c>
      <c r="C36" t="s">
        <v>30</v>
      </c>
      <c r="E36">
        <v>4.3</v>
      </c>
    </row>
    <row r="37" spans="1:5" hidden="1">
      <c r="A37" t="s">
        <v>29</v>
      </c>
      <c r="B37" s="8">
        <f t="shared" si="0"/>
        <v>2.625</v>
      </c>
      <c r="C37" t="s">
        <v>31</v>
      </c>
      <c r="E37">
        <v>2.1</v>
      </c>
    </row>
    <row r="38" spans="1:5" hidden="1">
      <c r="A38" t="s">
        <v>13</v>
      </c>
      <c r="B38" s="8">
        <f t="shared" si="0"/>
        <v>3.3250000000000002</v>
      </c>
      <c r="C38" t="s">
        <v>31</v>
      </c>
      <c r="E38">
        <v>2.66</v>
      </c>
    </row>
    <row r="39" spans="1:5" hidden="1">
      <c r="A39" t="s">
        <v>3</v>
      </c>
      <c r="B39" s="8">
        <f t="shared" si="0"/>
        <v>1.9142857142857146</v>
      </c>
      <c r="C39" t="s">
        <v>30</v>
      </c>
      <c r="E39">
        <v>1.34</v>
      </c>
    </row>
    <row r="40" spans="1:5" hidden="1">
      <c r="A40" t="s">
        <v>5</v>
      </c>
      <c r="B40" s="8">
        <f t="shared" si="0"/>
        <v>3.0749999999999997</v>
      </c>
      <c r="C40" t="s">
        <v>31</v>
      </c>
      <c r="E40">
        <v>2.46</v>
      </c>
    </row>
    <row r="41" spans="1:5" hidden="1">
      <c r="A41" t="s">
        <v>21</v>
      </c>
      <c r="B41" s="8">
        <f t="shared" si="0"/>
        <v>1.5285714285714287</v>
      </c>
      <c r="C41" t="s">
        <v>30</v>
      </c>
      <c r="E41">
        <v>1.07</v>
      </c>
    </row>
    <row r="42" spans="1:5" hidden="1">
      <c r="A42" t="s">
        <v>3</v>
      </c>
      <c r="B42" s="8">
        <f t="shared" si="0"/>
        <v>1.9142857142857146</v>
      </c>
      <c r="C42" t="s">
        <v>30</v>
      </c>
      <c r="E42">
        <v>1.34</v>
      </c>
    </row>
    <row r="43" spans="1:5" hidden="1">
      <c r="A43" t="s">
        <v>19</v>
      </c>
      <c r="B43" s="8">
        <f t="shared" si="0"/>
        <v>4.4142857142857146</v>
      </c>
      <c r="C43" t="s">
        <v>30</v>
      </c>
      <c r="E43">
        <v>3.09</v>
      </c>
    </row>
    <row r="44" spans="1:5" hidden="1">
      <c r="A44" t="s">
        <v>29</v>
      </c>
      <c r="B44" s="8">
        <f t="shared" si="0"/>
        <v>2.628571428571429</v>
      </c>
      <c r="C44" t="s">
        <v>30</v>
      </c>
      <c r="E44">
        <v>1.84</v>
      </c>
    </row>
    <row r="45" spans="1:5" hidden="1">
      <c r="A45" t="s">
        <v>11</v>
      </c>
      <c r="B45" s="8">
        <f t="shared" si="0"/>
        <v>2.3000000000000003</v>
      </c>
      <c r="C45" t="s">
        <v>30</v>
      </c>
      <c r="E45">
        <v>1.61</v>
      </c>
    </row>
    <row r="46" spans="1:5" hidden="1">
      <c r="A46" t="s">
        <v>22</v>
      </c>
      <c r="B46" s="8">
        <f t="shared" si="0"/>
        <v>3.4749999999999996</v>
      </c>
      <c r="C46" t="s">
        <v>31</v>
      </c>
      <c r="E46">
        <v>2.78</v>
      </c>
    </row>
    <row r="47" spans="1:5" hidden="1">
      <c r="A47" t="s">
        <v>23</v>
      </c>
      <c r="B47" s="8">
        <f t="shared" si="0"/>
        <v>3.3857142857142861</v>
      </c>
      <c r="C47" t="s">
        <v>30</v>
      </c>
      <c r="E47">
        <v>2.37</v>
      </c>
    </row>
    <row r="48" spans="1:5" hidden="1">
      <c r="A48" t="s">
        <v>3</v>
      </c>
      <c r="B48" s="8">
        <f t="shared" si="0"/>
        <v>1.9124999999999999</v>
      </c>
      <c r="C48" t="s">
        <v>31</v>
      </c>
      <c r="E48">
        <v>1.53</v>
      </c>
    </row>
    <row r="49" spans="1:5" hidden="1">
      <c r="A49" t="s">
        <v>5</v>
      </c>
      <c r="B49" s="8">
        <f t="shared" si="0"/>
        <v>3.0714285714285716</v>
      </c>
      <c r="C49" t="s">
        <v>30</v>
      </c>
      <c r="E49">
        <v>2.15</v>
      </c>
    </row>
    <row r="50" spans="1:5" hidden="1">
      <c r="A50" t="s">
        <v>7</v>
      </c>
      <c r="B50" s="8">
        <f t="shared" si="0"/>
        <v>2.8249999999999997</v>
      </c>
      <c r="C50" t="s">
        <v>31</v>
      </c>
      <c r="E50">
        <v>2.2599999999999998</v>
      </c>
    </row>
    <row r="51" spans="1:5" hidden="1">
      <c r="A51" t="s">
        <v>29</v>
      </c>
      <c r="B51" s="8">
        <f t="shared" si="0"/>
        <v>2.628571428571429</v>
      </c>
      <c r="C51" t="s">
        <v>30</v>
      </c>
      <c r="E51">
        <v>1.84</v>
      </c>
    </row>
    <row r="52" spans="1:5" hidden="1">
      <c r="A52" t="s">
        <v>11</v>
      </c>
      <c r="B52" s="8">
        <f t="shared" si="0"/>
        <v>2.2875000000000001</v>
      </c>
      <c r="C52" t="s">
        <v>31</v>
      </c>
      <c r="E52">
        <v>1.83</v>
      </c>
    </row>
    <row r="53" spans="1:5" hidden="1">
      <c r="A53" t="s">
        <v>13</v>
      </c>
      <c r="B53" s="8">
        <f t="shared" si="0"/>
        <v>3.3285714285714287</v>
      </c>
      <c r="C53" t="s">
        <v>30</v>
      </c>
      <c r="E53">
        <v>2.33</v>
      </c>
    </row>
    <row r="54" spans="1:5" hidden="1">
      <c r="A54" t="s">
        <v>14</v>
      </c>
      <c r="B54" s="8">
        <f t="shared" si="0"/>
        <v>2.1714285714285717</v>
      </c>
      <c r="C54" t="s">
        <v>30</v>
      </c>
      <c r="E54">
        <v>1.52</v>
      </c>
    </row>
    <row r="55" spans="1:5" hidden="1">
      <c r="A55" t="s">
        <v>15</v>
      </c>
      <c r="B55" s="8">
        <f t="shared" si="0"/>
        <v>4.2285714285714286</v>
      </c>
      <c r="C55" t="s">
        <v>30</v>
      </c>
      <c r="E55">
        <v>2.96</v>
      </c>
    </row>
    <row r="56" spans="1:5" hidden="1">
      <c r="A56" t="s">
        <v>11</v>
      </c>
      <c r="B56" s="8">
        <f t="shared" si="0"/>
        <v>2.3000000000000003</v>
      </c>
      <c r="C56" t="s">
        <v>30</v>
      </c>
      <c r="E56">
        <v>1.61</v>
      </c>
    </row>
    <row r="57" spans="1:5" hidden="1">
      <c r="A57" t="s">
        <v>5</v>
      </c>
      <c r="B57" s="8">
        <f t="shared" si="0"/>
        <v>3.0714285714285716</v>
      </c>
      <c r="C57" t="s">
        <v>30</v>
      </c>
      <c r="E57">
        <v>2.15</v>
      </c>
    </row>
    <row r="58" spans="1:5" hidden="1">
      <c r="A58" t="s">
        <v>29</v>
      </c>
      <c r="B58" s="8">
        <f t="shared" si="0"/>
        <v>2.628571428571429</v>
      </c>
      <c r="C58" t="s">
        <v>30</v>
      </c>
      <c r="E58">
        <v>1.84</v>
      </c>
    </row>
    <row r="59" spans="1:5" hidden="1">
      <c r="A59" t="s">
        <v>16</v>
      </c>
      <c r="B59" s="8">
        <f t="shared" si="0"/>
        <v>1.9428571428571431</v>
      </c>
      <c r="C59" t="s">
        <v>30</v>
      </c>
      <c r="E59">
        <v>1.36</v>
      </c>
    </row>
    <row r="60" spans="1:5" hidden="1">
      <c r="A60" t="s">
        <v>13</v>
      </c>
      <c r="B60" s="8">
        <f t="shared" si="0"/>
        <v>3.3285714285714287</v>
      </c>
      <c r="C60" t="s">
        <v>30</v>
      </c>
      <c r="E60">
        <v>2.33</v>
      </c>
    </row>
    <row r="61" spans="1:5">
      <c r="A61" t="s">
        <v>17</v>
      </c>
      <c r="B61" s="8">
        <f t="shared" si="0"/>
        <v>5.0714285714285712</v>
      </c>
      <c r="C61" t="s">
        <v>30</v>
      </c>
      <c r="E61">
        <v>3.55</v>
      </c>
    </row>
    <row r="62" spans="1:5" hidden="1">
      <c r="A62" t="s">
        <v>18</v>
      </c>
      <c r="B62" s="8">
        <f t="shared" si="0"/>
        <v>3.4142857142857146</v>
      </c>
      <c r="C62" t="s">
        <v>30</v>
      </c>
      <c r="E62">
        <v>2.39</v>
      </c>
    </row>
    <row r="63" spans="1:5" hidden="1">
      <c r="A63" t="s">
        <v>19</v>
      </c>
      <c r="B63" s="8">
        <f t="shared" si="0"/>
        <v>5.7857142857142856</v>
      </c>
      <c r="C63" t="s">
        <v>30</v>
      </c>
      <c r="E63">
        <v>4.05</v>
      </c>
    </row>
    <row r="64" spans="1:5" hidden="1">
      <c r="A64" t="s">
        <v>20</v>
      </c>
      <c r="B64" s="8">
        <f t="shared" si="0"/>
        <v>5.4285714285714288</v>
      </c>
      <c r="C64" t="s">
        <v>30</v>
      </c>
      <c r="E64">
        <v>3.8</v>
      </c>
    </row>
    <row r="65" spans="1:5" hidden="1">
      <c r="A65" t="s">
        <v>29</v>
      </c>
      <c r="B65" s="8">
        <f t="shared" si="0"/>
        <v>2.3874999999999997</v>
      </c>
      <c r="C65" t="s">
        <v>31</v>
      </c>
      <c r="E65">
        <v>1.91</v>
      </c>
    </row>
    <row r="66" spans="1:5" hidden="1">
      <c r="A66" t="s">
        <v>13</v>
      </c>
      <c r="B66" s="8">
        <f t="shared" si="0"/>
        <v>3.0749999999999997</v>
      </c>
      <c r="C66" t="s">
        <v>31</v>
      </c>
      <c r="E66">
        <v>2.46</v>
      </c>
    </row>
    <row r="67" spans="1:5" hidden="1">
      <c r="A67" t="s">
        <v>3</v>
      </c>
      <c r="B67" s="8">
        <f t="shared" ref="B67:B93" si="1">E67/C67</f>
        <v>2.0285714285714285</v>
      </c>
      <c r="C67" t="s">
        <v>30</v>
      </c>
      <c r="E67">
        <v>1.42</v>
      </c>
    </row>
    <row r="68" spans="1:5" hidden="1">
      <c r="A68" t="s">
        <v>5</v>
      </c>
      <c r="B68" s="8">
        <f t="shared" si="1"/>
        <v>2.7</v>
      </c>
      <c r="C68" t="s">
        <v>31</v>
      </c>
      <c r="E68">
        <v>2.16</v>
      </c>
    </row>
    <row r="69" spans="1:5" hidden="1">
      <c r="A69" t="s">
        <v>21</v>
      </c>
      <c r="B69" s="8">
        <f t="shared" si="1"/>
        <v>1.6285714285714286</v>
      </c>
      <c r="C69" t="s">
        <v>30</v>
      </c>
      <c r="E69">
        <v>1.1399999999999999</v>
      </c>
    </row>
    <row r="70" spans="1:5" hidden="1">
      <c r="A70" t="s">
        <v>3</v>
      </c>
      <c r="B70" s="8">
        <f t="shared" si="1"/>
        <v>2.0285714285714285</v>
      </c>
      <c r="C70" t="s">
        <v>30</v>
      </c>
      <c r="E70">
        <v>1.42</v>
      </c>
    </row>
    <row r="71" spans="1:5" hidden="1">
      <c r="A71" t="s">
        <v>19</v>
      </c>
      <c r="B71" s="8">
        <f t="shared" si="1"/>
        <v>5.7857142857142856</v>
      </c>
      <c r="C71" t="s">
        <v>30</v>
      </c>
      <c r="E71">
        <v>4.05</v>
      </c>
    </row>
    <row r="72" spans="1:5" hidden="1">
      <c r="A72" t="s">
        <v>29</v>
      </c>
      <c r="B72" s="8">
        <f t="shared" si="1"/>
        <v>2.3857142857142857</v>
      </c>
      <c r="C72" t="s">
        <v>30</v>
      </c>
      <c r="E72">
        <v>1.67</v>
      </c>
    </row>
    <row r="73" spans="1:5" hidden="1">
      <c r="A73" t="s">
        <v>11</v>
      </c>
      <c r="B73" s="8">
        <f t="shared" si="1"/>
        <v>2.6</v>
      </c>
      <c r="C73" t="s">
        <v>30</v>
      </c>
      <c r="E73">
        <v>1.82</v>
      </c>
    </row>
    <row r="74" spans="1:5" hidden="1">
      <c r="A74" t="s">
        <v>22</v>
      </c>
      <c r="B74" s="8">
        <f t="shared" si="1"/>
        <v>3.8374999999999995</v>
      </c>
      <c r="C74" t="s">
        <v>31</v>
      </c>
      <c r="E74">
        <v>3.07</v>
      </c>
    </row>
    <row r="75" spans="1:5" hidden="1">
      <c r="A75" t="s">
        <v>23</v>
      </c>
      <c r="B75" s="8">
        <f t="shared" si="1"/>
        <v>4.2714285714285722</v>
      </c>
      <c r="C75" t="s">
        <v>30</v>
      </c>
      <c r="E75">
        <v>2.99</v>
      </c>
    </row>
    <row r="76" spans="1:5" hidden="1">
      <c r="A76" t="s">
        <v>3</v>
      </c>
      <c r="B76" s="8">
        <f t="shared" si="1"/>
        <v>2.0249999999999999</v>
      </c>
      <c r="C76" t="s">
        <v>31</v>
      </c>
      <c r="E76">
        <v>1.62</v>
      </c>
    </row>
    <row r="77" spans="1:5" hidden="1">
      <c r="A77" t="s">
        <v>5</v>
      </c>
      <c r="B77" s="8">
        <f t="shared" si="1"/>
        <v>2.7</v>
      </c>
      <c r="C77" t="s">
        <v>30</v>
      </c>
      <c r="E77">
        <v>1.89</v>
      </c>
    </row>
    <row r="78" spans="1:5">
      <c r="A78" t="s">
        <v>17</v>
      </c>
      <c r="B78" s="8">
        <f t="shared" si="1"/>
        <v>7.1999999999999993</v>
      </c>
      <c r="C78" t="s">
        <v>31</v>
      </c>
      <c r="E78">
        <v>5.76</v>
      </c>
    </row>
    <row r="79" spans="1:5" hidden="1">
      <c r="A79" t="s">
        <v>29</v>
      </c>
      <c r="B79" s="8">
        <f t="shared" si="1"/>
        <v>2.3857142857142857</v>
      </c>
      <c r="C79" t="s">
        <v>30</v>
      </c>
      <c r="E79">
        <v>1.67</v>
      </c>
    </row>
    <row r="80" spans="1:5" hidden="1">
      <c r="A80" t="s">
        <v>11</v>
      </c>
      <c r="B80" s="8">
        <f t="shared" si="1"/>
        <v>2.6</v>
      </c>
      <c r="C80" t="s">
        <v>31</v>
      </c>
      <c r="E80">
        <v>2.08</v>
      </c>
    </row>
    <row r="81" spans="1:5" hidden="1">
      <c r="A81" t="s">
        <v>13</v>
      </c>
      <c r="B81" s="8">
        <f t="shared" si="1"/>
        <v>3.0714285714285716</v>
      </c>
      <c r="C81" t="s">
        <v>30</v>
      </c>
      <c r="E81">
        <v>2.15</v>
      </c>
    </row>
    <row r="82" spans="1:5" hidden="1">
      <c r="A82" t="s">
        <v>14</v>
      </c>
      <c r="B82" s="8">
        <f t="shared" si="1"/>
        <v>2.2714285714285718</v>
      </c>
      <c r="C82" t="s">
        <v>30</v>
      </c>
      <c r="E82">
        <v>1.59</v>
      </c>
    </row>
    <row r="83" spans="1:5" hidden="1">
      <c r="A83" t="s">
        <v>15</v>
      </c>
      <c r="B83" s="8">
        <f t="shared" si="1"/>
        <v>4.2285714285714286</v>
      </c>
      <c r="C83" t="s">
        <v>30</v>
      </c>
      <c r="E83">
        <v>2.96</v>
      </c>
    </row>
    <row r="84" spans="1:5" hidden="1">
      <c r="A84" t="s">
        <v>21</v>
      </c>
      <c r="B84" s="8">
        <f t="shared" si="1"/>
        <v>1.625</v>
      </c>
      <c r="C84" t="s">
        <v>31</v>
      </c>
      <c r="E84">
        <v>1.3</v>
      </c>
    </row>
    <row r="85" spans="1:5" hidden="1">
      <c r="A85" t="s">
        <v>5</v>
      </c>
      <c r="B85" s="8">
        <f t="shared" si="1"/>
        <v>2.7</v>
      </c>
      <c r="C85" t="s">
        <v>30</v>
      </c>
      <c r="E85">
        <v>1.89</v>
      </c>
    </row>
    <row r="86" spans="1:5" hidden="1">
      <c r="A86" t="s">
        <v>29</v>
      </c>
      <c r="B86" s="8">
        <f t="shared" si="1"/>
        <v>2.3857142857142857</v>
      </c>
      <c r="C86" t="s">
        <v>30</v>
      </c>
      <c r="E86">
        <v>1.67</v>
      </c>
    </row>
    <row r="87" spans="1:5">
      <c r="A87" t="s">
        <v>17</v>
      </c>
      <c r="B87" s="8">
        <f t="shared" si="1"/>
        <v>7.2</v>
      </c>
      <c r="C87" t="s">
        <v>30</v>
      </c>
      <c r="E87">
        <v>5.04</v>
      </c>
    </row>
    <row r="88" spans="1:5" hidden="1">
      <c r="A88" t="s">
        <v>13</v>
      </c>
      <c r="B88" s="8">
        <f t="shared" si="1"/>
        <v>3.0714285714285716</v>
      </c>
      <c r="C88" t="s">
        <v>30</v>
      </c>
      <c r="E88">
        <v>2.15</v>
      </c>
    </row>
    <row r="89" spans="1:5" hidden="1">
      <c r="A89" t="s">
        <v>20</v>
      </c>
      <c r="B89" s="8">
        <f t="shared" si="1"/>
        <v>5.4285714285714288</v>
      </c>
      <c r="C89" t="s">
        <v>30</v>
      </c>
      <c r="E89">
        <v>3.8</v>
      </c>
    </row>
    <row r="90" spans="1:5" hidden="1">
      <c r="A90" t="s">
        <v>7</v>
      </c>
      <c r="B90" s="8">
        <f t="shared" si="1"/>
        <v>3.0142857142857142</v>
      </c>
      <c r="C90" t="s">
        <v>30</v>
      </c>
      <c r="E90">
        <v>2.11</v>
      </c>
    </row>
    <row r="91" spans="1:5" hidden="1">
      <c r="A91" t="s">
        <v>11</v>
      </c>
      <c r="B91" s="8">
        <f t="shared" si="1"/>
        <v>2.6</v>
      </c>
      <c r="C91" t="s">
        <v>30</v>
      </c>
      <c r="E91">
        <v>1.82</v>
      </c>
    </row>
    <row r="92" spans="1:5" hidden="1">
      <c r="A92" t="s">
        <v>5</v>
      </c>
      <c r="B92" s="8">
        <f t="shared" si="1"/>
        <v>2.7</v>
      </c>
      <c r="C92" t="s">
        <v>30</v>
      </c>
      <c r="E92">
        <v>1.89</v>
      </c>
    </row>
    <row r="93" spans="1:5" hidden="1">
      <c r="A93" t="s">
        <v>29</v>
      </c>
      <c r="B93" s="8">
        <f t="shared" si="1"/>
        <v>2.3857142857142857</v>
      </c>
      <c r="C93" t="s">
        <v>30</v>
      </c>
      <c r="E93">
        <v>1.67</v>
      </c>
    </row>
  </sheetData>
  <autoFilter ref="A1:F93" xr:uid="{FF1244BE-AE52-433D-8BD3-3E4755882D3D}">
    <filterColumn colId="0">
      <filters>
        <filter val="BIFE AO MOLHO CASEIR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FA39-2521-47CE-8964-92EA9BA1B169}">
  <dimension ref="A1:DB3084"/>
  <sheetViews>
    <sheetView workbookViewId="0">
      <pane ySplit="1" topLeftCell="A662" activePane="bottomLeft" state="frozen"/>
      <selection pane="bottomLeft" activeCell="A683" sqref="A683"/>
    </sheetView>
  </sheetViews>
  <sheetFormatPr defaultRowHeight="12"/>
  <cols>
    <col min="1" max="1" width="40.28515625" style="3" bestFit="1" customWidth="1"/>
    <col min="2" max="16384" width="9.140625" style="3"/>
  </cols>
  <sheetData>
    <row r="1" spans="1:106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  <c r="AK1" s="2" t="s">
        <v>68</v>
      </c>
      <c r="AL1" s="2" t="s">
        <v>69</v>
      </c>
      <c r="AM1" s="2" t="s">
        <v>70</v>
      </c>
      <c r="AN1" s="2" t="s">
        <v>71</v>
      </c>
      <c r="AO1" s="2" t="s">
        <v>72</v>
      </c>
      <c r="AP1" s="2" t="s">
        <v>73</v>
      </c>
      <c r="AQ1" s="2" t="s">
        <v>74</v>
      </c>
      <c r="AR1" s="2" t="s">
        <v>75</v>
      </c>
      <c r="AS1" s="2" t="s">
        <v>76</v>
      </c>
      <c r="AT1" s="2" t="s">
        <v>77</v>
      </c>
      <c r="AU1" s="2" t="s">
        <v>78</v>
      </c>
      <c r="AV1" s="2" t="s">
        <v>79</v>
      </c>
      <c r="AW1" s="2" t="s">
        <v>80</v>
      </c>
      <c r="AX1" s="2" t="s">
        <v>81</v>
      </c>
      <c r="AY1" s="2" t="s">
        <v>82</v>
      </c>
      <c r="AZ1" s="2" t="s">
        <v>83</v>
      </c>
      <c r="BA1" s="2" t="s">
        <v>84</v>
      </c>
      <c r="BB1" s="2" t="s">
        <v>85</v>
      </c>
      <c r="BC1" s="2" t="s">
        <v>86</v>
      </c>
      <c r="BD1" s="2" t="s">
        <v>87</v>
      </c>
      <c r="BE1" s="2" t="s">
        <v>88</v>
      </c>
      <c r="BF1" s="2" t="s">
        <v>89</v>
      </c>
      <c r="BG1" s="2" t="s">
        <v>90</v>
      </c>
      <c r="BH1" s="2" t="s">
        <v>91</v>
      </c>
      <c r="BI1" s="2" t="s">
        <v>92</v>
      </c>
      <c r="BJ1" s="2" t="s">
        <v>93</v>
      </c>
      <c r="BK1" s="2" t="s">
        <v>94</v>
      </c>
      <c r="BL1" s="2" t="s">
        <v>95</v>
      </c>
      <c r="BM1" s="2" t="s">
        <v>96</v>
      </c>
      <c r="BN1" s="2" t="s">
        <v>97</v>
      </c>
      <c r="BO1" s="2" t="s">
        <v>98</v>
      </c>
      <c r="BP1" s="2" t="s">
        <v>99</v>
      </c>
      <c r="BQ1" s="2" t="s">
        <v>100</v>
      </c>
      <c r="BR1" s="2" t="s">
        <v>101</v>
      </c>
      <c r="BS1" s="2" t="s">
        <v>102</v>
      </c>
      <c r="BT1" s="2" t="s">
        <v>103</v>
      </c>
      <c r="BU1" s="2" t="s">
        <v>104</v>
      </c>
      <c r="BV1" s="2" t="s">
        <v>105</v>
      </c>
      <c r="BW1" s="2" t="s">
        <v>106</v>
      </c>
      <c r="BX1" s="2" t="s">
        <v>107</v>
      </c>
      <c r="BY1" s="2" t="s">
        <v>108</v>
      </c>
      <c r="BZ1" s="2" t="s">
        <v>109</v>
      </c>
      <c r="CA1" s="2" t="s">
        <v>110</v>
      </c>
      <c r="CB1" s="2" t="s">
        <v>111</v>
      </c>
      <c r="CC1" s="2" t="s">
        <v>112</v>
      </c>
      <c r="CD1" s="2" t="s">
        <v>113</v>
      </c>
      <c r="CE1" s="2" t="s">
        <v>114</v>
      </c>
      <c r="CF1" s="2" t="s">
        <v>115</v>
      </c>
      <c r="CG1" s="2" t="s">
        <v>116</v>
      </c>
      <c r="CH1" s="2" t="s">
        <v>117</v>
      </c>
      <c r="CI1" s="2" t="s">
        <v>118</v>
      </c>
      <c r="CJ1" s="2" t="s">
        <v>119</v>
      </c>
      <c r="CK1" s="2" t="s">
        <v>120</v>
      </c>
      <c r="CL1" s="2" t="s">
        <v>121</v>
      </c>
      <c r="CM1" s="2" t="s">
        <v>122</v>
      </c>
      <c r="CN1" s="2" t="s">
        <v>123</v>
      </c>
      <c r="CO1" s="2" t="s">
        <v>124</v>
      </c>
      <c r="CP1" s="2" t="s">
        <v>125</v>
      </c>
      <c r="CQ1" s="2" t="s">
        <v>126</v>
      </c>
      <c r="CR1" s="2" t="s">
        <v>127</v>
      </c>
      <c r="CS1" s="2" t="s">
        <v>128</v>
      </c>
      <c r="CT1" s="2" t="s">
        <v>129</v>
      </c>
      <c r="CU1" s="2" t="s">
        <v>130</v>
      </c>
      <c r="CV1" s="2" t="s">
        <v>131</v>
      </c>
      <c r="CW1" s="2" t="s">
        <v>132</v>
      </c>
      <c r="CX1" s="2" t="s">
        <v>133</v>
      </c>
      <c r="CY1" s="2" t="s">
        <v>134</v>
      </c>
      <c r="CZ1" s="2" t="s">
        <v>135</v>
      </c>
      <c r="DA1" s="2" t="s">
        <v>136</v>
      </c>
      <c r="DB1" s="2" t="s">
        <v>137</v>
      </c>
    </row>
    <row r="2" spans="1:106">
      <c r="A2" s="3" t="s">
        <v>138</v>
      </c>
      <c r="B2" s="3">
        <v>397</v>
      </c>
      <c r="C2" s="3" t="s">
        <v>139</v>
      </c>
      <c r="D2" s="3">
        <v>0</v>
      </c>
      <c r="E2" s="3">
        <v>0</v>
      </c>
      <c r="F2" s="3">
        <v>0</v>
      </c>
      <c r="G2" s="4">
        <v>41432</v>
      </c>
      <c r="K2" s="3" t="s">
        <v>140</v>
      </c>
      <c r="L2" s="3">
        <v>0</v>
      </c>
      <c r="N2" s="3">
        <v>0</v>
      </c>
      <c r="O2" s="3">
        <v>1</v>
      </c>
      <c r="P2" s="3">
        <v>0</v>
      </c>
      <c r="R2" s="3">
        <v>0</v>
      </c>
      <c r="T2" s="3" t="s">
        <v>141</v>
      </c>
      <c r="AC2" s="3">
        <v>1</v>
      </c>
      <c r="AD2" s="3">
        <v>0</v>
      </c>
      <c r="AE2" s="3">
        <v>0</v>
      </c>
      <c r="AG2" s="5">
        <v>0</v>
      </c>
      <c r="AJ2" s="5">
        <v>0</v>
      </c>
      <c r="AK2" s="5">
        <v>0</v>
      </c>
      <c r="AQ2" s="3">
        <v>0</v>
      </c>
      <c r="BK2" s="3" t="s">
        <v>142</v>
      </c>
      <c r="BM2" s="3">
        <v>0</v>
      </c>
      <c r="BN2" s="3">
        <v>0</v>
      </c>
    </row>
    <row r="3" spans="1:106">
      <c r="A3" s="3" t="s">
        <v>143</v>
      </c>
      <c r="B3" s="3">
        <v>26680</v>
      </c>
      <c r="C3" s="3" t="s">
        <v>139</v>
      </c>
      <c r="D3" s="3">
        <v>0</v>
      </c>
      <c r="E3" s="3">
        <v>0</v>
      </c>
      <c r="F3" s="3">
        <v>0</v>
      </c>
      <c r="G3" s="4">
        <v>45293</v>
      </c>
      <c r="K3" s="3" t="s">
        <v>140</v>
      </c>
      <c r="L3" s="3">
        <v>0</v>
      </c>
      <c r="N3" s="3">
        <v>0</v>
      </c>
      <c r="O3" s="3">
        <v>1</v>
      </c>
      <c r="P3" s="3">
        <v>0</v>
      </c>
      <c r="R3" s="3">
        <v>0</v>
      </c>
      <c r="T3" s="3" t="s">
        <v>141</v>
      </c>
      <c r="AC3" s="3">
        <v>1</v>
      </c>
      <c r="AD3" s="3">
        <v>0</v>
      </c>
      <c r="AE3" s="3">
        <v>0</v>
      </c>
      <c r="AG3" s="5">
        <v>0</v>
      </c>
      <c r="AJ3" s="5">
        <v>0</v>
      </c>
      <c r="AK3" s="5">
        <v>0</v>
      </c>
      <c r="AQ3" s="3">
        <v>0</v>
      </c>
      <c r="BK3" s="3" t="s">
        <v>142</v>
      </c>
      <c r="BM3" s="3">
        <v>0</v>
      </c>
      <c r="BN3" s="3">
        <v>0</v>
      </c>
      <c r="CU3" s="6">
        <v>45406.329050925902</v>
      </c>
    </row>
    <row r="4" spans="1:106">
      <c r="A4" s="3" t="s">
        <v>144</v>
      </c>
      <c r="B4" s="3">
        <v>18103</v>
      </c>
      <c r="C4" s="3" t="s">
        <v>139</v>
      </c>
      <c r="D4" s="3">
        <v>0</v>
      </c>
      <c r="E4" s="3">
        <v>0</v>
      </c>
      <c r="F4" s="3">
        <v>0</v>
      </c>
      <c r="G4" s="4">
        <v>43874</v>
      </c>
      <c r="K4" s="3" t="s">
        <v>140</v>
      </c>
      <c r="L4" s="3">
        <v>0</v>
      </c>
      <c r="N4" s="3">
        <v>0</v>
      </c>
      <c r="O4" s="3">
        <v>1</v>
      </c>
      <c r="P4" s="3">
        <v>0</v>
      </c>
      <c r="R4" s="3">
        <v>0</v>
      </c>
      <c r="T4" s="3" t="s">
        <v>141</v>
      </c>
      <c r="AC4" s="3">
        <v>1</v>
      </c>
      <c r="AD4" s="3">
        <v>0</v>
      </c>
      <c r="AE4" s="3">
        <v>0</v>
      </c>
      <c r="AG4" s="5">
        <v>0</v>
      </c>
      <c r="AJ4" s="5">
        <v>0</v>
      </c>
      <c r="AK4" s="5">
        <v>0</v>
      </c>
      <c r="AQ4" s="3">
        <v>0</v>
      </c>
      <c r="BK4" s="3" t="s">
        <v>142</v>
      </c>
      <c r="BM4" s="3">
        <v>0</v>
      </c>
      <c r="BN4" s="3">
        <v>0</v>
      </c>
      <c r="CU4" s="6">
        <v>45303.6237847222</v>
      </c>
    </row>
    <row r="5" spans="1:106">
      <c r="A5" s="3" t="s">
        <v>145</v>
      </c>
      <c r="B5" s="3">
        <v>13524</v>
      </c>
      <c r="C5" s="3" t="s">
        <v>139</v>
      </c>
      <c r="D5" s="3">
        <v>0</v>
      </c>
      <c r="E5" s="3">
        <v>0</v>
      </c>
      <c r="F5" s="3">
        <v>0</v>
      </c>
      <c r="G5" s="4">
        <v>43321</v>
      </c>
      <c r="K5" s="3" t="s">
        <v>140</v>
      </c>
      <c r="L5" s="3">
        <v>0</v>
      </c>
      <c r="N5" s="3">
        <v>0</v>
      </c>
      <c r="O5" s="3">
        <v>1</v>
      </c>
      <c r="P5" s="3">
        <v>0</v>
      </c>
      <c r="R5" s="3">
        <v>0</v>
      </c>
      <c r="T5" s="3" t="s">
        <v>141</v>
      </c>
      <c r="AC5" s="3">
        <v>1</v>
      </c>
      <c r="AD5" s="3">
        <v>0</v>
      </c>
      <c r="AE5" s="3">
        <v>0</v>
      </c>
      <c r="AG5" s="5">
        <v>0</v>
      </c>
      <c r="AJ5" s="5">
        <v>0</v>
      </c>
      <c r="AK5" s="5">
        <v>0</v>
      </c>
      <c r="AQ5" s="3">
        <v>0</v>
      </c>
      <c r="BK5" s="3" t="s">
        <v>142</v>
      </c>
      <c r="BM5" s="3">
        <v>0</v>
      </c>
      <c r="BN5" s="3">
        <v>0</v>
      </c>
      <c r="CU5" s="6">
        <v>43321.495949074102</v>
      </c>
    </row>
    <row r="6" spans="1:106">
      <c r="A6" s="3" t="s">
        <v>146</v>
      </c>
      <c r="B6" s="3">
        <v>883</v>
      </c>
      <c r="C6" s="3" t="s">
        <v>139</v>
      </c>
      <c r="D6" s="3">
        <v>0</v>
      </c>
      <c r="E6" s="3">
        <v>0</v>
      </c>
      <c r="F6" s="3">
        <v>0</v>
      </c>
      <c r="G6" s="4">
        <v>41536</v>
      </c>
      <c r="K6" s="3" t="s">
        <v>140</v>
      </c>
      <c r="L6" s="3">
        <v>0</v>
      </c>
      <c r="N6" s="3">
        <v>0</v>
      </c>
      <c r="O6" s="3">
        <v>1</v>
      </c>
      <c r="P6" s="3">
        <v>0</v>
      </c>
      <c r="R6" s="3">
        <v>0</v>
      </c>
      <c r="T6" s="3" t="s">
        <v>141</v>
      </c>
      <c r="AC6" s="3">
        <v>1</v>
      </c>
      <c r="AD6" s="3">
        <v>0</v>
      </c>
      <c r="AE6" s="3">
        <v>0</v>
      </c>
      <c r="AG6" s="5">
        <v>0</v>
      </c>
      <c r="AJ6" s="5">
        <v>0</v>
      </c>
      <c r="AK6" s="5">
        <v>0</v>
      </c>
      <c r="AQ6" s="3">
        <v>0</v>
      </c>
      <c r="BK6" s="3" t="s">
        <v>142</v>
      </c>
      <c r="BM6" s="3">
        <v>0</v>
      </c>
      <c r="BN6" s="3">
        <v>0</v>
      </c>
      <c r="CU6" s="6">
        <v>45364.427384259303</v>
      </c>
    </row>
    <row r="7" spans="1:106">
      <c r="A7" s="3" t="s">
        <v>147</v>
      </c>
      <c r="B7" s="3">
        <v>27018</v>
      </c>
      <c r="C7" s="3" t="s">
        <v>139</v>
      </c>
      <c r="D7" s="3">
        <v>0</v>
      </c>
      <c r="E7" s="3">
        <v>0</v>
      </c>
      <c r="F7" s="3">
        <v>0</v>
      </c>
      <c r="G7" s="4">
        <v>45330</v>
      </c>
      <c r="K7" s="3" t="s">
        <v>140</v>
      </c>
      <c r="L7" s="3">
        <v>0</v>
      </c>
      <c r="N7" s="3">
        <v>0</v>
      </c>
      <c r="O7" s="3">
        <v>1</v>
      </c>
      <c r="P7" s="3">
        <v>0</v>
      </c>
      <c r="R7" s="3">
        <v>0</v>
      </c>
      <c r="T7" s="3" t="s">
        <v>141</v>
      </c>
      <c r="AC7" s="3">
        <v>1</v>
      </c>
      <c r="AD7" s="3">
        <v>0</v>
      </c>
      <c r="AE7" s="3">
        <v>0</v>
      </c>
      <c r="AG7" s="5">
        <v>0</v>
      </c>
      <c r="AJ7" s="5">
        <v>0</v>
      </c>
      <c r="AK7" s="5">
        <v>0</v>
      </c>
      <c r="AQ7" s="3">
        <v>0</v>
      </c>
      <c r="BK7" s="3" t="s">
        <v>142</v>
      </c>
      <c r="BM7" s="3">
        <v>0</v>
      </c>
      <c r="BN7" s="3">
        <v>0</v>
      </c>
      <c r="CU7" s="6">
        <v>45330.593402777798</v>
      </c>
    </row>
    <row r="8" spans="1:106">
      <c r="A8" s="3" t="s">
        <v>148</v>
      </c>
      <c r="B8" s="3">
        <v>865</v>
      </c>
      <c r="C8" s="3" t="s">
        <v>139</v>
      </c>
      <c r="D8" s="3">
        <v>0</v>
      </c>
      <c r="E8" s="3">
        <v>0</v>
      </c>
      <c r="F8" s="3">
        <v>0</v>
      </c>
      <c r="G8" s="4">
        <v>41905</v>
      </c>
      <c r="K8" s="3" t="s">
        <v>140</v>
      </c>
      <c r="L8" s="3">
        <v>0</v>
      </c>
      <c r="N8" s="3">
        <v>0</v>
      </c>
      <c r="O8" s="3">
        <v>1</v>
      </c>
      <c r="P8" s="3">
        <v>0</v>
      </c>
      <c r="R8" s="3">
        <v>0</v>
      </c>
      <c r="T8" s="3" t="s">
        <v>141</v>
      </c>
      <c r="AC8" s="3">
        <v>1</v>
      </c>
      <c r="AD8" s="3">
        <v>0</v>
      </c>
      <c r="AE8" s="3">
        <v>0</v>
      </c>
      <c r="AG8" s="5">
        <v>0</v>
      </c>
      <c r="AJ8" s="5">
        <v>0</v>
      </c>
      <c r="AK8" s="5">
        <v>0</v>
      </c>
      <c r="AQ8" s="3">
        <v>0</v>
      </c>
      <c r="BK8" s="3" t="s">
        <v>142</v>
      </c>
      <c r="BM8" s="3">
        <v>0</v>
      </c>
      <c r="BN8" s="3">
        <v>0</v>
      </c>
      <c r="CU8" s="6">
        <v>45363.574189814797</v>
      </c>
    </row>
    <row r="9" spans="1:106">
      <c r="A9" s="3" t="s">
        <v>149</v>
      </c>
      <c r="B9" s="3">
        <v>4408</v>
      </c>
      <c r="C9" s="3" t="s">
        <v>139</v>
      </c>
      <c r="D9" s="3">
        <v>0</v>
      </c>
      <c r="E9" s="3">
        <v>0</v>
      </c>
      <c r="F9" s="3">
        <v>0</v>
      </c>
      <c r="G9" s="4">
        <v>41543</v>
      </c>
      <c r="K9" s="3" t="s">
        <v>140</v>
      </c>
      <c r="L9" s="3">
        <v>0</v>
      </c>
      <c r="N9" s="3">
        <v>0</v>
      </c>
      <c r="O9" s="3">
        <v>1</v>
      </c>
      <c r="P9" s="3">
        <v>0</v>
      </c>
      <c r="R9" s="3">
        <v>0</v>
      </c>
      <c r="T9" s="3" t="s">
        <v>141</v>
      </c>
      <c r="AC9" s="3">
        <v>1</v>
      </c>
      <c r="AD9" s="3">
        <v>0</v>
      </c>
      <c r="AE9" s="3">
        <v>0</v>
      </c>
      <c r="AG9" s="5">
        <v>0</v>
      </c>
      <c r="AJ9" s="5">
        <v>0</v>
      </c>
      <c r="AK9" s="5">
        <v>0</v>
      </c>
      <c r="AQ9" s="3">
        <v>0</v>
      </c>
      <c r="BK9" s="3" t="s">
        <v>142</v>
      </c>
      <c r="BM9" s="3">
        <v>0</v>
      </c>
      <c r="BN9" s="3">
        <v>0</v>
      </c>
    </row>
    <row r="10" spans="1:106">
      <c r="A10" s="3" t="s">
        <v>150</v>
      </c>
      <c r="B10" s="3">
        <v>328</v>
      </c>
      <c r="C10" s="3" t="s">
        <v>139</v>
      </c>
      <c r="D10" s="3">
        <v>0</v>
      </c>
      <c r="E10" s="3">
        <v>0</v>
      </c>
      <c r="F10" s="3">
        <v>0</v>
      </c>
      <c r="G10" s="4">
        <v>41432</v>
      </c>
      <c r="K10" s="3" t="s">
        <v>140</v>
      </c>
      <c r="L10" s="3">
        <v>0</v>
      </c>
      <c r="N10" s="3">
        <v>0</v>
      </c>
      <c r="O10" s="3">
        <v>1</v>
      </c>
      <c r="P10" s="3">
        <v>0</v>
      </c>
      <c r="R10" s="3">
        <v>0</v>
      </c>
      <c r="T10" s="3" t="s">
        <v>141</v>
      </c>
      <c r="AC10" s="3">
        <v>1</v>
      </c>
      <c r="AD10" s="3">
        <v>0</v>
      </c>
      <c r="AE10" s="3">
        <v>0</v>
      </c>
      <c r="AG10" s="5">
        <v>0</v>
      </c>
      <c r="AJ10" s="5">
        <v>0</v>
      </c>
      <c r="AK10" s="5">
        <v>0</v>
      </c>
      <c r="AQ10" s="3">
        <v>0</v>
      </c>
      <c r="BK10" s="3" t="s">
        <v>142</v>
      </c>
      <c r="BM10" s="3">
        <v>0</v>
      </c>
      <c r="BN10" s="3">
        <v>0</v>
      </c>
    </row>
    <row r="11" spans="1:106">
      <c r="A11" s="3" t="s">
        <v>151</v>
      </c>
      <c r="B11" s="3">
        <v>866</v>
      </c>
      <c r="C11" s="3" t="s">
        <v>139</v>
      </c>
      <c r="D11" s="3">
        <v>0</v>
      </c>
      <c r="E11" s="3">
        <v>0</v>
      </c>
      <c r="F11" s="3">
        <v>0</v>
      </c>
      <c r="G11" s="4">
        <v>41905</v>
      </c>
      <c r="K11" s="3" t="s">
        <v>140</v>
      </c>
      <c r="L11" s="3">
        <v>0</v>
      </c>
      <c r="N11" s="3">
        <v>0</v>
      </c>
      <c r="O11" s="3">
        <v>1</v>
      </c>
      <c r="P11" s="3">
        <v>0</v>
      </c>
      <c r="R11" s="3">
        <v>0</v>
      </c>
      <c r="T11" s="3" t="s">
        <v>141</v>
      </c>
      <c r="AC11" s="3">
        <v>1</v>
      </c>
      <c r="AD11" s="3">
        <v>0</v>
      </c>
      <c r="AE11" s="3">
        <v>0</v>
      </c>
      <c r="AG11" s="5">
        <v>0</v>
      </c>
      <c r="AJ11" s="5">
        <v>0</v>
      </c>
      <c r="AK11" s="5">
        <v>0</v>
      </c>
      <c r="AQ11" s="3">
        <v>0</v>
      </c>
      <c r="BK11" s="3" t="s">
        <v>142</v>
      </c>
      <c r="BM11" s="3">
        <v>0</v>
      </c>
      <c r="BN11" s="3">
        <v>0</v>
      </c>
      <c r="CU11" s="6">
        <v>45363.6148032407</v>
      </c>
    </row>
    <row r="12" spans="1:106">
      <c r="A12" s="3" t="s">
        <v>152</v>
      </c>
      <c r="B12" s="3">
        <v>8342</v>
      </c>
      <c r="C12" s="3" t="s">
        <v>139</v>
      </c>
      <c r="D12" s="3">
        <v>0</v>
      </c>
      <c r="E12" s="3">
        <v>0</v>
      </c>
      <c r="F12" s="3">
        <v>0</v>
      </c>
      <c r="G12" s="4">
        <v>42069</v>
      </c>
      <c r="K12" s="3" t="s">
        <v>140</v>
      </c>
      <c r="L12" s="3">
        <v>0</v>
      </c>
      <c r="N12" s="3">
        <v>0</v>
      </c>
      <c r="O12" s="3">
        <v>1</v>
      </c>
      <c r="P12" s="3">
        <v>0</v>
      </c>
      <c r="R12" s="3">
        <v>0</v>
      </c>
      <c r="T12" s="3" t="s">
        <v>141</v>
      </c>
      <c r="AC12" s="3">
        <v>1</v>
      </c>
      <c r="AD12" s="3">
        <v>0</v>
      </c>
      <c r="AE12" s="3">
        <v>0</v>
      </c>
      <c r="AG12" s="5">
        <v>0</v>
      </c>
      <c r="AJ12" s="5">
        <v>0</v>
      </c>
      <c r="AK12" s="5">
        <v>0</v>
      </c>
      <c r="AQ12" s="3">
        <v>0</v>
      </c>
      <c r="BK12" s="3" t="s">
        <v>142</v>
      </c>
      <c r="BM12" s="3">
        <v>0</v>
      </c>
      <c r="BN12" s="3">
        <v>0</v>
      </c>
    </row>
    <row r="13" spans="1:106">
      <c r="A13" s="3" t="s">
        <v>153</v>
      </c>
      <c r="B13" s="3">
        <v>10861</v>
      </c>
      <c r="C13" s="3" t="s">
        <v>139</v>
      </c>
      <c r="D13" s="3">
        <v>0</v>
      </c>
      <c r="E13" s="3">
        <v>0</v>
      </c>
      <c r="F13" s="3">
        <v>0</v>
      </c>
      <c r="G13" s="4">
        <v>42929</v>
      </c>
      <c r="K13" s="3" t="s">
        <v>140</v>
      </c>
      <c r="L13" s="3">
        <v>0</v>
      </c>
      <c r="N13" s="3">
        <v>0</v>
      </c>
      <c r="O13" s="3">
        <v>1</v>
      </c>
      <c r="P13" s="3">
        <v>0</v>
      </c>
      <c r="R13" s="3">
        <v>0</v>
      </c>
      <c r="T13" s="3" t="s">
        <v>141</v>
      </c>
      <c r="AC13" s="3">
        <v>1</v>
      </c>
      <c r="AD13" s="3">
        <v>0</v>
      </c>
      <c r="AE13" s="3">
        <v>0</v>
      </c>
      <c r="AG13" s="5">
        <v>0</v>
      </c>
      <c r="AJ13" s="5">
        <v>0</v>
      </c>
      <c r="AK13" s="5">
        <v>0</v>
      </c>
      <c r="AQ13" s="3">
        <v>0</v>
      </c>
      <c r="BK13" s="3" t="s">
        <v>142</v>
      </c>
      <c r="BM13" s="3">
        <v>0</v>
      </c>
      <c r="BN13" s="3">
        <v>0</v>
      </c>
      <c r="CU13" s="6">
        <v>45364.427604166704</v>
      </c>
    </row>
    <row r="14" spans="1:106">
      <c r="A14" s="3" t="s">
        <v>154</v>
      </c>
      <c r="B14" s="3">
        <v>6131</v>
      </c>
      <c r="C14" s="3" t="s">
        <v>139</v>
      </c>
      <c r="D14" s="3">
        <v>0</v>
      </c>
      <c r="E14" s="3">
        <v>0</v>
      </c>
      <c r="F14" s="3">
        <v>0</v>
      </c>
      <c r="G14" s="4">
        <v>41652</v>
      </c>
      <c r="K14" s="3" t="s">
        <v>140</v>
      </c>
      <c r="L14" s="3">
        <v>0</v>
      </c>
      <c r="N14" s="3">
        <v>0</v>
      </c>
      <c r="O14" s="3">
        <v>1</v>
      </c>
      <c r="P14" s="3">
        <v>0</v>
      </c>
      <c r="R14" s="3">
        <v>0</v>
      </c>
      <c r="T14" s="3" t="s">
        <v>141</v>
      </c>
      <c r="AC14" s="3">
        <v>1</v>
      </c>
      <c r="AD14" s="3">
        <v>0</v>
      </c>
      <c r="AE14" s="3">
        <v>0</v>
      </c>
      <c r="AG14" s="5">
        <v>0</v>
      </c>
      <c r="AJ14" s="5">
        <v>0</v>
      </c>
      <c r="AK14" s="5">
        <v>0</v>
      </c>
      <c r="AQ14" s="3">
        <v>0</v>
      </c>
      <c r="BK14" s="3" t="s">
        <v>142</v>
      </c>
      <c r="BM14" s="3">
        <v>0</v>
      </c>
      <c r="BN14" s="3">
        <v>0</v>
      </c>
      <c r="CU14" s="6">
        <v>45364.427037037</v>
      </c>
    </row>
    <row r="15" spans="1:106">
      <c r="A15" s="3" t="s">
        <v>155</v>
      </c>
      <c r="B15" s="3">
        <v>6019</v>
      </c>
      <c r="C15" s="3" t="s">
        <v>139</v>
      </c>
      <c r="D15" s="3">
        <v>0</v>
      </c>
      <c r="E15" s="3">
        <v>0</v>
      </c>
      <c r="F15" s="3">
        <v>0</v>
      </c>
      <c r="G15" s="4">
        <v>41647</v>
      </c>
      <c r="K15" s="3" t="s">
        <v>140</v>
      </c>
      <c r="L15" s="3">
        <v>0</v>
      </c>
      <c r="N15" s="3">
        <v>0</v>
      </c>
      <c r="O15" s="3">
        <v>1</v>
      </c>
      <c r="P15" s="3">
        <v>0</v>
      </c>
      <c r="R15" s="3">
        <v>0</v>
      </c>
      <c r="T15" s="3" t="s">
        <v>141</v>
      </c>
      <c r="AC15" s="3">
        <v>1</v>
      </c>
      <c r="AD15" s="3">
        <v>0</v>
      </c>
      <c r="AE15" s="3">
        <v>0</v>
      </c>
      <c r="AG15" s="5">
        <v>0</v>
      </c>
      <c r="AJ15" s="5">
        <v>0</v>
      </c>
      <c r="AK15" s="5">
        <v>0</v>
      </c>
      <c r="AQ15" s="3">
        <v>0</v>
      </c>
      <c r="BK15" s="3" t="s">
        <v>142</v>
      </c>
      <c r="BM15" s="3">
        <v>0</v>
      </c>
      <c r="BN15" s="3">
        <v>0</v>
      </c>
      <c r="CU15" s="6">
        <v>45363.6028703704</v>
      </c>
    </row>
    <row r="16" spans="1:106">
      <c r="A16" s="3" t="s">
        <v>156</v>
      </c>
      <c r="B16" s="3">
        <v>5871</v>
      </c>
      <c r="C16" s="3" t="s">
        <v>139</v>
      </c>
      <c r="D16" s="3">
        <v>0</v>
      </c>
      <c r="E16" s="3">
        <v>0</v>
      </c>
      <c r="F16" s="3">
        <v>0</v>
      </c>
      <c r="G16" s="4">
        <v>41635</v>
      </c>
      <c r="K16" s="3" t="s">
        <v>140</v>
      </c>
      <c r="L16" s="3">
        <v>0</v>
      </c>
      <c r="N16" s="3">
        <v>0</v>
      </c>
      <c r="O16" s="3">
        <v>1</v>
      </c>
      <c r="P16" s="3">
        <v>0</v>
      </c>
      <c r="R16" s="3">
        <v>0</v>
      </c>
      <c r="T16" s="3" t="s">
        <v>141</v>
      </c>
      <c r="AC16" s="3">
        <v>1</v>
      </c>
      <c r="AD16" s="3">
        <v>0</v>
      </c>
      <c r="AE16" s="3">
        <v>0</v>
      </c>
      <c r="AG16" s="5">
        <v>0</v>
      </c>
      <c r="AJ16" s="5">
        <v>0</v>
      </c>
      <c r="AK16" s="5">
        <v>0</v>
      </c>
      <c r="AQ16" s="3">
        <v>0</v>
      </c>
      <c r="BK16" s="3" t="s">
        <v>142</v>
      </c>
      <c r="BM16" s="3">
        <v>0</v>
      </c>
      <c r="BN16" s="3">
        <v>0</v>
      </c>
    </row>
    <row r="17" spans="1:99">
      <c r="A17" s="3" t="s">
        <v>157</v>
      </c>
      <c r="B17" s="3">
        <v>8844</v>
      </c>
      <c r="C17" s="3" t="s">
        <v>139</v>
      </c>
      <c r="D17" s="3">
        <v>0</v>
      </c>
      <c r="E17" s="3">
        <v>0</v>
      </c>
      <c r="F17" s="3">
        <v>0</v>
      </c>
      <c r="G17" s="4">
        <v>41536</v>
      </c>
      <c r="K17" s="3" t="s">
        <v>140</v>
      </c>
      <c r="L17" s="3">
        <v>0</v>
      </c>
      <c r="N17" s="3">
        <v>0</v>
      </c>
      <c r="O17" s="3">
        <v>1</v>
      </c>
      <c r="P17" s="3">
        <v>0</v>
      </c>
      <c r="R17" s="3">
        <v>0</v>
      </c>
      <c r="T17" s="3" t="s">
        <v>141</v>
      </c>
      <c r="AC17" s="3">
        <v>1</v>
      </c>
      <c r="AD17" s="3">
        <v>0</v>
      </c>
      <c r="AE17" s="3">
        <v>0</v>
      </c>
      <c r="AG17" s="5">
        <v>0</v>
      </c>
      <c r="AJ17" s="5">
        <v>0</v>
      </c>
      <c r="AK17" s="5">
        <v>0</v>
      </c>
      <c r="AQ17" s="3">
        <v>0</v>
      </c>
      <c r="BK17" s="3" t="s">
        <v>142</v>
      </c>
      <c r="BM17" s="3">
        <v>0</v>
      </c>
      <c r="BN17" s="3">
        <v>0</v>
      </c>
      <c r="CU17" s="6">
        <v>42465.454942129603</v>
      </c>
    </row>
    <row r="18" spans="1:99">
      <c r="A18" s="3" t="s">
        <v>158</v>
      </c>
      <c r="B18" s="3">
        <v>8318</v>
      </c>
      <c r="C18" s="3" t="s">
        <v>139</v>
      </c>
      <c r="D18" s="3">
        <v>0</v>
      </c>
      <c r="E18" s="3">
        <v>0</v>
      </c>
      <c r="F18" s="3">
        <v>0</v>
      </c>
      <c r="G18" s="4">
        <v>42067</v>
      </c>
      <c r="K18" s="3" t="s">
        <v>140</v>
      </c>
      <c r="L18" s="3">
        <v>0</v>
      </c>
      <c r="N18" s="3">
        <v>0</v>
      </c>
      <c r="O18" s="3">
        <v>1</v>
      </c>
      <c r="P18" s="3">
        <v>0</v>
      </c>
      <c r="R18" s="3">
        <v>0</v>
      </c>
      <c r="T18" s="3" t="s">
        <v>141</v>
      </c>
      <c r="AC18" s="3">
        <v>1</v>
      </c>
      <c r="AD18" s="3">
        <v>0</v>
      </c>
      <c r="AE18" s="3">
        <v>0</v>
      </c>
      <c r="AG18" s="5">
        <v>0</v>
      </c>
      <c r="AJ18" s="5">
        <v>0</v>
      </c>
      <c r="AK18" s="5">
        <v>0</v>
      </c>
      <c r="AQ18" s="3">
        <v>0</v>
      </c>
      <c r="BK18" s="3" t="s">
        <v>142</v>
      </c>
      <c r="BM18" s="3">
        <v>0</v>
      </c>
      <c r="BN18" s="3">
        <v>0</v>
      </c>
    </row>
    <row r="19" spans="1:99">
      <c r="A19" s="3" t="s">
        <v>159</v>
      </c>
      <c r="B19" s="3">
        <v>10924</v>
      </c>
      <c r="C19" s="3" t="s">
        <v>139</v>
      </c>
      <c r="D19" s="3">
        <v>0</v>
      </c>
      <c r="E19" s="3">
        <v>0</v>
      </c>
      <c r="F19" s="3">
        <v>0</v>
      </c>
      <c r="G19" s="4">
        <v>42941</v>
      </c>
      <c r="K19" s="3" t="s">
        <v>140</v>
      </c>
      <c r="L19" s="3">
        <v>0</v>
      </c>
      <c r="N19" s="3">
        <v>0</v>
      </c>
      <c r="O19" s="3">
        <v>1</v>
      </c>
      <c r="P19" s="3">
        <v>0</v>
      </c>
      <c r="R19" s="3">
        <v>0</v>
      </c>
      <c r="T19" s="3" t="s">
        <v>141</v>
      </c>
      <c r="AC19" s="3">
        <v>1</v>
      </c>
      <c r="AD19" s="3">
        <v>0</v>
      </c>
      <c r="AE19" s="3">
        <v>0</v>
      </c>
      <c r="AG19" s="5">
        <v>0</v>
      </c>
      <c r="AJ19" s="5">
        <v>0</v>
      </c>
      <c r="AK19" s="5">
        <v>0</v>
      </c>
      <c r="AQ19" s="3">
        <v>0</v>
      </c>
      <c r="BK19" s="3" t="s">
        <v>142</v>
      </c>
      <c r="BM19" s="3">
        <v>0</v>
      </c>
      <c r="BN19" s="3">
        <v>0</v>
      </c>
      <c r="CU19" s="6">
        <v>45364.427766203698</v>
      </c>
    </row>
    <row r="20" spans="1:99">
      <c r="A20" s="3" t="s">
        <v>160</v>
      </c>
      <c r="B20" s="3">
        <v>15618</v>
      </c>
      <c r="C20" s="3" t="s">
        <v>139</v>
      </c>
      <c r="D20" s="3">
        <v>0</v>
      </c>
      <c r="E20" s="3">
        <v>0</v>
      </c>
      <c r="F20" s="3">
        <v>0</v>
      </c>
      <c r="G20" s="4">
        <v>43635</v>
      </c>
      <c r="K20" s="3" t="s">
        <v>140</v>
      </c>
      <c r="L20" s="3">
        <v>0</v>
      </c>
      <c r="N20" s="3">
        <v>0</v>
      </c>
      <c r="O20" s="3">
        <v>1</v>
      </c>
      <c r="P20" s="3">
        <v>0</v>
      </c>
      <c r="R20" s="3">
        <v>0</v>
      </c>
      <c r="T20" s="3" t="s">
        <v>141</v>
      </c>
      <c r="AC20" s="3">
        <v>1</v>
      </c>
      <c r="AD20" s="3">
        <v>0</v>
      </c>
      <c r="AE20" s="3">
        <v>0</v>
      </c>
      <c r="AG20" s="5">
        <v>0</v>
      </c>
      <c r="AJ20" s="5">
        <v>0</v>
      </c>
      <c r="AK20" s="5">
        <v>0</v>
      </c>
      <c r="AQ20" s="3">
        <v>0</v>
      </c>
      <c r="BK20" s="3" t="s">
        <v>142</v>
      </c>
      <c r="BM20" s="3">
        <v>0</v>
      </c>
      <c r="BN20" s="3">
        <v>0</v>
      </c>
      <c r="CU20" s="6">
        <v>43635.7342824074</v>
      </c>
    </row>
    <row r="21" spans="1:99">
      <c r="A21" s="3" t="s">
        <v>161</v>
      </c>
      <c r="B21" s="3">
        <v>10922</v>
      </c>
      <c r="C21" s="3" t="s">
        <v>139</v>
      </c>
      <c r="D21" s="3">
        <v>0</v>
      </c>
      <c r="E21" s="3">
        <v>0</v>
      </c>
      <c r="F21" s="3">
        <v>0</v>
      </c>
      <c r="G21" s="4">
        <v>42941</v>
      </c>
      <c r="K21" s="3" t="s">
        <v>140</v>
      </c>
      <c r="L21" s="3">
        <v>0</v>
      </c>
      <c r="N21" s="3">
        <v>0</v>
      </c>
      <c r="O21" s="3">
        <v>1</v>
      </c>
      <c r="P21" s="3">
        <v>0</v>
      </c>
      <c r="R21" s="3">
        <v>0</v>
      </c>
      <c r="T21" s="3" t="s">
        <v>141</v>
      </c>
      <c r="AC21" s="3">
        <v>1</v>
      </c>
      <c r="AD21" s="3">
        <v>0</v>
      </c>
      <c r="AE21" s="3">
        <v>0</v>
      </c>
      <c r="AG21" s="5">
        <v>0</v>
      </c>
      <c r="AJ21" s="5">
        <v>0</v>
      </c>
      <c r="AK21" s="5">
        <v>0</v>
      </c>
      <c r="AQ21" s="3">
        <v>0</v>
      </c>
      <c r="BK21" s="3" t="s">
        <v>142</v>
      </c>
      <c r="BM21" s="3">
        <v>0</v>
      </c>
      <c r="BN21" s="3">
        <v>0</v>
      </c>
      <c r="CU21" s="6">
        <v>45373.6805902778</v>
      </c>
    </row>
    <row r="22" spans="1:99">
      <c r="A22" s="3" t="s">
        <v>162</v>
      </c>
      <c r="B22" s="3">
        <v>10923</v>
      </c>
      <c r="C22" s="3" t="s">
        <v>139</v>
      </c>
      <c r="D22" s="3">
        <v>0</v>
      </c>
      <c r="E22" s="3">
        <v>0</v>
      </c>
      <c r="F22" s="3">
        <v>0</v>
      </c>
      <c r="G22" s="4">
        <v>42941</v>
      </c>
      <c r="K22" s="3" t="s">
        <v>140</v>
      </c>
      <c r="L22" s="3">
        <v>0</v>
      </c>
      <c r="N22" s="3">
        <v>0</v>
      </c>
      <c r="O22" s="3">
        <v>1</v>
      </c>
      <c r="P22" s="3">
        <v>0</v>
      </c>
      <c r="R22" s="3">
        <v>0</v>
      </c>
      <c r="T22" s="3" t="s">
        <v>141</v>
      </c>
      <c r="AC22" s="3">
        <v>1</v>
      </c>
      <c r="AD22" s="3">
        <v>0</v>
      </c>
      <c r="AE22" s="3">
        <v>0</v>
      </c>
      <c r="AG22" s="5">
        <v>0</v>
      </c>
      <c r="AJ22" s="5">
        <v>0</v>
      </c>
      <c r="AK22" s="5">
        <v>0</v>
      </c>
      <c r="AQ22" s="3">
        <v>0</v>
      </c>
      <c r="BK22" s="3" t="s">
        <v>142</v>
      </c>
      <c r="BM22" s="3">
        <v>0</v>
      </c>
      <c r="BN22" s="3">
        <v>0</v>
      </c>
      <c r="CU22" s="6">
        <v>45373.680740740703</v>
      </c>
    </row>
    <row r="23" spans="1:99">
      <c r="A23" s="3" t="s">
        <v>163</v>
      </c>
      <c r="B23" s="3">
        <v>26713</v>
      </c>
      <c r="C23" s="3" t="s">
        <v>139</v>
      </c>
      <c r="D23" s="3">
        <v>0</v>
      </c>
      <c r="E23" s="3">
        <v>0</v>
      </c>
      <c r="F23" s="3">
        <v>0</v>
      </c>
      <c r="G23" s="4">
        <v>45295</v>
      </c>
      <c r="K23" s="3" t="s">
        <v>140</v>
      </c>
      <c r="L23" s="3">
        <v>0</v>
      </c>
      <c r="N23" s="3">
        <v>0</v>
      </c>
      <c r="O23" s="3">
        <v>1</v>
      </c>
      <c r="P23" s="3">
        <v>0</v>
      </c>
      <c r="R23" s="3">
        <v>0</v>
      </c>
      <c r="T23" s="3" t="s">
        <v>141</v>
      </c>
      <c r="AC23" s="3">
        <v>1</v>
      </c>
      <c r="AD23" s="3">
        <v>0</v>
      </c>
      <c r="AE23" s="3">
        <v>0</v>
      </c>
      <c r="AG23" s="5">
        <v>0</v>
      </c>
      <c r="AJ23" s="5">
        <v>0</v>
      </c>
      <c r="AK23" s="5">
        <v>0</v>
      </c>
      <c r="AQ23" s="3">
        <v>0</v>
      </c>
      <c r="BK23" s="3" t="s">
        <v>142</v>
      </c>
      <c r="BM23" s="3">
        <v>0</v>
      </c>
      <c r="BN23" s="3">
        <v>0</v>
      </c>
      <c r="CU23" s="6">
        <v>45373.680937500001</v>
      </c>
    </row>
    <row r="24" spans="1:99">
      <c r="A24" s="3" t="s">
        <v>164</v>
      </c>
      <c r="B24" s="3">
        <v>10468</v>
      </c>
      <c r="C24" s="3" t="s">
        <v>139</v>
      </c>
      <c r="D24" s="3">
        <v>0</v>
      </c>
      <c r="E24" s="3">
        <v>0</v>
      </c>
      <c r="F24" s="3">
        <v>0</v>
      </c>
      <c r="G24" s="4">
        <v>42888</v>
      </c>
      <c r="K24" s="3" t="s">
        <v>140</v>
      </c>
      <c r="L24" s="3">
        <v>0</v>
      </c>
      <c r="N24" s="3">
        <v>0</v>
      </c>
      <c r="O24" s="3">
        <v>1</v>
      </c>
      <c r="P24" s="3">
        <v>0</v>
      </c>
      <c r="R24" s="3">
        <v>0</v>
      </c>
      <c r="T24" s="3" t="s">
        <v>141</v>
      </c>
      <c r="AC24" s="3">
        <v>1</v>
      </c>
      <c r="AD24" s="3">
        <v>0</v>
      </c>
      <c r="AE24" s="3">
        <v>0</v>
      </c>
      <c r="AG24" s="5">
        <v>0</v>
      </c>
      <c r="AJ24" s="5">
        <v>0</v>
      </c>
      <c r="AK24" s="5">
        <v>0</v>
      </c>
      <c r="AQ24" s="3">
        <v>0</v>
      </c>
      <c r="BK24" s="3" t="s">
        <v>142</v>
      </c>
      <c r="BM24" s="3">
        <v>0</v>
      </c>
      <c r="BN24" s="3">
        <v>0</v>
      </c>
      <c r="CU24" s="6">
        <v>45373.681099537003</v>
      </c>
    </row>
    <row r="25" spans="1:99">
      <c r="A25" s="3" t="s">
        <v>165</v>
      </c>
      <c r="B25" s="3">
        <v>10516</v>
      </c>
      <c r="C25" s="3" t="s">
        <v>139</v>
      </c>
      <c r="D25" s="3">
        <v>0</v>
      </c>
      <c r="E25" s="3">
        <v>0</v>
      </c>
      <c r="F25" s="3">
        <v>0</v>
      </c>
      <c r="G25" s="4">
        <v>42894</v>
      </c>
      <c r="K25" s="3" t="s">
        <v>140</v>
      </c>
      <c r="L25" s="3">
        <v>0</v>
      </c>
      <c r="N25" s="3">
        <v>0</v>
      </c>
      <c r="O25" s="3">
        <v>1</v>
      </c>
      <c r="P25" s="3">
        <v>0</v>
      </c>
      <c r="R25" s="3">
        <v>0</v>
      </c>
      <c r="T25" s="3" t="s">
        <v>141</v>
      </c>
      <c r="AC25" s="3">
        <v>1</v>
      </c>
      <c r="AD25" s="3">
        <v>0</v>
      </c>
      <c r="AE25" s="3">
        <v>0</v>
      </c>
      <c r="AG25" s="5">
        <v>0</v>
      </c>
      <c r="AJ25" s="5">
        <v>0</v>
      </c>
      <c r="AK25" s="5">
        <v>0</v>
      </c>
      <c r="AQ25" s="3">
        <v>0</v>
      </c>
      <c r="BK25" s="3" t="s">
        <v>142</v>
      </c>
      <c r="BM25" s="3">
        <v>0</v>
      </c>
      <c r="BN25" s="3">
        <v>0</v>
      </c>
      <c r="CU25" s="6">
        <v>42894.390555555598</v>
      </c>
    </row>
    <row r="26" spans="1:99">
      <c r="A26" s="3" t="s">
        <v>166</v>
      </c>
      <c r="B26" s="3">
        <v>6558</v>
      </c>
      <c r="C26" s="3" t="s">
        <v>139</v>
      </c>
      <c r="D26" s="3">
        <v>0</v>
      </c>
      <c r="E26" s="3">
        <v>0</v>
      </c>
      <c r="F26" s="3">
        <v>0</v>
      </c>
      <c r="G26" s="4">
        <v>41683</v>
      </c>
      <c r="K26" s="3" t="s">
        <v>140</v>
      </c>
      <c r="L26" s="3">
        <v>0</v>
      </c>
      <c r="N26" s="3">
        <v>0</v>
      </c>
      <c r="O26" s="3">
        <v>1</v>
      </c>
      <c r="P26" s="3">
        <v>0</v>
      </c>
      <c r="R26" s="3">
        <v>0</v>
      </c>
      <c r="T26" s="3" t="s">
        <v>141</v>
      </c>
      <c r="AC26" s="3">
        <v>1</v>
      </c>
      <c r="AD26" s="3">
        <v>0</v>
      </c>
      <c r="AE26" s="3">
        <v>0</v>
      </c>
      <c r="AG26" s="5">
        <v>0</v>
      </c>
      <c r="AJ26" s="5">
        <v>0</v>
      </c>
      <c r="AK26" s="5">
        <v>0</v>
      </c>
      <c r="AQ26" s="3">
        <v>0</v>
      </c>
      <c r="BK26" s="3" t="s">
        <v>142</v>
      </c>
      <c r="BM26" s="3">
        <v>0</v>
      </c>
      <c r="BN26" s="3">
        <v>0</v>
      </c>
    </row>
    <row r="27" spans="1:99">
      <c r="A27" s="3" t="s">
        <v>167</v>
      </c>
      <c r="B27" s="3">
        <v>623</v>
      </c>
      <c r="C27" s="3" t="s">
        <v>139</v>
      </c>
      <c r="D27" s="3">
        <v>0</v>
      </c>
      <c r="E27" s="3">
        <v>0</v>
      </c>
      <c r="F27" s="3">
        <v>0</v>
      </c>
      <c r="G27" s="4">
        <v>41437</v>
      </c>
      <c r="K27" s="3" t="s">
        <v>140</v>
      </c>
      <c r="L27" s="3">
        <v>0</v>
      </c>
      <c r="N27" s="3">
        <v>0</v>
      </c>
      <c r="O27" s="3">
        <v>1</v>
      </c>
      <c r="P27" s="3">
        <v>0</v>
      </c>
      <c r="R27" s="3">
        <v>0</v>
      </c>
      <c r="T27" s="3" t="s">
        <v>141</v>
      </c>
      <c r="AC27" s="3">
        <v>1</v>
      </c>
      <c r="AD27" s="3">
        <v>0</v>
      </c>
      <c r="AE27" s="3">
        <v>0</v>
      </c>
      <c r="AG27" s="5">
        <v>0</v>
      </c>
      <c r="AJ27" s="5">
        <v>0</v>
      </c>
      <c r="AK27" s="5">
        <v>0</v>
      </c>
      <c r="AQ27" s="3">
        <v>0</v>
      </c>
      <c r="BK27" s="3" t="s">
        <v>142</v>
      </c>
      <c r="BM27" s="3">
        <v>0</v>
      </c>
      <c r="BN27" s="3">
        <v>0</v>
      </c>
    </row>
    <row r="28" spans="1:99">
      <c r="A28" s="3" t="s">
        <v>168</v>
      </c>
      <c r="B28" s="3">
        <v>7976</v>
      </c>
      <c r="C28" s="3" t="s">
        <v>139</v>
      </c>
      <c r="D28" s="3">
        <v>0</v>
      </c>
      <c r="E28" s="3">
        <v>0</v>
      </c>
      <c r="F28" s="3">
        <v>0</v>
      </c>
      <c r="G28" s="4">
        <v>41969</v>
      </c>
      <c r="K28" s="3" t="s">
        <v>140</v>
      </c>
      <c r="L28" s="3">
        <v>0</v>
      </c>
      <c r="N28" s="3">
        <v>0</v>
      </c>
      <c r="O28" s="3">
        <v>1</v>
      </c>
      <c r="P28" s="3">
        <v>0</v>
      </c>
      <c r="R28" s="3">
        <v>0</v>
      </c>
      <c r="T28" s="3" t="s">
        <v>141</v>
      </c>
      <c r="AC28" s="3">
        <v>1</v>
      </c>
      <c r="AD28" s="3">
        <v>0</v>
      </c>
      <c r="AE28" s="3">
        <v>0</v>
      </c>
      <c r="AG28" s="5">
        <v>0</v>
      </c>
      <c r="AJ28" s="5">
        <v>0</v>
      </c>
      <c r="AK28" s="5">
        <v>0</v>
      </c>
      <c r="AQ28" s="3">
        <v>0</v>
      </c>
      <c r="BK28" s="3" t="s">
        <v>142</v>
      </c>
      <c r="BM28" s="3">
        <v>0</v>
      </c>
      <c r="BN28" s="3">
        <v>0</v>
      </c>
    </row>
    <row r="29" spans="1:99">
      <c r="A29" s="3" t="s">
        <v>169</v>
      </c>
      <c r="B29" s="3">
        <v>19637</v>
      </c>
      <c r="C29" s="3" t="s">
        <v>139</v>
      </c>
      <c r="D29" s="3">
        <v>0</v>
      </c>
      <c r="E29" s="3">
        <v>0</v>
      </c>
      <c r="F29" s="3">
        <v>0</v>
      </c>
      <c r="G29" s="4">
        <v>44151</v>
      </c>
      <c r="K29" s="3" t="s">
        <v>140</v>
      </c>
      <c r="L29" s="3">
        <v>0</v>
      </c>
      <c r="N29" s="3">
        <v>0</v>
      </c>
      <c r="O29" s="3">
        <v>1</v>
      </c>
      <c r="P29" s="3">
        <v>0</v>
      </c>
      <c r="R29" s="3">
        <v>0</v>
      </c>
      <c r="T29" s="3" t="s">
        <v>141</v>
      </c>
      <c r="AC29" s="3">
        <v>1</v>
      </c>
      <c r="AD29" s="3">
        <v>0</v>
      </c>
      <c r="AE29" s="3">
        <v>0</v>
      </c>
      <c r="AG29" s="5">
        <v>0</v>
      </c>
      <c r="AJ29" s="5">
        <v>0</v>
      </c>
      <c r="AK29" s="5">
        <v>0</v>
      </c>
      <c r="AQ29" s="3">
        <v>0</v>
      </c>
      <c r="BK29" s="3" t="s">
        <v>142</v>
      </c>
      <c r="BM29" s="3">
        <v>0</v>
      </c>
      <c r="BN29" s="3">
        <v>0</v>
      </c>
      <c r="CU29" s="6">
        <v>45371.322546296302</v>
      </c>
    </row>
    <row r="30" spans="1:99">
      <c r="A30" s="3" t="s">
        <v>170</v>
      </c>
      <c r="B30" s="3">
        <v>19676</v>
      </c>
      <c r="C30" s="3" t="s">
        <v>139</v>
      </c>
      <c r="D30" s="3">
        <v>0</v>
      </c>
      <c r="E30" s="3">
        <v>0</v>
      </c>
      <c r="F30" s="3">
        <v>0</v>
      </c>
      <c r="G30" s="4">
        <v>44158</v>
      </c>
      <c r="K30" s="3" t="s">
        <v>140</v>
      </c>
      <c r="L30" s="3">
        <v>0</v>
      </c>
      <c r="N30" s="3">
        <v>0</v>
      </c>
      <c r="O30" s="3">
        <v>1</v>
      </c>
      <c r="P30" s="3">
        <v>0</v>
      </c>
      <c r="R30" s="3">
        <v>0</v>
      </c>
      <c r="T30" s="3" t="s">
        <v>141</v>
      </c>
      <c r="AC30" s="3">
        <v>1</v>
      </c>
      <c r="AD30" s="3">
        <v>0</v>
      </c>
      <c r="AE30" s="3">
        <v>0</v>
      </c>
      <c r="AG30" s="5">
        <v>0</v>
      </c>
      <c r="AJ30" s="5">
        <v>0</v>
      </c>
      <c r="AK30" s="5">
        <v>0</v>
      </c>
      <c r="AQ30" s="3">
        <v>0</v>
      </c>
      <c r="BK30" s="3" t="s">
        <v>142</v>
      </c>
      <c r="BM30" s="3">
        <v>0</v>
      </c>
      <c r="BN30" s="3">
        <v>0</v>
      </c>
      <c r="CU30" s="6">
        <v>45371.322847222204</v>
      </c>
    </row>
    <row r="31" spans="1:99">
      <c r="A31" s="3" t="s">
        <v>171</v>
      </c>
      <c r="B31" s="3">
        <v>306</v>
      </c>
      <c r="C31" s="3" t="s">
        <v>139</v>
      </c>
      <c r="D31" s="3">
        <v>0</v>
      </c>
      <c r="E31" s="3">
        <v>0</v>
      </c>
      <c r="F31" s="3">
        <v>0</v>
      </c>
      <c r="G31" s="4">
        <v>41432</v>
      </c>
      <c r="K31" s="3" t="s">
        <v>140</v>
      </c>
      <c r="L31" s="3">
        <v>0</v>
      </c>
      <c r="N31" s="3">
        <v>0</v>
      </c>
      <c r="O31" s="3">
        <v>1</v>
      </c>
      <c r="P31" s="3">
        <v>0</v>
      </c>
      <c r="R31" s="3">
        <v>0</v>
      </c>
      <c r="T31" s="3" t="s">
        <v>141</v>
      </c>
      <c r="AC31" s="3">
        <v>1</v>
      </c>
      <c r="AD31" s="3">
        <v>0</v>
      </c>
      <c r="AE31" s="3">
        <v>0</v>
      </c>
      <c r="AG31" s="5">
        <v>0</v>
      </c>
      <c r="AJ31" s="5">
        <v>0</v>
      </c>
      <c r="AK31" s="5">
        <v>0</v>
      </c>
      <c r="AQ31" s="3">
        <v>0</v>
      </c>
      <c r="BK31" s="3" t="s">
        <v>142</v>
      </c>
      <c r="BM31" s="3">
        <v>0</v>
      </c>
      <c r="BN31" s="3">
        <v>0</v>
      </c>
    </row>
    <row r="32" spans="1:99">
      <c r="A32" s="3" t="s">
        <v>172</v>
      </c>
      <c r="B32" s="3">
        <v>10911</v>
      </c>
      <c r="C32" s="3" t="s">
        <v>139</v>
      </c>
      <c r="D32" s="3">
        <v>0</v>
      </c>
      <c r="E32" s="3">
        <v>0</v>
      </c>
      <c r="F32" s="3">
        <v>0</v>
      </c>
      <c r="G32" s="4">
        <v>42940</v>
      </c>
      <c r="K32" s="3" t="s">
        <v>140</v>
      </c>
      <c r="L32" s="3">
        <v>0</v>
      </c>
      <c r="N32" s="3">
        <v>0</v>
      </c>
      <c r="O32" s="3">
        <v>1</v>
      </c>
      <c r="P32" s="3">
        <v>0</v>
      </c>
      <c r="R32" s="3">
        <v>0</v>
      </c>
      <c r="T32" s="3" t="s">
        <v>141</v>
      </c>
      <c r="AC32" s="3">
        <v>1</v>
      </c>
      <c r="AD32" s="3">
        <v>0</v>
      </c>
      <c r="AE32" s="3">
        <v>0</v>
      </c>
      <c r="AG32" s="5">
        <v>0</v>
      </c>
      <c r="AJ32" s="5">
        <v>0</v>
      </c>
      <c r="AK32" s="5">
        <v>0</v>
      </c>
      <c r="AQ32" s="3">
        <v>0</v>
      </c>
      <c r="BK32" s="3" t="s">
        <v>142</v>
      </c>
      <c r="BM32" s="3">
        <v>0</v>
      </c>
      <c r="BN32" s="3">
        <v>0</v>
      </c>
      <c r="CU32" s="6">
        <v>42940.654293981497</v>
      </c>
    </row>
    <row r="33" spans="1:99">
      <c r="A33" s="3" t="s">
        <v>173</v>
      </c>
      <c r="B33" s="3">
        <v>13821</v>
      </c>
      <c r="C33" s="3" t="s">
        <v>139</v>
      </c>
      <c r="D33" s="3">
        <v>0</v>
      </c>
      <c r="E33" s="3">
        <v>0</v>
      </c>
      <c r="F33" s="3">
        <v>0</v>
      </c>
      <c r="G33" s="4">
        <v>43353</v>
      </c>
      <c r="K33" s="3" t="s">
        <v>140</v>
      </c>
      <c r="L33" s="3">
        <v>0</v>
      </c>
      <c r="N33" s="3">
        <v>0</v>
      </c>
      <c r="O33" s="3">
        <v>1</v>
      </c>
      <c r="P33" s="3">
        <v>0</v>
      </c>
      <c r="R33" s="3">
        <v>0</v>
      </c>
      <c r="T33" s="3" t="s">
        <v>141</v>
      </c>
      <c r="AC33" s="3">
        <v>1</v>
      </c>
      <c r="AD33" s="3">
        <v>0</v>
      </c>
      <c r="AE33" s="3">
        <v>0</v>
      </c>
      <c r="AG33" s="5">
        <v>0</v>
      </c>
      <c r="AJ33" s="5">
        <v>0</v>
      </c>
      <c r="AK33" s="5">
        <v>0</v>
      </c>
      <c r="AQ33" s="3">
        <v>0</v>
      </c>
      <c r="BK33" s="3" t="s">
        <v>142</v>
      </c>
      <c r="BM33" s="3">
        <v>0</v>
      </c>
      <c r="BN33" s="3">
        <v>0</v>
      </c>
      <c r="CU33" s="6">
        <v>43353.777314814797</v>
      </c>
    </row>
    <row r="34" spans="1:99">
      <c r="A34" s="3" t="s">
        <v>174</v>
      </c>
      <c r="B34" s="3">
        <v>8970</v>
      </c>
      <c r="C34" s="3" t="s">
        <v>139</v>
      </c>
      <c r="D34" s="3">
        <v>0</v>
      </c>
      <c r="E34" s="3">
        <v>0</v>
      </c>
      <c r="F34" s="3">
        <v>0</v>
      </c>
      <c r="G34" s="4">
        <v>41905</v>
      </c>
      <c r="K34" s="3" t="s">
        <v>140</v>
      </c>
      <c r="L34" s="3">
        <v>0</v>
      </c>
      <c r="N34" s="3">
        <v>0</v>
      </c>
      <c r="O34" s="3">
        <v>1</v>
      </c>
      <c r="P34" s="3">
        <v>0</v>
      </c>
      <c r="R34" s="3">
        <v>0</v>
      </c>
      <c r="T34" s="3" t="s">
        <v>141</v>
      </c>
      <c r="AC34" s="3">
        <v>1</v>
      </c>
      <c r="AD34" s="3">
        <v>0</v>
      </c>
      <c r="AE34" s="3">
        <v>0</v>
      </c>
      <c r="AG34" s="5">
        <v>0</v>
      </c>
      <c r="AJ34" s="5">
        <v>0</v>
      </c>
      <c r="AK34" s="5">
        <v>0</v>
      </c>
      <c r="AQ34" s="3">
        <v>0</v>
      </c>
      <c r="BK34" s="3" t="s">
        <v>142</v>
      </c>
      <c r="BM34" s="3">
        <v>0</v>
      </c>
      <c r="BN34" s="3">
        <v>0</v>
      </c>
      <c r="CU34" s="6">
        <v>42513.644444444399</v>
      </c>
    </row>
    <row r="35" spans="1:99">
      <c r="A35" s="3" t="s">
        <v>175</v>
      </c>
      <c r="B35" s="3">
        <v>26631</v>
      </c>
      <c r="C35" s="3" t="s">
        <v>139</v>
      </c>
      <c r="D35" s="3">
        <v>0</v>
      </c>
      <c r="E35" s="3">
        <v>0</v>
      </c>
      <c r="F35" s="3">
        <v>0</v>
      </c>
      <c r="G35" s="4">
        <v>45282</v>
      </c>
      <c r="K35" s="3" t="s">
        <v>140</v>
      </c>
      <c r="L35" s="3">
        <v>0</v>
      </c>
      <c r="N35" s="3">
        <v>0</v>
      </c>
      <c r="O35" s="3">
        <v>1</v>
      </c>
      <c r="P35" s="3">
        <v>0</v>
      </c>
      <c r="R35" s="3">
        <v>0</v>
      </c>
      <c r="T35" s="3" t="s">
        <v>141</v>
      </c>
      <c r="AC35" s="3">
        <v>1</v>
      </c>
      <c r="AD35" s="3">
        <v>0</v>
      </c>
      <c r="AE35" s="3">
        <v>0</v>
      </c>
      <c r="AG35" s="5">
        <v>0</v>
      </c>
      <c r="AJ35" s="5">
        <v>0</v>
      </c>
      <c r="AK35" s="5">
        <v>0</v>
      </c>
      <c r="AQ35" s="3">
        <v>0</v>
      </c>
      <c r="BK35" s="3" t="s">
        <v>142</v>
      </c>
      <c r="BM35" s="3">
        <v>0</v>
      </c>
      <c r="BN35" s="3">
        <v>0</v>
      </c>
      <c r="CU35" s="6">
        <v>45371.323587963001</v>
      </c>
    </row>
    <row r="36" spans="1:99">
      <c r="A36" s="3" t="s">
        <v>176</v>
      </c>
      <c r="B36" s="3">
        <v>8488</v>
      </c>
      <c r="C36" s="3" t="s">
        <v>139</v>
      </c>
      <c r="D36" s="3">
        <v>0</v>
      </c>
      <c r="E36" s="3">
        <v>0</v>
      </c>
      <c r="F36" s="3">
        <v>0</v>
      </c>
      <c r="G36" s="4">
        <v>42076</v>
      </c>
      <c r="K36" s="3" t="s">
        <v>140</v>
      </c>
      <c r="L36" s="3">
        <v>0</v>
      </c>
      <c r="N36" s="3">
        <v>0</v>
      </c>
      <c r="O36" s="3">
        <v>1</v>
      </c>
      <c r="P36" s="3">
        <v>0</v>
      </c>
      <c r="R36" s="3">
        <v>0</v>
      </c>
      <c r="T36" s="3" t="s">
        <v>141</v>
      </c>
      <c r="AC36" s="3">
        <v>1</v>
      </c>
      <c r="AD36" s="3">
        <v>0</v>
      </c>
      <c r="AE36" s="3">
        <v>0</v>
      </c>
      <c r="AG36" s="5">
        <v>0</v>
      </c>
      <c r="AJ36" s="5">
        <v>0</v>
      </c>
      <c r="AK36" s="5">
        <v>0</v>
      </c>
      <c r="AQ36" s="3">
        <v>0</v>
      </c>
      <c r="BK36" s="3" t="s">
        <v>142</v>
      </c>
      <c r="BM36" s="3">
        <v>0</v>
      </c>
      <c r="BN36" s="3">
        <v>0</v>
      </c>
    </row>
    <row r="37" spans="1:99">
      <c r="A37" s="3" t="s">
        <v>177</v>
      </c>
      <c r="B37" s="3">
        <v>10944</v>
      </c>
      <c r="C37" s="3" t="s">
        <v>139</v>
      </c>
      <c r="D37" s="3">
        <v>0</v>
      </c>
      <c r="E37" s="3">
        <v>0</v>
      </c>
      <c r="F37" s="3">
        <v>0</v>
      </c>
      <c r="G37" s="4">
        <v>42943</v>
      </c>
      <c r="K37" s="3" t="s">
        <v>140</v>
      </c>
      <c r="L37" s="3">
        <v>0</v>
      </c>
      <c r="N37" s="3">
        <v>0</v>
      </c>
      <c r="O37" s="3">
        <v>1</v>
      </c>
      <c r="P37" s="3">
        <v>0</v>
      </c>
      <c r="R37" s="3">
        <v>0</v>
      </c>
      <c r="T37" s="3" t="s">
        <v>141</v>
      </c>
      <c r="AC37" s="3">
        <v>1</v>
      </c>
      <c r="AD37" s="3">
        <v>0</v>
      </c>
      <c r="AE37" s="3">
        <v>0</v>
      </c>
      <c r="AG37" s="5">
        <v>0</v>
      </c>
      <c r="AJ37" s="5">
        <v>0</v>
      </c>
      <c r="AK37" s="5">
        <v>0</v>
      </c>
      <c r="AQ37" s="3">
        <v>0</v>
      </c>
      <c r="BK37" s="3" t="s">
        <v>142</v>
      </c>
      <c r="BM37" s="3">
        <v>0</v>
      </c>
      <c r="BN37" s="3">
        <v>0</v>
      </c>
      <c r="CU37" s="6">
        <v>42943.502870370401</v>
      </c>
    </row>
    <row r="38" spans="1:99">
      <c r="A38" s="3" t="s">
        <v>178</v>
      </c>
      <c r="B38" s="3">
        <v>8489</v>
      </c>
      <c r="C38" s="3" t="s">
        <v>139</v>
      </c>
      <c r="D38" s="3">
        <v>0</v>
      </c>
      <c r="E38" s="3">
        <v>0</v>
      </c>
      <c r="F38" s="3">
        <v>0</v>
      </c>
      <c r="G38" s="4">
        <v>42076</v>
      </c>
      <c r="K38" s="3" t="s">
        <v>140</v>
      </c>
      <c r="L38" s="3">
        <v>0</v>
      </c>
      <c r="N38" s="3">
        <v>0</v>
      </c>
      <c r="O38" s="3">
        <v>1</v>
      </c>
      <c r="P38" s="3">
        <v>0</v>
      </c>
      <c r="R38" s="3">
        <v>0</v>
      </c>
      <c r="T38" s="3" t="s">
        <v>141</v>
      </c>
      <c r="AC38" s="3">
        <v>1</v>
      </c>
      <c r="AD38" s="3">
        <v>0</v>
      </c>
      <c r="AE38" s="3">
        <v>0</v>
      </c>
      <c r="AG38" s="5">
        <v>0</v>
      </c>
      <c r="AJ38" s="5">
        <v>0</v>
      </c>
      <c r="AK38" s="5">
        <v>0</v>
      </c>
      <c r="AQ38" s="3">
        <v>0</v>
      </c>
      <c r="BK38" s="3" t="s">
        <v>142</v>
      </c>
      <c r="BM38" s="3">
        <v>0</v>
      </c>
      <c r="BN38" s="3">
        <v>0</v>
      </c>
    </row>
    <row r="39" spans="1:99">
      <c r="A39" s="3" t="s">
        <v>179</v>
      </c>
      <c r="B39" s="3">
        <v>1787</v>
      </c>
      <c r="C39" s="3" t="s">
        <v>139</v>
      </c>
      <c r="D39" s="3">
        <v>0</v>
      </c>
      <c r="E39" s="3">
        <v>0</v>
      </c>
      <c r="F39" s="3">
        <v>0</v>
      </c>
      <c r="G39" s="4">
        <v>41905</v>
      </c>
      <c r="K39" s="3" t="s">
        <v>140</v>
      </c>
      <c r="L39" s="3">
        <v>0</v>
      </c>
      <c r="N39" s="3">
        <v>0</v>
      </c>
      <c r="O39" s="3">
        <v>1</v>
      </c>
      <c r="P39" s="3">
        <v>0</v>
      </c>
      <c r="R39" s="3">
        <v>0</v>
      </c>
      <c r="T39" s="3" t="s">
        <v>141</v>
      </c>
      <c r="AC39" s="3">
        <v>1</v>
      </c>
      <c r="AD39" s="3">
        <v>0</v>
      </c>
      <c r="AE39" s="3">
        <v>0</v>
      </c>
      <c r="AG39" s="5">
        <v>0</v>
      </c>
      <c r="AJ39" s="5">
        <v>0</v>
      </c>
      <c r="AK39" s="5">
        <v>0</v>
      </c>
      <c r="AQ39" s="3">
        <v>0</v>
      </c>
      <c r="BK39" s="3" t="s">
        <v>142</v>
      </c>
      <c r="BM39" s="3">
        <v>0</v>
      </c>
      <c r="BN39" s="3">
        <v>0</v>
      </c>
      <c r="CU39" s="6">
        <v>42349.3936805556</v>
      </c>
    </row>
    <row r="40" spans="1:99">
      <c r="A40" s="3" t="s">
        <v>180</v>
      </c>
      <c r="B40" s="3">
        <v>19330</v>
      </c>
      <c r="C40" s="3" t="s">
        <v>139</v>
      </c>
      <c r="D40" s="3">
        <v>0</v>
      </c>
      <c r="E40" s="3">
        <v>0</v>
      </c>
      <c r="F40" s="3">
        <v>0</v>
      </c>
      <c r="G40" s="4">
        <v>44099</v>
      </c>
      <c r="K40" s="3" t="s">
        <v>140</v>
      </c>
      <c r="L40" s="3">
        <v>0</v>
      </c>
      <c r="N40" s="3">
        <v>0</v>
      </c>
      <c r="O40" s="3">
        <v>1</v>
      </c>
      <c r="P40" s="3">
        <v>0</v>
      </c>
      <c r="R40" s="3">
        <v>0</v>
      </c>
      <c r="T40" s="3" t="s">
        <v>141</v>
      </c>
      <c r="AC40" s="3">
        <v>1</v>
      </c>
      <c r="AD40" s="3">
        <v>0</v>
      </c>
      <c r="AE40" s="3">
        <v>0</v>
      </c>
      <c r="AG40" s="5">
        <v>0</v>
      </c>
      <c r="AJ40" s="5">
        <v>0</v>
      </c>
      <c r="AK40" s="5">
        <v>0</v>
      </c>
      <c r="AQ40" s="3">
        <v>0</v>
      </c>
      <c r="BK40" s="3" t="s">
        <v>142</v>
      </c>
      <c r="BM40" s="3">
        <v>0</v>
      </c>
      <c r="BN40" s="3">
        <v>0</v>
      </c>
      <c r="CU40" s="6">
        <v>45373.681238425903</v>
      </c>
    </row>
    <row r="41" spans="1:99">
      <c r="A41" s="3" t="s">
        <v>181</v>
      </c>
      <c r="B41" s="3">
        <v>8354</v>
      </c>
      <c r="C41" s="3" t="s">
        <v>139</v>
      </c>
      <c r="D41" s="3">
        <v>0</v>
      </c>
      <c r="E41" s="3">
        <v>0</v>
      </c>
      <c r="F41" s="3">
        <v>0</v>
      </c>
      <c r="G41" s="4">
        <v>42069</v>
      </c>
      <c r="K41" s="3" t="s">
        <v>140</v>
      </c>
      <c r="L41" s="3">
        <v>0</v>
      </c>
      <c r="N41" s="3">
        <v>0</v>
      </c>
      <c r="O41" s="3">
        <v>1</v>
      </c>
      <c r="P41" s="3">
        <v>0</v>
      </c>
      <c r="R41" s="3">
        <v>0</v>
      </c>
      <c r="T41" s="3" t="s">
        <v>141</v>
      </c>
      <c r="AC41" s="3">
        <v>1</v>
      </c>
      <c r="AD41" s="3">
        <v>0</v>
      </c>
      <c r="AE41" s="3">
        <v>0</v>
      </c>
      <c r="AG41" s="5">
        <v>0</v>
      </c>
      <c r="AJ41" s="5">
        <v>0</v>
      </c>
      <c r="AK41" s="5">
        <v>0</v>
      </c>
      <c r="AQ41" s="3">
        <v>0</v>
      </c>
      <c r="BK41" s="3" t="s">
        <v>142</v>
      </c>
      <c r="BM41" s="3">
        <v>0</v>
      </c>
      <c r="BN41" s="3">
        <v>0</v>
      </c>
    </row>
    <row r="42" spans="1:99">
      <c r="A42" s="3" t="s">
        <v>182</v>
      </c>
      <c r="B42" s="3">
        <v>239</v>
      </c>
      <c r="C42" s="3" t="s">
        <v>139</v>
      </c>
      <c r="D42" s="3">
        <v>0</v>
      </c>
      <c r="E42" s="3">
        <v>0</v>
      </c>
      <c r="F42" s="3">
        <v>0</v>
      </c>
      <c r="G42" s="4">
        <v>41432</v>
      </c>
      <c r="K42" s="3" t="s">
        <v>140</v>
      </c>
      <c r="L42" s="3">
        <v>0</v>
      </c>
      <c r="N42" s="3">
        <v>0</v>
      </c>
      <c r="O42" s="3">
        <v>1</v>
      </c>
      <c r="P42" s="3">
        <v>0</v>
      </c>
      <c r="R42" s="3">
        <v>0</v>
      </c>
      <c r="T42" s="3" t="s">
        <v>141</v>
      </c>
      <c r="AC42" s="3">
        <v>1</v>
      </c>
      <c r="AD42" s="3">
        <v>0</v>
      </c>
      <c r="AE42" s="3">
        <v>0</v>
      </c>
      <c r="AG42" s="5">
        <v>0</v>
      </c>
      <c r="AJ42" s="5">
        <v>0</v>
      </c>
      <c r="AK42" s="5">
        <v>0</v>
      </c>
      <c r="AQ42" s="3">
        <v>0</v>
      </c>
      <c r="BK42" s="3" t="s">
        <v>142</v>
      </c>
      <c r="BM42" s="3">
        <v>0</v>
      </c>
      <c r="BN42" s="3">
        <v>0</v>
      </c>
    </row>
    <row r="43" spans="1:99">
      <c r="A43" s="3" t="s">
        <v>183</v>
      </c>
      <c r="B43" s="3">
        <v>8502</v>
      </c>
      <c r="C43" s="3" t="s">
        <v>139</v>
      </c>
      <c r="D43" s="3">
        <v>0</v>
      </c>
      <c r="E43" s="3">
        <v>0</v>
      </c>
      <c r="F43" s="3">
        <v>0</v>
      </c>
      <c r="G43" s="4">
        <v>42079</v>
      </c>
      <c r="K43" s="3" t="s">
        <v>140</v>
      </c>
      <c r="L43" s="3">
        <v>0</v>
      </c>
      <c r="N43" s="3">
        <v>0</v>
      </c>
      <c r="O43" s="3">
        <v>1</v>
      </c>
      <c r="P43" s="3">
        <v>0</v>
      </c>
      <c r="R43" s="3">
        <v>0</v>
      </c>
      <c r="T43" s="3" t="s">
        <v>141</v>
      </c>
      <c r="AC43" s="3">
        <v>1</v>
      </c>
      <c r="AD43" s="3">
        <v>0</v>
      </c>
      <c r="AE43" s="3">
        <v>0</v>
      </c>
      <c r="AG43" s="5">
        <v>0</v>
      </c>
      <c r="AJ43" s="5">
        <v>0</v>
      </c>
      <c r="AK43" s="5">
        <v>0</v>
      </c>
      <c r="AQ43" s="3">
        <v>0</v>
      </c>
      <c r="BK43" s="3" t="s">
        <v>142</v>
      </c>
      <c r="BM43" s="3">
        <v>0</v>
      </c>
      <c r="BN43" s="3">
        <v>0</v>
      </c>
      <c r="CU43" s="6">
        <v>45352.660231481503</v>
      </c>
    </row>
    <row r="44" spans="1:99">
      <c r="A44" s="3" t="s">
        <v>184</v>
      </c>
      <c r="B44" s="3">
        <v>6132</v>
      </c>
      <c r="C44" s="3" t="s">
        <v>139</v>
      </c>
      <c r="D44" s="3">
        <v>0</v>
      </c>
      <c r="E44" s="3">
        <v>0</v>
      </c>
      <c r="F44" s="3">
        <v>0</v>
      </c>
      <c r="G44" s="4">
        <v>41652</v>
      </c>
      <c r="K44" s="3" t="s">
        <v>140</v>
      </c>
      <c r="L44" s="3">
        <v>0</v>
      </c>
      <c r="N44" s="3">
        <v>0</v>
      </c>
      <c r="O44" s="3">
        <v>1</v>
      </c>
      <c r="P44" s="3">
        <v>0</v>
      </c>
      <c r="R44" s="3">
        <v>0</v>
      </c>
      <c r="T44" s="3" t="s">
        <v>141</v>
      </c>
      <c r="AC44" s="3">
        <v>1</v>
      </c>
      <c r="AD44" s="3">
        <v>0</v>
      </c>
      <c r="AE44" s="3">
        <v>0</v>
      </c>
      <c r="AG44" s="5">
        <v>0</v>
      </c>
      <c r="AJ44" s="5">
        <v>0</v>
      </c>
      <c r="AK44" s="5">
        <v>0</v>
      </c>
      <c r="AQ44" s="3">
        <v>0</v>
      </c>
      <c r="BK44" s="3" t="s">
        <v>142</v>
      </c>
      <c r="BM44" s="3">
        <v>0</v>
      </c>
      <c r="BN44" s="3">
        <v>0</v>
      </c>
    </row>
    <row r="45" spans="1:99">
      <c r="A45" s="3" t="s">
        <v>185</v>
      </c>
      <c r="B45" s="3">
        <v>336</v>
      </c>
      <c r="C45" s="3" t="s">
        <v>139</v>
      </c>
      <c r="D45" s="3">
        <v>0</v>
      </c>
      <c r="E45" s="3">
        <v>0</v>
      </c>
      <c r="F45" s="3">
        <v>0</v>
      </c>
      <c r="G45" s="4">
        <v>41432</v>
      </c>
      <c r="K45" s="3" t="s">
        <v>140</v>
      </c>
      <c r="L45" s="3">
        <v>0</v>
      </c>
      <c r="N45" s="3">
        <v>0</v>
      </c>
      <c r="O45" s="3">
        <v>1</v>
      </c>
      <c r="P45" s="3">
        <v>0</v>
      </c>
      <c r="R45" s="3">
        <v>0</v>
      </c>
      <c r="T45" s="3" t="s">
        <v>141</v>
      </c>
      <c r="AC45" s="3">
        <v>1</v>
      </c>
      <c r="AD45" s="3">
        <v>0</v>
      </c>
      <c r="AE45" s="3">
        <v>0</v>
      </c>
      <c r="AG45" s="5">
        <v>0</v>
      </c>
      <c r="AJ45" s="5">
        <v>0</v>
      </c>
      <c r="AK45" s="5">
        <v>0</v>
      </c>
      <c r="AQ45" s="3">
        <v>0</v>
      </c>
      <c r="BK45" s="3" t="s">
        <v>142</v>
      </c>
      <c r="BM45" s="3">
        <v>0</v>
      </c>
      <c r="BN45" s="3">
        <v>0</v>
      </c>
    </row>
    <row r="46" spans="1:99">
      <c r="A46" s="3" t="s">
        <v>186</v>
      </c>
      <c r="B46" s="3">
        <v>348</v>
      </c>
      <c r="C46" s="3" t="s">
        <v>139</v>
      </c>
      <c r="D46" s="3">
        <v>0</v>
      </c>
      <c r="E46" s="3">
        <v>0</v>
      </c>
      <c r="F46" s="3">
        <v>0</v>
      </c>
      <c r="G46" s="4">
        <v>41432</v>
      </c>
      <c r="K46" s="3" t="s">
        <v>140</v>
      </c>
      <c r="L46" s="3">
        <v>0</v>
      </c>
      <c r="N46" s="3">
        <v>0</v>
      </c>
      <c r="O46" s="3">
        <v>1</v>
      </c>
      <c r="P46" s="3">
        <v>0</v>
      </c>
      <c r="R46" s="3">
        <v>0</v>
      </c>
      <c r="T46" s="3" t="s">
        <v>141</v>
      </c>
      <c r="AC46" s="3">
        <v>1</v>
      </c>
      <c r="AD46" s="3">
        <v>0</v>
      </c>
      <c r="AE46" s="3">
        <v>0</v>
      </c>
      <c r="AG46" s="5">
        <v>0</v>
      </c>
      <c r="AJ46" s="5">
        <v>0</v>
      </c>
      <c r="AK46" s="5">
        <v>0</v>
      </c>
      <c r="AQ46" s="3">
        <v>0</v>
      </c>
      <c r="BK46" s="3" t="s">
        <v>142</v>
      </c>
      <c r="BM46" s="3">
        <v>0</v>
      </c>
      <c r="BN46" s="3">
        <v>0</v>
      </c>
    </row>
    <row r="47" spans="1:99">
      <c r="A47" s="3" t="s">
        <v>187</v>
      </c>
      <c r="B47" s="3">
        <v>16055</v>
      </c>
      <c r="C47" s="3" t="s">
        <v>139</v>
      </c>
      <c r="D47" s="3">
        <v>0</v>
      </c>
      <c r="E47" s="3">
        <v>0</v>
      </c>
      <c r="F47" s="3">
        <v>0</v>
      </c>
      <c r="G47" s="4">
        <v>43685</v>
      </c>
      <c r="K47" s="3" t="s">
        <v>140</v>
      </c>
      <c r="L47" s="3">
        <v>0</v>
      </c>
      <c r="N47" s="3">
        <v>0</v>
      </c>
      <c r="O47" s="3">
        <v>1</v>
      </c>
      <c r="P47" s="3">
        <v>0</v>
      </c>
      <c r="R47" s="3">
        <v>0</v>
      </c>
      <c r="T47" s="3" t="s">
        <v>141</v>
      </c>
      <c r="AC47" s="3">
        <v>1</v>
      </c>
      <c r="AD47" s="3">
        <v>0</v>
      </c>
      <c r="AE47" s="3">
        <v>0</v>
      </c>
      <c r="AG47" s="5">
        <v>0</v>
      </c>
      <c r="AJ47" s="5">
        <v>0</v>
      </c>
      <c r="AK47" s="5">
        <v>0</v>
      </c>
      <c r="AQ47" s="3">
        <v>0</v>
      </c>
      <c r="BK47" s="3" t="s">
        <v>142</v>
      </c>
      <c r="BM47" s="3">
        <v>0</v>
      </c>
      <c r="BN47" s="3">
        <v>0</v>
      </c>
      <c r="CU47" s="6">
        <v>43685.752534722204</v>
      </c>
    </row>
    <row r="48" spans="1:99">
      <c r="A48" s="3" t="s">
        <v>188</v>
      </c>
      <c r="B48" s="3">
        <v>13458</v>
      </c>
      <c r="C48" s="3" t="s">
        <v>139</v>
      </c>
      <c r="D48" s="3">
        <v>0</v>
      </c>
      <c r="E48" s="3">
        <v>0</v>
      </c>
      <c r="F48" s="3">
        <v>0</v>
      </c>
      <c r="G48" s="4">
        <v>43318</v>
      </c>
      <c r="K48" s="3" t="s">
        <v>140</v>
      </c>
      <c r="L48" s="3">
        <v>0</v>
      </c>
      <c r="N48" s="3">
        <v>0</v>
      </c>
      <c r="O48" s="3">
        <v>1</v>
      </c>
      <c r="P48" s="3">
        <v>0</v>
      </c>
      <c r="R48" s="3">
        <v>0</v>
      </c>
      <c r="T48" s="3" t="s">
        <v>141</v>
      </c>
      <c r="AC48" s="3">
        <v>1</v>
      </c>
      <c r="AD48" s="3">
        <v>0</v>
      </c>
      <c r="AE48" s="3">
        <v>0</v>
      </c>
      <c r="AG48" s="5">
        <v>0</v>
      </c>
      <c r="AJ48" s="5">
        <v>0</v>
      </c>
      <c r="AK48" s="5">
        <v>0</v>
      </c>
      <c r="AQ48" s="3">
        <v>0</v>
      </c>
      <c r="BK48" s="3" t="s">
        <v>142</v>
      </c>
      <c r="BM48" s="3">
        <v>0</v>
      </c>
      <c r="BN48" s="3">
        <v>0</v>
      </c>
      <c r="CU48" s="6">
        <v>43318.634513888901</v>
      </c>
    </row>
    <row r="49" spans="1:99">
      <c r="A49" s="3" t="s">
        <v>189</v>
      </c>
      <c r="B49" s="3">
        <v>21777</v>
      </c>
      <c r="C49" s="3" t="s">
        <v>139</v>
      </c>
      <c r="D49" s="3">
        <v>0</v>
      </c>
      <c r="E49" s="3">
        <v>0</v>
      </c>
      <c r="F49" s="3">
        <v>0</v>
      </c>
      <c r="G49" s="4">
        <v>44494</v>
      </c>
      <c r="K49" s="3" t="s">
        <v>140</v>
      </c>
      <c r="L49" s="3">
        <v>0</v>
      </c>
      <c r="N49" s="3">
        <v>0</v>
      </c>
      <c r="O49" s="3">
        <v>1</v>
      </c>
      <c r="P49" s="3">
        <v>0</v>
      </c>
      <c r="R49" s="3">
        <v>0</v>
      </c>
      <c r="T49" s="3" t="s">
        <v>141</v>
      </c>
      <c r="AC49" s="3">
        <v>1</v>
      </c>
      <c r="AD49" s="3">
        <v>0</v>
      </c>
      <c r="AE49" s="3">
        <v>0</v>
      </c>
      <c r="AG49" s="5">
        <v>0</v>
      </c>
      <c r="AJ49" s="5">
        <v>0</v>
      </c>
      <c r="AK49" s="5">
        <v>0</v>
      </c>
      <c r="AQ49" s="3">
        <v>0</v>
      </c>
      <c r="BK49" s="3" t="s">
        <v>142</v>
      </c>
      <c r="BM49" s="3">
        <v>0</v>
      </c>
      <c r="BN49" s="3">
        <v>0</v>
      </c>
      <c r="CU49" s="6">
        <v>45343.456319444398</v>
      </c>
    </row>
    <row r="50" spans="1:99">
      <c r="A50" s="3" t="s">
        <v>190</v>
      </c>
      <c r="B50" s="3">
        <v>27955</v>
      </c>
      <c r="C50" s="3" t="s">
        <v>139</v>
      </c>
      <c r="D50" s="3">
        <v>0</v>
      </c>
      <c r="E50" s="3">
        <v>0</v>
      </c>
      <c r="F50" s="3">
        <v>0</v>
      </c>
      <c r="G50" s="4">
        <v>45425</v>
      </c>
      <c r="K50" s="3" t="s">
        <v>140</v>
      </c>
      <c r="L50" s="3">
        <v>0</v>
      </c>
      <c r="N50" s="3">
        <v>0</v>
      </c>
      <c r="O50" s="3">
        <v>1</v>
      </c>
      <c r="P50" s="3">
        <v>0</v>
      </c>
      <c r="R50" s="3">
        <v>0</v>
      </c>
      <c r="T50" s="3" t="s">
        <v>141</v>
      </c>
      <c r="AC50" s="3">
        <v>1</v>
      </c>
      <c r="AD50" s="3">
        <v>0</v>
      </c>
      <c r="AE50" s="3">
        <v>0</v>
      </c>
      <c r="AG50" s="5">
        <v>0</v>
      </c>
      <c r="AJ50" s="5">
        <v>0</v>
      </c>
      <c r="AK50" s="5">
        <v>0</v>
      </c>
      <c r="AQ50" s="3">
        <v>0</v>
      </c>
      <c r="BK50" s="3" t="s">
        <v>142</v>
      </c>
      <c r="BM50" s="3">
        <v>0</v>
      </c>
      <c r="BN50" s="3">
        <v>0</v>
      </c>
      <c r="CU50" s="6">
        <v>45425.465833333299</v>
      </c>
    </row>
    <row r="51" spans="1:99">
      <c r="A51" s="3" t="s">
        <v>191</v>
      </c>
      <c r="B51" s="3">
        <v>26797</v>
      </c>
      <c r="C51" s="3" t="s">
        <v>139</v>
      </c>
      <c r="D51" s="3">
        <v>0</v>
      </c>
      <c r="E51" s="3">
        <v>0</v>
      </c>
      <c r="F51" s="3">
        <v>0</v>
      </c>
      <c r="G51" s="4">
        <v>45307</v>
      </c>
      <c r="K51" s="3" t="s">
        <v>140</v>
      </c>
      <c r="L51" s="3">
        <v>0</v>
      </c>
      <c r="N51" s="3">
        <v>0</v>
      </c>
      <c r="O51" s="3">
        <v>1</v>
      </c>
      <c r="P51" s="3">
        <v>0</v>
      </c>
      <c r="R51" s="3">
        <v>0</v>
      </c>
      <c r="T51" s="3" t="s">
        <v>141</v>
      </c>
      <c r="AC51" s="3">
        <v>1</v>
      </c>
      <c r="AD51" s="3">
        <v>0</v>
      </c>
      <c r="AE51" s="3">
        <v>0</v>
      </c>
      <c r="AG51" s="5">
        <v>0</v>
      </c>
      <c r="AJ51" s="5">
        <v>0</v>
      </c>
      <c r="AK51" s="5">
        <v>0</v>
      </c>
      <c r="AQ51" s="3">
        <v>0</v>
      </c>
      <c r="BK51" s="3" t="s">
        <v>142</v>
      </c>
      <c r="BM51" s="3">
        <v>0</v>
      </c>
      <c r="BN51" s="3">
        <v>0</v>
      </c>
      <c r="CU51" s="6">
        <v>45443.434571759302</v>
      </c>
    </row>
    <row r="52" spans="1:99">
      <c r="A52" s="3" t="s">
        <v>192</v>
      </c>
      <c r="B52" s="3">
        <v>5730</v>
      </c>
      <c r="C52" s="3" t="s">
        <v>139</v>
      </c>
      <c r="D52" s="3">
        <v>0</v>
      </c>
      <c r="E52" s="3">
        <v>0</v>
      </c>
      <c r="F52" s="3">
        <v>0</v>
      </c>
      <c r="G52" s="4">
        <v>41631</v>
      </c>
      <c r="K52" s="3" t="s">
        <v>140</v>
      </c>
      <c r="L52" s="3">
        <v>0</v>
      </c>
      <c r="N52" s="3">
        <v>0</v>
      </c>
      <c r="O52" s="3">
        <v>1</v>
      </c>
      <c r="P52" s="3">
        <v>0</v>
      </c>
      <c r="R52" s="3">
        <v>0</v>
      </c>
      <c r="T52" s="3" t="s">
        <v>141</v>
      </c>
      <c r="AC52" s="3">
        <v>1</v>
      </c>
      <c r="AD52" s="3">
        <v>0</v>
      </c>
      <c r="AE52" s="3">
        <v>0</v>
      </c>
      <c r="AG52" s="5">
        <v>0</v>
      </c>
      <c r="AJ52" s="5">
        <v>0</v>
      </c>
      <c r="AK52" s="5">
        <v>0</v>
      </c>
      <c r="AQ52" s="3">
        <v>0</v>
      </c>
      <c r="BK52" s="3" t="s">
        <v>142</v>
      </c>
      <c r="BM52" s="3">
        <v>0</v>
      </c>
      <c r="BN52" s="3">
        <v>0</v>
      </c>
      <c r="CU52" s="6">
        <v>45369.496747685203</v>
      </c>
    </row>
    <row r="53" spans="1:99">
      <c r="A53" s="3" t="s">
        <v>193</v>
      </c>
      <c r="B53" s="3">
        <v>13036</v>
      </c>
      <c r="C53" s="3" t="s">
        <v>139</v>
      </c>
      <c r="D53" s="3">
        <v>0</v>
      </c>
      <c r="E53" s="3">
        <v>0</v>
      </c>
      <c r="F53" s="3">
        <v>0</v>
      </c>
      <c r="G53" s="4">
        <v>43245</v>
      </c>
      <c r="K53" s="3" t="s">
        <v>140</v>
      </c>
      <c r="L53" s="3">
        <v>0</v>
      </c>
      <c r="N53" s="3">
        <v>0</v>
      </c>
      <c r="O53" s="3">
        <v>1</v>
      </c>
      <c r="P53" s="3">
        <v>0</v>
      </c>
      <c r="R53" s="3">
        <v>0</v>
      </c>
      <c r="T53" s="3" t="s">
        <v>141</v>
      </c>
      <c r="AC53" s="3">
        <v>1</v>
      </c>
      <c r="AD53" s="3">
        <v>0</v>
      </c>
      <c r="AE53" s="3">
        <v>0</v>
      </c>
      <c r="AG53" s="5">
        <v>0</v>
      </c>
      <c r="AJ53" s="5">
        <v>0</v>
      </c>
      <c r="AK53" s="5">
        <v>0</v>
      </c>
      <c r="AQ53" s="3">
        <v>0</v>
      </c>
      <c r="BK53" s="3" t="s">
        <v>142</v>
      </c>
      <c r="BM53" s="3">
        <v>0</v>
      </c>
      <c r="BN53" s="3">
        <v>0</v>
      </c>
      <c r="CU53" s="6">
        <v>45369.497523148202</v>
      </c>
    </row>
    <row r="54" spans="1:99">
      <c r="A54" s="3" t="s">
        <v>194</v>
      </c>
      <c r="B54" s="3">
        <v>746</v>
      </c>
      <c r="C54" s="3" t="s">
        <v>139</v>
      </c>
      <c r="D54" s="3">
        <v>0</v>
      </c>
      <c r="E54" s="3">
        <v>0</v>
      </c>
      <c r="F54" s="3">
        <v>0</v>
      </c>
      <c r="G54" s="4">
        <v>41905</v>
      </c>
      <c r="K54" s="3" t="s">
        <v>140</v>
      </c>
      <c r="L54" s="3">
        <v>0</v>
      </c>
      <c r="N54" s="3">
        <v>0</v>
      </c>
      <c r="O54" s="3">
        <v>1</v>
      </c>
      <c r="P54" s="3">
        <v>0</v>
      </c>
      <c r="R54" s="3">
        <v>0</v>
      </c>
      <c r="T54" s="3" t="s">
        <v>141</v>
      </c>
      <c r="AC54" s="3">
        <v>1</v>
      </c>
      <c r="AD54" s="3">
        <v>0</v>
      </c>
      <c r="AE54" s="3">
        <v>0</v>
      </c>
      <c r="AG54" s="5">
        <v>0</v>
      </c>
      <c r="AJ54" s="5">
        <v>0</v>
      </c>
      <c r="AK54" s="5">
        <v>0</v>
      </c>
      <c r="AQ54" s="3">
        <v>0</v>
      </c>
      <c r="BK54" s="3" t="s">
        <v>142</v>
      </c>
      <c r="BM54" s="3">
        <v>0</v>
      </c>
      <c r="BN54" s="3">
        <v>0</v>
      </c>
      <c r="CU54" s="6">
        <v>45369.497835648202</v>
      </c>
    </row>
    <row r="55" spans="1:99">
      <c r="A55" s="3" t="s">
        <v>195</v>
      </c>
      <c r="B55" s="3">
        <v>5894</v>
      </c>
      <c r="C55" s="3" t="s">
        <v>139</v>
      </c>
      <c r="D55" s="3">
        <v>0</v>
      </c>
      <c r="E55" s="3">
        <v>0</v>
      </c>
      <c r="F55" s="3">
        <v>0</v>
      </c>
      <c r="G55" s="4">
        <v>41635</v>
      </c>
      <c r="K55" s="3" t="s">
        <v>140</v>
      </c>
      <c r="L55" s="3">
        <v>0</v>
      </c>
      <c r="N55" s="3">
        <v>0</v>
      </c>
      <c r="O55" s="3">
        <v>1</v>
      </c>
      <c r="P55" s="3">
        <v>0</v>
      </c>
      <c r="R55" s="3">
        <v>0</v>
      </c>
      <c r="T55" s="3" t="s">
        <v>141</v>
      </c>
      <c r="AC55" s="3">
        <v>1</v>
      </c>
      <c r="AD55" s="3">
        <v>0</v>
      </c>
      <c r="AE55" s="3">
        <v>0</v>
      </c>
      <c r="AG55" s="5">
        <v>0</v>
      </c>
      <c r="AJ55" s="5">
        <v>0</v>
      </c>
      <c r="AK55" s="5">
        <v>0</v>
      </c>
      <c r="AQ55" s="3">
        <v>0</v>
      </c>
      <c r="BK55" s="3" t="s">
        <v>142</v>
      </c>
      <c r="BM55" s="3">
        <v>0</v>
      </c>
      <c r="BN55" s="3">
        <v>0</v>
      </c>
      <c r="CU55" s="6">
        <v>45369.498032407399</v>
      </c>
    </row>
    <row r="56" spans="1:99">
      <c r="A56" s="3" t="s">
        <v>196</v>
      </c>
      <c r="B56" s="3">
        <v>27511</v>
      </c>
      <c r="C56" s="3" t="s">
        <v>139</v>
      </c>
      <c r="D56" s="3">
        <v>0</v>
      </c>
      <c r="E56" s="3">
        <v>0</v>
      </c>
      <c r="F56" s="3">
        <v>0</v>
      </c>
      <c r="G56" s="4">
        <v>45366</v>
      </c>
      <c r="K56" s="3" t="s">
        <v>140</v>
      </c>
      <c r="L56" s="3">
        <v>0</v>
      </c>
      <c r="N56" s="3">
        <v>0</v>
      </c>
      <c r="O56" s="3">
        <v>1</v>
      </c>
      <c r="P56" s="3">
        <v>0</v>
      </c>
      <c r="R56" s="3">
        <v>0</v>
      </c>
      <c r="T56" s="3" t="s">
        <v>141</v>
      </c>
      <c r="AC56" s="3">
        <v>1</v>
      </c>
      <c r="AD56" s="3">
        <v>0</v>
      </c>
      <c r="AE56" s="3">
        <v>0</v>
      </c>
      <c r="AG56" s="5">
        <v>0</v>
      </c>
      <c r="AJ56" s="5">
        <v>0</v>
      </c>
      <c r="AK56" s="5">
        <v>0</v>
      </c>
      <c r="AQ56" s="3">
        <v>0</v>
      </c>
      <c r="BK56" s="3" t="s">
        <v>142</v>
      </c>
      <c r="BM56" s="3">
        <v>0</v>
      </c>
      <c r="BN56" s="3">
        <v>0</v>
      </c>
      <c r="CU56" s="6">
        <v>45366.720856481501</v>
      </c>
    </row>
    <row r="57" spans="1:99">
      <c r="A57" s="3" t="s">
        <v>197</v>
      </c>
      <c r="B57" s="3">
        <v>23278</v>
      </c>
      <c r="C57" s="3" t="s">
        <v>139</v>
      </c>
      <c r="D57" s="3">
        <v>0</v>
      </c>
      <c r="E57" s="3">
        <v>0</v>
      </c>
      <c r="F57" s="3">
        <v>0</v>
      </c>
      <c r="G57" s="4">
        <v>44740</v>
      </c>
      <c r="K57" s="3" t="s">
        <v>140</v>
      </c>
      <c r="L57" s="3">
        <v>0</v>
      </c>
      <c r="N57" s="3">
        <v>0</v>
      </c>
      <c r="O57" s="3">
        <v>1</v>
      </c>
      <c r="P57" s="3">
        <v>0</v>
      </c>
      <c r="R57" s="3">
        <v>0</v>
      </c>
      <c r="T57" s="3" t="s">
        <v>141</v>
      </c>
      <c r="AC57" s="3">
        <v>1</v>
      </c>
      <c r="AD57" s="3">
        <v>0</v>
      </c>
      <c r="AE57" s="3">
        <v>0</v>
      </c>
      <c r="AG57" s="5">
        <v>0</v>
      </c>
      <c r="AJ57" s="5">
        <v>0</v>
      </c>
      <c r="AK57" s="5">
        <v>0</v>
      </c>
      <c r="AQ57" s="3">
        <v>0</v>
      </c>
      <c r="BK57" s="3" t="s">
        <v>142</v>
      </c>
      <c r="BM57" s="3">
        <v>0</v>
      </c>
      <c r="BN57" s="3">
        <v>0</v>
      </c>
      <c r="CU57" s="6">
        <v>45369.498240740701</v>
      </c>
    </row>
    <row r="58" spans="1:99">
      <c r="A58" s="3" t="s">
        <v>198</v>
      </c>
      <c r="B58" s="3">
        <v>262</v>
      </c>
      <c r="C58" s="3" t="s">
        <v>139</v>
      </c>
      <c r="D58" s="3">
        <v>0</v>
      </c>
      <c r="E58" s="3">
        <v>0</v>
      </c>
      <c r="F58" s="3">
        <v>0</v>
      </c>
      <c r="G58" s="4">
        <v>41432</v>
      </c>
      <c r="K58" s="3" t="s">
        <v>140</v>
      </c>
      <c r="L58" s="3">
        <v>0</v>
      </c>
      <c r="N58" s="3">
        <v>0</v>
      </c>
      <c r="O58" s="3">
        <v>1</v>
      </c>
      <c r="P58" s="3">
        <v>0</v>
      </c>
      <c r="R58" s="3">
        <v>0</v>
      </c>
      <c r="T58" s="3" t="s">
        <v>141</v>
      </c>
      <c r="AC58" s="3">
        <v>1</v>
      </c>
      <c r="AD58" s="3">
        <v>0</v>
      </c>
      <c r="AE58" s="3">
        <v>0</v>
      </c>
      <c r="AG58" s="5">
        <v>0</v>
      </c>
      <c r="AJ58" s="5">
        <v>0</v>
      </c>
      <c r="AK58" s="5">
        <v>0</v>
      </c>
      <c r="AQ58" s="3">
        <v>0</v>
      </c>
      <c r="BK58" s="3" t="s">
        <v>142</v>
      </c>
      <c r="BM58" s="3">
        <v>0</v>
      </c>
      <c r="BN58" s="3">
        <v>0</v>
      </c>
      <c r="CU58" s="6">
        <v>45369.4992361111</v>
      </c>
    </row>
    <row r="59" spans="1:99">
      <c r="A59" s="3" t="s">
        <v>199</v>
      </c>
      <c r="B59" s="3">
        <v>6525</v>
      </c>
      <c r="C59" s="3" t="s">
        <v>139</v>
      </c>
      <c r="D59" s="3">
        <v>0</v>
      </c>
      <c r="E59" s="3">
        <v>0</v>
      </c>
      <c r="F59" s="3">
        <v>0</v>
      </c>
      <c r="G59" s="4">
        <v>41676</v>
      </c>
      <c r="K59" s="3" t="s">
        <v>140</v>
      </c>
      <c r="L59" s="3">
        <v>0</v>
      </c>
      <c r="N59" s="3">
        <v>0</v>
      </c>
      <c r="O59" s="3">
        <v>1</v>
      </c>
      <c r="P59" s="3">
        <v>0</v>
      </c>
      <c r="R59" s="3">
        <v>0</v>
      </c>
      <c r="T59" s="3" t="s">
        <v>141</v>
      </c>
      <c r="AA59" s="3" t="s">
        <v>200</v>
      </c>
      <c r="AC59" s="3">
        <v>1</v>
      </c>
      <c r="AD59" s="3">
        <v>0</v>
      </c>
      <c r="AE59" s="3">
        <v>0</v>
      </c>
      <c r="AG59" s="5">
        <v>0</v>
      </c>
      <c r="AJ59" s="5">
        <v>0</v>
      </c>
      <c r="AK59" s="5">
        <v>0</v>
      </c>
      <c r="AQ59" s="3">
        <v>0</v>
      </c>
      <c r="BK59" s="3" t="s">
        <v>142</v>
      </c>
      <c r="BM59" s="3">
        <v>0</v>
      </c>
      <c r="BN59" s="3">
        <v>0</v>
      </c>
      <c r="CU59" s="6">
        <v>45369.498993055597</v>
      </c>
    </row>
    <row r="60" spans="1:99">
      <c r="A60" s="3" t="s">
        <v>201</v>
      </c>
      <c r="B60" s="3">
        <v>17569</v>
      </c>
      <c r="C60" s="3" t="s">
        <v>139</v>
      </c>
      <c r="D60" s="3">
        <v>0</v>
      </c>
      <c r="E60" s="3">
        <v>0</v>
      </c>
      <c r="F60" s="3">
        <v>0</v>
      </c>
      <c r="G60" s="4">
        <v>43812</v>
      </c>
      <c r="K60" s="3" t="s">
        <v>140</v>
      </c>
      <c r="L60" s="3">
        <v>0</v>
      </c>
      <c r="N60" s="3">
        <v>0</v>
      </c>
      <c r="O60" s="3">
        <v>1</v>
      </c>
      <c r="P60" s="3">
        <v>0</v>
      </c>
      <c r="R60" s="3">
        <v>0</v>
      </c>
      <c r="T60" s="3" t="s">
        <v>141</v>
      </c>
      <c r="AC60" s="3">
        <v>1</v>
      </c>
      <c r="AD60" s="3">
        <v>0</v>
      </c>
      <c r="AE60" s="3">
        <v>0</v>
      </c>
      <c r="AG60" s="5">
        <v>0</v>
      </c>
      <c r="AJ60" s="5">
        <v>0</v>
      </c>
      <c r="AK60" s="5">
        <v>0</v>
      </c>
      <c r="AQ60" s="3">
        <v>0</v>
      </c>
      <c r="BK60" s="3" t="s">
        <v>142</v>
      </c>
      <c r="BM60" s="3">
        <v>0</v>
      </c>
      <c r="BN60" s="3">
        <v>0</v>
      </c>
      <c r="CU60" s="6">
        <v>43812.396377314799</v>
      </c>
    </row>
    <row r="61" spans="1:99">
      <c r="A61" s="3" t="s">
        <v>202</v>
      </c>
      <c r="B61" s="3">
        <v>23036</v>
      </c>
      <c r="C61" s="3" t="s">
        <v>139</v>
      </c>
      <c r="D61" s="3">
        <v>0</v>
      </c>
      <c r="E61" s="3">
        <v>0</v>
      </c>
      <c r="F61" s="3">
        <v>0</v>
      </c>
      <c r="G61" s="4">
        <v>44706</v>
      </c>
      <c r="K61" s="3" t="s">
        <v>140</v>
      </c>
      <c r="L61" s="3">
        <v>0</v>
      </c>
      <c r="N61" s="3">
        <v>0</v>
      </c>
      <c r="O61" s="3">
        <v>1</v>
      </c>
      <c r="P61" s="3">
        <v>0</v>
      </c>
      <c r="R61" s="3">
        <v>0</v>
      </c>
      <c r="T61" s="3" t="s">
        <v>141</v>
      </c>
      <c r="AC61" s="3">
        <v>1</v>
      </c>
      <c r="AD61" s="3">
        <v>0</v>
      </c>
      <c r="AE61" s="3">
        <v>0</v>
      </c>
      <c r="AG61" s="5">
        <v>0</v>
      </c>
      <c r="AJ61" s="5">
        <v>0</v>
      </c>
      <c r="AK61" s="5">
        <v>0</v>
      </c>
      <c r="AQ61" s="3">
        <v>0</v>
      </c>
      <c r="BK61" s="3" t="s">
        <v>142</v>
      </c>
      <c r="BM61" s="3">
        <v>0</v>
      </c>
      <c r="BN61" s="3">
        <v>0</v>
      </c>
      <c r="CU61" s="6">
        <v>45369.499432870398</v>
      </c>
    </row>
    <row r="62" spans="1:99">
      <c r="A62" s="3" t="s">
        <v>203</v>
      </c>
      <c r="B62" s="3">
        <v>4181</v>
      </c>
      <c r="C62" s="3" t="s">
        <v>139</v>
      </c>
      <c r="D62" s="3">
        <v>0</v>
      </c>
      <c r="E62" s="3">
        <v>0</v>
      </c>
      <c r="F62" s="3">
        <v>0</v>
      </c>
      <c r="G62" s="4">
        <v>41495</v>
      </c>
      <c r="K62" s="3" t="s">
        <v>140</v>
      </c>
      <c r="L62" s="3">
        <v>0</v>
      </c>
      <c r="N62" s="3">
        <v>0</v>
      </c>
      <c r="O62" s="3">
        <v>1</v>
      </c>
      <c r="P62" s="3">
        <v>0</v>
      </c>
      <c r="R62" s="3">
        <v>0</v>
      </c>
      <c r="T62" s="3" t="s">
        <v>141</v>
      </c>
      <c r="AC62" s="3">
        <v>1</v>
      </c>
      <c r="AD62" s="3">
        <v>0</v>
      </c>
      <c r="AE62" s="3">
        <v>0</v>
      </c>
      <c r="AG62" s="5">
        <v>0</v>
      </c>
      <c r="AJ62" s="5">
        <v>0</v>
      </c>
      <c r="AK62" s="5">
        <v>0</v>
      </c>
      <c r="AQ62" s="3">
        <v>0</v>
      </c>
      <c r="BK62" s="3" t="s">
        <v>142</v>
      </c>
      <c r="BM62" s="3">
        <v>0</v>
      </c>
      <c r="BN62" s="3">
        <v>0</v>
      </c>
    </row>
    <row r="63" spans="1:99">
      <c r="A63" s="3" t="s">
        <v>204</v>
      </c>
      <c r="B63" s="3">
        <v>9125</v>
      </c>
      <c r="C63" s="3" t="s">
        <v>139</v>
      </c>
      <c r="D63" s="3">
        <v>0</v>
      </c>
      <c r="E63" s="3">
        <v>0</v>
      </c>
      <c r="F63" s="3">
        <v>0</v>
      </c>
      <c r="G63" s="4">
        <v>41432</v>
      </c>
      <c r="K63" s="3" t="s">
        <v>140</v>
      </c>
      <c r="L63" s="3">
        <v>0</v>
      </c>
      <c r="N63" s="3">
        <v>0</v>
      </c>
      <c r="O63" s="3">
        <v>1</v>
      </c>
      <c r="P63" s="3">
        <v>0</v>
      </c>
      <c r="R63" s="3">
        <v>0</v>
      </c>
      <c r="T63" s="3" t="s">
        <v>141</v>
      </c>
      <c r="AC63" s="3">
        <v>1</v>
      </c>
      <c r="AD63" s="3">
        <v>0</v>
      </c>
      <c r="AE63" s="3">
        <v>0</v>
      </c>
      <c r="AG63" s="5">
        <v>0</v>
      </c>
      <c r="AJ63" s="5">
        <v>0</v>
      </c>
      <c r="AK63" s="5">
        <v>0</v>
      </c>
      <c r="AQ63" s="3">
        <v>0</v>
      </c>
      <c r="BK63" s="3" t="s">
        <v>142</v>
      </c>
      <c r="BM63" s="3">
        <v>0</v>
      </c>
      <c r="BN63" s="3">
        <v>0</v>
      </c>
      <c r="CU63" s="6">
        <v>42556.604328703703</v>
      </c>
    </row>
    <row r="64" spans="1:99">
      <c r="A64" s="3" t="s">
        <v>205</v>
      </c>
      <c r="B64" s="3">
        <v>8959</v>
      </c>
      <c r="C64" s="3" t="s">
        <v>139</v>
      </c>
      <c r="D64" s="3">
        <v>0</v>
      </c>
      <c r="E64" s="3">
        <v>0</v>
      </c>
      <c r="F64" s="3">
        <v>0</v>
      </c>
      <c r="G64" s="4">
        <v>41905</v>
      </c>
      <c r="K64" s="3" t="s">
        <v>140</v>
      </c>
      <c r="L64" s="3">
        <v>0</v>
      </c>
      <c r="N64" s="3">
        <v>0</v>
      </c>
      <c r="O64" s="3">
        <v>1</v>
      </c>
      <c r="P64" s="3">
        <v>0</v>
      </c>
      <c r="R64" s="3">
        <v>0</v>
      </c>
      <c r="T64" s="3" t="s">
        <v>141</v>
      </c>
      <c r="AC64" s="3">
        <v>1</v>
      </c>
      <c r="AD64" s="3">
        <v>0</v>
      </c>
      <c r="AE64" s="3">
        <v>0</v>
      </c>
      <c r="AG64" s="5">
        <v>0</v>
      </c>
      <c r="AJ64" s="5">
        <v>0</v>
      </c>
      <c r="AK64" s="5">
        <v>0</v>
      </c>
      <c r="AQ64" s="3">
        <v>0</v>
      </c>
      <c r="BK64" s="3" t="s">
        <v>142</v>
      </c>
      <c r="BM64" s="3">
        <v>0</v>
      </c>
      <c r="BN64" s="3">
        <v>0</v>
      </c>
      <c r="CU64" s="6">
        <v>42507.651851851799</v>
      </c>
    </row>
    <row r="65" spans="1:99">
      <c r="A65" s="3" t="s">
        <v>206</v>
      </c>
      <c r="B65" s="3">
        <v>17526</v>
      </c>
      <c r="C65" s="3" t="s">
        <v>139</v>
      </c>
      <c r="D65" s="3">
        <v>0</v>
      </c>
      <c r="E65" s="3">
        <v>0</v>
      </c>
      <c r="F65" s="3">
        <v>0</v>
      </c>
      <c r="G65" s="4">
        <v>43809</v>
      </c>
      <c r="K65" s="3" t="s">
        <v>140</v>
      </c>
      <c r="L65" s="3">
        <v>0</v>
      </c>
      <c r="N65" s="3">
        <v>0</v>
      </c>
      <c r="O65" s="3">
        <v>1</v>
      </c>
      <c r="P65" s="3">
        <v>0</v>
      </c>
      <c r="R65" s="3">
        <v>0</v>
      </c>
      <c r="T65" s="3" t="s">
        <v>141</v>
      </c>
      <c r="AC65" s="3">
        <v>1</v>
      </c>
      <c r="AD65" s="3">
        <v>0</v>
      </c>
      <c r="AE65" s="3">
        <v>0</v>
      </c>
      <c r="AG65" s="5">
        <v>0</v>
      </c>
      <c r="AJ65" s="5">
        <v>0</v>
      </c>
      <c r="AK65" s="5">
        <v>0</v>
      </c>
      <c r="AQ65" s="3">
        <v>0</v>
      </c>
      <c r="BK65" s="3" t="s">
        <v>142</v>
      </c>
      <c r="BM65" s="3">
        <v>0</v>
      </c>
      <c r="BN65" s="3">
        <v>0</v>
      </c>
      <c r="CU65" s="6">
        <v>43809.457824074103</v>
      </c>
    </row>
    <row r="66" spans="1:99">
      <c r="A66" s="3" t="s">
        <v>207</v>
      </c>
      <c r="B66" s="3">
        <v>17522</v>
      </c>
      <c r="C66" s="3" t="s">
        <v>139</v>
      </c>
      <c r="D66" s="3">
        <v>0</v>
      </c>
      <c r="E66" s="3">
        <v>0</v>
      </c>
      <c r="F66" s="3">
        <v>0</v>
      </c>
      <c r="G66" s="4">
        <v>43809</v>
      </c>
      <c r="K66" s="3" t="s">
        <v>140</v>
      </c>
      <c r="L66" s="3">
        <v>0</v>
      </c>
      <c r="N66" s="3">
        <v>0</v>
      </c>
      <c r="O66" s="3">
        <v>1</v>
      </c>
      <c r="P66" s="3">
        <v>0</v>
      </c>
      <c r="R66" s="3">
        <v>0</v>
      </c>
      <c r="T66" s="3" t="s">
        <v>141</v>
      </c>
      <c r="AC66" s="3">
        <v>1</v>
      </c>
      <c r="AD66" s="3">
        <v>0</v>
      </c>
      <c r="AE66" s="3">
        <v>0</v>
      </c>
      <c r="AG66" s="5">
        <v>0</v>
      </c>
      <c r="AJ66" s="5">
        <v>0</v>
      </c>
      <c r="AK66" s="5">
        <v>0</v>
      </c>
      <c r="AQ66" s="3">
        <v>0</v>
      </c>
      <c r="BK66" s="3" t="s">
        <v>142</v>
      </c>
      <c r="BM66" s="3">
        <v>0</v>
      </c>
      <c r="BN66" s="3">
        <v>0</v>
      </c>
      <c r="CU66" s="6">
        <v>43809.455659722204</v>
      </c>
    </row>
    <row r="67" spans="1:99">
      <c r="A67" s="3" t="s">
        <v>208</v>
      </c>
      <c r="B67" s="3">
        <v>5711</v>
      </c>
      <c r="C67" s="3" t="s">
        <v>139</v>
      </c>
      <c r="D67" s="3">
        <v>0</v>
      </c>
      <c r="E67" s="3">
        <v>0</v>
      </c>
      <c r="F67" s="3">
        <v>0</v>
      </c>
      <c r="G67" s="4">
        <v>41631</v>
      </c>
      <c r="K67" s="3" t="s">
        <v>140</v>
      </c>
      <c r="L67" s="3">
        <v>0</v>
      </c>
      <c r="N67" s="3">
        <v>0</v>
      </c>
      <c r="O67" s="3">
        <v>1</v>
      </c>
      <c r="P67" s="3">
        <v>0</v>
      </c>
      <c r="R67" s="3">
        <v>0</v>
      </c>
      <c r="T67" s="3" t="s">
        <v>141</v>
      </c>
      <c r="AC67" s="3">
        <v>1</v>
      </c>
      <c r="AD67" s="3">
        <v>0</v>
      </c>
      <c r="AE67" s="3">
        <v>0</v>
      </c>
      <c r="AG67" s="5">
        <v>0</v>
      </c>
      <c r="AJ67" s="5">
        <v>0</v>
      </c>
      <c r="AK67" s="5">
        <v>0</v>
      </c>
      <c r="AQ67" s="3">
        <v>0</v>
      </c>
      <c r="BK67" s="3" t="s">
        <v>142</v>
      </c>
      <c r="BM67" s="3">
        <v>0</v>
      </c>
      <c r="BN67" s="3">
        <v>0</v>
      </c>
    </row>
    <row r="68" spans="1:99">
      <c r="A68" s="3" t="s">
        <v>209</v>
      </c>
      <c r="B68" s="3">
        <v>14581</v>
      </c>
      <c r="C68" s="3" t="s">
        <v>139</v>
      </c>
      <c r="D68" s="3">
        <v>0</v>
      </c>
      <c r="E68" s="3">
        <v>0</v>
      </c>
      <c r="F68" s="3">
        <v>0</v>
      </c>
      <c r="G68" s="4">
        <v>43486</v>
      </c>
      <c r="K68" s="3" t="s">
        <v>140</v>
      </c>
      <c r="L68" s="3">
        <v>0</v>
      </c>
      <c r="N68" s="3">
        <v>0</v>
      </c>
      <c r="O68" s="3">
        <v>1</v>
      </c>
      <c r="P68" s="3">
        <v>0</v>
      </c>
      <c r="R68" s="3">
        <v>0</v>
      </c>
      <c r="T68" s="3" t="s">
        <v>141</v>
      </c>
      <c r="AC68" s="3">
        <v>1</v>
      </c>
      <c r="AD68" s="3">
        <v>0</v>
      </c>
      <c r="AE68" s="3">
        <v>0</v>
      </c>
      <c r="AG68" s="5">
        <v>0</v>
      </c>
      <c r="AJ68" s="5">
        <v>0</v>
      </c>
      <c r="AK68" s="5">
        <v>0</v>
      </c>
      <c r="AQ68" s="3">
        <v>0</v>
      </c>
      <c r="BK68" s="3" t="s">
        <v>142</v>
      </c>
      <c r="BM68" s="3">
        <v>0</v>
      </c>
      <c r="BN68" s="3">
        <v>0</v>
      </c>
      <c r="CU68" s="6">
        <v>45371.3270023148</v>
      </c>
    </row>
    <row r="69" spans="1:99">
      <c r="A69" s="3" t="s">
        <v>210</v>
      </c>
      <c r="B69" s="3">
        <v>16044</v>
      </c>
      <c r="C69" s="3" t="s">
        <v>139</v>
      </c>
      <c r="D69" s="3">
        <v>0</v>
      </c>
      <c r="E69" s="3">
        <v>0</v>
      </c>
      <c r="F69" s="3">
        <v>0</v>
      </c>
      <c r="G69" s="4">
        <v>43683</v>
      </c>
      <c r="K69" s="3" t="s">
        <v>140</v>
      </c>
      <c r="L69" s="3">
        <v>0</v>
      </c>
      <c r="N69" s="3">
        <v>0</v>
      </c>
      <c r="O69" s="3">
        <v>1</v>
      </c>
      <c r="P69" s="3">
        <v>0</v>
      </c>
      <c r="R69" s="3">
        <v>0</v>
      </c>
      <c r="T69" s="3" t="s">
        <v>141</v>
      </c>
      <c r="AC69" s="3">
        <v>1</v>
      </c>
      <c r="AD69" s="3">
        <v>0</v>
      </c>
      <c r="AE69" s="3">
        <v>0</v>
      </c>
      <c r="AG69" s="5">
        <v>0</v>
      </c>
      <c r="AJ69" s="5">
        <v>0</v>
      </c>
      <c r="AK69" s="5">
        <v>0</v>
      </c>
      <c r="AQ69" s="3">
        <v>0</v>
      </c>
      <c r="BK69" s="3" t="s">
        <v>142</v>
      </c>
      <c r="BM69" s="3">
        <v>0</v>
      </c>
      <c r="BN69" s="3">
        <v>0</v>
      </c>
      <c r="CU69" s="6">
        <v>43683.684062499997</v>
      </c>
    </row>
    <row r="70" spans="1:99">
      <c r="A70" s="3" t="s">
        <v>211</v>
      </c>
      <c r="B70" s="3">
        <v>10293</v>
      </c>
      <c r="C70" s="3" t="s">
        <v>139</v>
      </c>
      <c r="D70" s="3">
        <v>0</v>
      </c>
      <c r="E70" s="3">
        <v>0</v>
      </c>
      <c r="F70" s="3">
        <v>0</v>
      </c>
      <c r="G70" s="4">
        <v>41905</v>
      </c>
      <c r="K70" s="3" t="s">
        <v>140</v>
      </c>
      <c r="L70" s="3">
        <v>0</v>
      </c>
      <c r="N70" s="3">
        <v>0</v>
      </c>
      <c r="O70" s="3">
        <v>1</v>
      </c>
      <c r="P70" s="3">
        <v>0</v>
      </c>
      <c r="R70" s="3">
        <v>0</v>
      </c>
      <c r="T70" s="3" t="s">
        <v>141</v>
      </c>
      <c r="AC70" s="3">
        <v>1</v>
      </c>
      <c r="AD70" s="3">
        <v>0</v>
      </c>
      <c r="AE70" s="3">
        <v>0</v>
      </c>
      <c r="AG70" s="5">
        <v>0</v>
      </c>
      <c r="AJ70" s="5">
        <v>0</v>
      </c>
      <c r="AK70" s="5">
        <v>0</v>
      </c>
      <c r="AQ70" s="3">
        <v>0</v>
      </c>
      <c r="BK70" s="3" t="s">
        <v>142</v>
      </c>
      <c r="BM70" s="3">
        <v>0</v>
      </c>
      <c r="BN70" s="3">
        <v>0</v>
      </c>
      <c r="CU70" s="6">
        <v>45371.327152777798</v>
      </c>
    </row>
    <row r="71" spans="1:99">
      <c r="A71" s="3" t="s">
        <v>212</v>
      </c>
      <c r="B71" s="3">
        <v>14672</v>
      </c>
      <c r="C71" s="3" t="s">
        <v>139</v>
      </c>
      <c r="D71" s="3">
        <v>0</v>
      </c>
      <c r="E71" s="3">
        <v>0</v>
      </c>
      <c r="F71" s="3">
        <v>0</v>
      </c>
      <c r="G71" s="4">
        <v>43507</v>
      </c>
      <c r="K71" s="3" t="s">
        <v>140</v>
      </c>
      <c r="L71" s="3">
        <v>0</v>
      </c>
      <c r="N71" s="3">
        <v>0</v>
      </c>
      <c r="O71" s="3">
        <v>1</v>
      </c>
      <c r="P71" s="3">
        <v>0</v>
      </c>
      <c r="R71" s="3">
        <v>0</v>
      </c>
      <c r="T71" s="3" t="s">
        <v>141</v>
      </c>
      <c r="AC71" s="3">
        <v>1</v>
      </c>
      <c r="AD71" s="3">
        <v>0</v>
      </c>
      <c r="AE71" s="3">
        <v>0</v>
      </c>
      <c r="AG71" s="5">
        <v>0</v>
      </c>
      <c r="AJ71" s="5">
        <v>0</v>
      </c>
      <c r="AK71" s="5">
        <v>0</v>
      </c>
      <c r="AQ71" s="3">
        <v>0</v>
      </c>
      <c r="BK71" s="3" t="s">
        <v>142</v>
      </c>
      <c r="BM71" s="3">
        <v>0</v>
      </c>
      <c r="BN71" s="3">
        <v>0</v>
      </c>
      <c r="CU71" s="6">
        <v>43507.683402777802</v>
      </c>
    </row>
    <row r="72" spans="1:99">
      <c r="A72" s="3" t="s">
        <v>213</v>
      </c>
      <c r="B72" s="3">
        <v>26715</v>
      </c>
      <c r="C72" s="3" t="s">
        <v>139</v>
      </c>
      <c r="D72" s="3">
        <v>0</v>
      </c>
      <c r="E72" s="3">
        <v>0</v>
      </c>
      <c r="F72" s="3">
        <v>0</v>
      </c>
      <c r="G72" s="4">
        <v>45295</v>
      </c>
      <c r="K72" s="3" t="s">
        <v>140</v>
      </c>
      <c r="L72" s="3">
        <v>0</v>
      </c>
      <c r="N72" s="3">
        <v>0</v>
      </c>
      <c r="O72" s="3">
        <v>1</v>
      </c>
      <c r="P72" s="3">
        <v>0</v>
      </c>
      <c r="R72" s="3">
        <v>0</v>
      </c>
      <c r="T72" s="3" t="s">
        <v>141</v>
      </c>
      <c r="AC72" s="3">
        <v>1</v>
      </c>
      <c r="AD72" s="3">
        <v>0</v>
      </c>
      <c r="AE72" s="3">
        <v>0</v>
      </c>
      <c r="AG72" s="5">
        <v>0</v>
      </c>
      <c r="AJ72" s="5">
        <v>0</v>
      </c>
      <c r="AK72" s="5">
        <v>0</v>
      </c>
      <c r="AQ72" s="3">
        <v>0</v>
      </c>
      <c r="BK72" s="3" t="s">
        <v>142</v>
      </c>
      <c r="BM72" s="3">
        <v>0</v>
      </c>
      <c r="BN72" s="3">
        <v>0</v>
      </c>
      <c r="CU72" s="6">
        <v>45371.325462963003</v>
      </c>
    </row>
    <row r="73" spans="1:99">
      <c r="A73" s="3" t="s">
        <v>214</v>
      </c>
      <c r="B73" s="3">
        <v>26716</v>
      </c>
      <c r="C73" s="3" t="s">
        <v>139</v>
      </c>
      <c r="D73" s="3">
        <v>0</v>
      </c>
      <c r="E73" s="3">
        <v>0</v>
      </c>
      <c r="F73" s="3">
        <v>0</v>
      </c>
      <c r="G73" s="4">
        <v>45295</v>
      </c>
      <c r="K73" s="3" t="s">
        <v>140</v>
      </c>
      <c r="L73" s="3">
        <v>0</v>
      </c>
      <c r="N73" s="3">
        <v>0</v>
      </c>
      <c r="O73" s="3">
        <v>1</v>
      </c>
      <c r="P73" s="3">
        <v>0</v>
      </c>
      <c r="R73" s="3">
        <v>0</v>
      </c>
      <c r="T73" s="3" t="s">
        <v>141</v>
      </c>
      <c r="AC73" s="3">
        <v>1</v>
      </c>
      <c r="AD73" s="3">
        <v>0</v>
      </c>
      <c r="AE73" s="3">
        <v>0</v>
      </c>
      <c r="AG73" s="5">
        <v>0</v>
      </c>
      <c r="AJ73" s="5">
        <v>0</v>
      </c>
      <c r="AK73" s="5">
        <v>0</v>
      </c>
      <c r="AQ73" s="3">
        <v>0</v>
      </c>
      <c r="BK73" s="3" t="s">
        <v>142</v>
      </c>
      <c r="BM73" s="3">
        <v>0</v>
      </c>
      <c r="BN73" s="3">
        <v>0</v>
      </c>
      <c r="CU73" s="6">
        <v>45371.325624999998</v>
      </c>
    </row>
    <row r="74" spans="1:99">
      <c r="A74" s="3" t="s">
        <v>215</v>
      </c>
      <c r="B74" s="3">
        <v>5875</v>
      </c>
      <c r="C74" s="3" t="s">
        <v>139</v>
      </c>
      <c r="D74" s="3">
        <v>0</v>
      </c>
      <c r="E74" s="3">
        <v>0</v>
      </c>
      <c r="F74" s="3">
        <v>0</v>
      </c>
      <c r="G74" s="4">
        <v>41635</v>
      </c>
      <c r="K74" s="3" t="s">
        <v>140</v>
      </c>
      <c r="L74" s="3">
        <v>0</v>
      </c>
      <c r="N74" s="3">
        <v>0</v>
      </c>
      <c r="O74" s="3">
        <v>1</v>
      </c>
      <c r="P74" s="3">
        <v>0</v>
      </c>
      <c r="R74" s="3">
        <v>0</v>
      </c>
      <c r="T74" s="3" t="s">
        <v>141</v>
      </c>
      <c r="AC74" s="3">
        <v>1</v>
      </c>
      <c r="AD74" s="3">
        <v>0</v>
      </c>
      <c r="AE74" s="3">
        <v>0</v>
      </c>
      <c r="AG74" s="5">
        <v>0</v>
      </c>
      <c r="AJ74" s="5">
        <v>0</v>
      </c>
      <c r="AK74" s="5">
        <v>0</v>
      </c>
      <c r="AQ74" s="3">
        <v>0</v>
      </c>
      <c r="BK74" s="3" t="s">
        <v>142</v>
      </c>
      <c r="BM74" s="3">
        <v>0</v>
      </c>
      <c r="BN74" s="3">
        <v>0</v>
      </c>
      <c r="CU74" s="6">
        <v>45371.327280092599</v>
      </c>
    </row>
    <row r="75" spans="1:99">
      <c r="A75" s="3" t="s">
        <v>216</v>
      </c>
      <c r="B75" s="3">
        <v>6172</v>
      </c>
      <c r="C75" s="3" t="s">
        <v>139</v>
      </c>
      <c r="D75" s="3">
        <v>0</v>
      </c>
      <c r="E75" s="3">
        <v>0</v>
      </c>
      <c r="F75" s="3">
        <v>0</v>
      </c>
      <c r="G75" s="4">
        <v>41652</v>
      </c>
      <c r="K75" s="3" t="s">
        <v>140</v>
      </c>
      <c r="L75" s="3">
        <v>0</v>
      </c>
      <c r="N75" s="3">
        <v>0</v>
      </c>
      <c r="O75" s="3">
        <v>1</v>
      </c>
      <c r="P75" s="3">
        <v>0</v>
      </c>
      <c r="R75" s="3">
        <v>0</v>
      </c>
      <c r="T75" s="3" t="s">
        <v>141</v>
      </c>
      <c r="AC75" s="3">
        <v>1</v>
      </c>
      <c r="AD75" s="3">
        <v>0</v>
      </c>
      <c r="AE75" s="3">
        <v>0</v>
      </c>
      <c r="AG75" s="5">
        <v>0</v>
      </c>
      <c r="AJ75" s="5">
        <v>0</v>
      </c>
      <c r="AK75" s="5">
        <v>0</v>
      </c>
      <c r="AQ75" s="3">
        <v>0</v>
      </c>
      <c r="BK75" s="3" t="s">
        <v>142</v>
      </c>
      <c r="BM75" s="3">
        <v>0</v>
      </c>
      <c r="BN75" s="3">
        <v>0</v>
      </c>
    </row>
    <row r="76" spans="1:99">
      <c r="A76" s="3" t="s">
        <v>217</v>
      </c>
      <c r="B76" s="3">
        <v>7992</v>
      </c>
      <c r="C76" s="3" t="s">
        <v>139</v>
      </c>
      <c r="D76" s="3">
        <v>0</v>
      </c>
      <c r="E76" s="3">
        <v>0</v>
      </c>
      <c r="F76" s="3">
        <v>0</v>
      </c>
      <c r="G76" s="4">
        <v>41969</v>
      </c>
      <c r="K76" s="3" t="s">
        <v>140</v>
      </c>
      <c r="L76" s="3">
        <v>0</v>
      </c>
      <c r="N76" s="3">
        <v>0</v>
      </c>
      <c r="O76" s="3">
        <v>1</v>
      </c>
      <c r="P76" s="3">
        <v>0</v>
      </c>
      <c r="R76" s="3">
        <v>0</v>
      </c>
      <c r="T76" s="3" t="s">
        <v>141</v>
      </c>
      <c r="AC76" s="3">
        <v>1</v>
      </c>
      <c r="AD76" s="3">
        <v>0</v>
      </c>
      <c r="AE76" s="3">
        <v>0</v>
      </c>
      <c r="AG76" s="5">
        <v>0</v>
      </c>
      <c r="AJ76" s="5">
        <v>0</v>
      </c>
      <c r="AK76" s="5">
        <v>0</v>
      </c>
      <c r="AQ76" s="3">
        <v>0</v>
      </c>
      <c r="BK76" s="3" t="s">
        <v>142</v>
      </c>
      <c r="BM76" s="3">
        <v>0</v>
      </c>
      <c r="BN76" s="3">
        <v>0</v>
      </c>
    </row>
    <row r="77" spans="1:99">
      <c r="A77" s="3" t="s">
        <v>218</v>
      </c>
      <c r="B77" s="3">
        <v>7866</v>
      </c>
      <c r="C77" s="3" t="s">
        <v>139</v>
      </c>
      <c r="D77" s="3">
        <v>0</v>
      </c>
      <c r="E77" s="3">
        <v>0</v>
      </c>
      <c r="F77" s="3">
        <v>0</v>
      </c>
      <c r="G77" s="4">
        <v>41949</v>
      </c>
      <c r="K77" s="3" t="s">
        <v>140</v>
      </c>
      <c r="L77" s="3">
        <v>0</v>
      </c>
      <c r="N77" s="3">
        <v>0</v>
      </c>
      <c r="O77" s="3">
        <v>1</v>
      </c>
      <c r="P77" s="3">
        <v>0</v>
      </c>
      <c r="R77" s="3">
        <v>0</v>
      </c>
      <c r="T77" s="3" t="s">
        <v>141</v>
      </c>
      <c r="AC77" s="3">
        <v>1</v>
      </c>
      <c r="AD77" s="3">
        <v>0</v>
      </c>
      <c r="AE77" s="3">
        <v>0</v>
      </c>
      <c r="AG77" s="5">
        <v>0</v>
      </c>
      <c r="AJ77" s="5">
        <v>0</v>
      </c>
      <c r="AK77" s="5">
        <v>0</v>
      </c>
      <c r="AQ77" s="3">
        <v>0</v>
      </c>
      <c r="BK77" s="3" t="s">
        <v>142</v>
      </c>
      <c r="BM77" s="3">
        <v>0</v>
      </c>
      <c r="BN77" s="3">
        <v>0</v>
      </c>
      <c r="CU77" s="6">
        <v>45371.327418981498</v>
      </c>
    </row>
    <row r="78" spans="1:99">
      <c r="A78" s="3" t="s">
        <v>219</v>
      </c>
      <c r="B78" s="3">
        <v>5691</v>
      </c>
      <c r="C78" s="3" t="s">
        <v>139</v>
      </c>
      <c r="D78" s="3">
        <v>0</v>
      </c>
      <c r="E78" s="3">
        <v>0</v>
      </c>
      <c r="F78" s="3">
        <v>0</v>
      </c>
      <c r="G78" s="4">
        <v>41628</v>
      </c>
      <c r="K78" s="3" t="s">
        <v>140</v>
      </c>
      <c r="L78" s="3">
        <v>0</v>
      </c>
      <c r="N78" s="3">
        <v>0</v>
      </c>
      <c r="O78" s="3">
        <v>1</v>
      </c>
      <c r="P78" s="3">
        <v>0</v>
      </c>
      <c r="R78" s="3">
        <v>0</v>
      </c>
      <c r="T78" s="3" t="s">
        <v>141</v>
      </c>
      <c r="AC78" s="3">
        <v>1</v>
      </c>
      <c r="AD78" s="3">
        <v>0</v>
      </c>
      <c r="AE78" s="3">
        <v>0</v>
      </c>
      <c r="AG78" s="5">
        <v>0</v>
      </c>
      <c r="AJ78" s="5">
        <v>0</v>
      </c>
      <c r="AK78" s="5">
        <v>0</v>
      </c>
      <c r="AQ78" s="3">
        <v>0</v>
      </c>
      <c r="BK78" s="3" t="s">
        <v>142</v>
      </c>
      <c r="BM78" s="3">
        <v>0</v>
      </c>
      <c r="BN78" s="3">
        <v>0</v>
      </c>
    </row>
    <row r="79" spans="1:99">
      <c r="A79" s="3" t="s">
        <v>220</v>
      </c>
      <c r="B79" s="3">
        <v>8445</v>
      </c>
      <c r="C79" s="3" t="s">
        <v>139</v>
      </c>
      <c r="D79" s="3">
        <v>0</v>
      </c>
      <c r="E79" s="3">
        <v>0</v>
      </c>
      <c r="F79" s="3">
        <v>0</v>
      </c>
      <c r="G79" s="4">
        <v>42076</v>
      </c>
      <c r="K79" s="3" t="s">
        <v>140</v>
      </c>
      <c r="L79" s="3">
        <v>0</v>
      </c>
      <c r="N79" s="3">
        <v>0</v>
      </c>
      <c r="O79" s="3">
        <v>1</v>
      </c>
      <c r="P79" s="3">
        <v>0</v>
      </c>
      <c r="R79" s="3">
        <v>0</v>
      </c>
      <c r="T79" s="3" t="s">
        <v>141</v>
      </c>
      <c r="AC79" s="3">
        <v>1</v>
      </c>
      <c r="AD79" s="3">
        <v>0</v>
      </c>
      <c r="AE79" s="3">
        <v>0</v>
      </c>
      <c r="AG79" s="5">
        <v>0</v>
      </c>
      <c r="AJ79" s="5">
        <v>0</v>
      </c>
      <c r="AK79" s="5">
        <v>0</v>
      </c>
      <c r="AQ79" s="3">
        <v>0</v>
      </c>
      <c r="BK79" s="3" t="s">
        <v>142</v>
      </c>
      <c r="BM79" s="3">
        <v>0</v>
      </c>
      <c r="BN79" s="3">
        <v>0</v>
      </c>
      <c r="CU79" s="6">
        <v>45352.663229166697</v>
      </c>
    </row>
    <row r="80" spans="1:99">
      <c r="A80" s="3" t="s">
        <v>221</v>
      </c>
      <c r="B80" s="3">
        <v>8446</v>
      </c>
      <c r="C80" s="3" t="s">
        <v>139</v>
      </c>
      <c r="D80" s="3">
        <v>0</v>
      </c>
      <c r="E80" s="3">
        <v>0</v>
      </c>
      <c r="F80" s="3">
        <v>0</v>
      </c>
      <c r="G80" s="4">
        <v>42076</v>
      </c>
      <c r="K80" s="3" t="s">
        <v>140</v>
      </c>
      <c r="L80" s="3">
        <v>0</v>
      </c>
      <c r="N80" s="3">
        <v>0</v>
      </c>
      <c r="O80" s="3">
        <v>1</v>
      </c>
      <c r="P80" s="3">
        <v>0</v>
      </c>
      <c r="R80" s="3">
        <v>0</v>
      </c>
      <c r="T80" s="3" t="s">
        <v>141</v>
      </c>
      <c r="AC80" s="3">
        <v>1</v>
      </c>
      <c r="AD80" s="3">
        <v>0</v>
      </c>
      <c r="AE80" s="3">
        <v>0</v>
      </c>
      <c r="AG80" s="5">
        <v>0</v>
      </c>
      <c r="AJ80" s="5">
        <v>0</v>
      </c>
      <c r="AK80" s="5">
        <v>0</v>
      </c>
      <c r="AQ80" s="3">
        <v>0</v>
      </c>
      <c r="BK80" s="3" t="s">
        <v>142</v>
      </c>
      <c r="BM80" s="3">
        <v>0</v>
      </c>
      <c r="BN80" s="3">
        <v>0</v>
      </c>
      <c r="CU80" s="6">
        <v>45352.663738425901</v>
      </c>
    </row>
    <row r="81" spans="1:99">
      <c r="A81" s="3" t="s">
        <v>222</v>
      </c>
      <c r="B81" s="3">
        <v>8447</v>
      </c>
      <c r="C81" s="3" t="s">
        <v>139</v>
      </c>
      <c r="D81" s="3">
        <v>0</v>
      </c>
      <c r="E81" s="3">
        <v>0</v>
      </c>
      <c r="F81" s="3">
        <v>0</v>
      </c>
      <c r="G81" s="4">
        <v>42076</v>
      </c>
      <c r="K81" s="3" t="s">
        <v>140</v>
      </c>
      <c r="L81" s="3">
        <v>0</v>
      </c>
      <c r="N81" s="3">
        <v>0</v>
      </c>
      <c r="O81" s="3">
        <v>1</v>
      </c>
      <c r="P81" s="3">
        <v>0</v>
      </c>
      <c r="R81" s="3">
        <v>0</v>
      </c>
      <c r="T81" s="3" t="s">
        <v>141</v>
      </c>
      <c r="AC81" s="3">
        <v>1</v>
      </c>
      <c r="AD81" s="3">
        <v>0</v>
      </c>
      <c r="AE81" s="3">
        <v>0</v>
      </c>
      <c r="AG81" s="5">
        <v>0</v>
      </c>
      <c r="AJ81" s="5">
        <v>0</v>
      </c>
      <c r="AK81" s="5">
        <v>0</v>
      </c>
      <c r="AQ81" s="3">
        <v>0</v>
      </c>
      <c r="BK81" s="3" t="s">
        <v>142</v>
      </c>
      <c r="BM81" s="3">
        <v>0</v>
      </c>
      <c r="BN81" s="3">
        <v>0</v>
      </c>
      <c r="CU81" s="6">
        <v>45352.6635185185</v>
      </c>
    </row>
    <row r="82" spans="1:99">
      <c r="A82" s="3" t="s">
        <v>223</v>
      </c>
      <c r="B82" s="3">
        <v>7747</v>
      </c>
      <c r="C82" s="3" t="s">
        <v>139</v>
      </c>
      <c r="D82" s="3">
        <v>0</v>
      </c>
      <c r="E82" s="3">
        <v>0</v>
      </c>
      <c r="F82" s="3">
        <v>0</v>
      </c>
      <c r="G82" s="4">
        <v>41926</v>
      </c>
      <c r="K82" s="3" t="s">
        <v>140</v>
      </c>
      <c r="L82" s="3">
        <v>0</v>
      </c>
      <c r="N82" s="3">
        <v>0</v>
      </c>
      <c r="O82" s="3">
        <v>1</v>
      </c>
      <c r="P82" s="3">
        <v>0</v>
      </c>
      <c r="R82" s="3">
        <v>0</v>
      </c>
      <c r="T82" s="3" t="s">
        <v>141</v>
      </c>
      <c r="AC82" s="3">
        <v>1</v>
      </c>
      <c r="AD82" s="3">
        <v>0</v>
      </c>
      <c r="AE82" s="3">
        <v>0</v>
      </c>
      <c r="AG82" s="5">
        <v>0</v>
      </c>
      <c r="AJ82" s="5">
        <v>0</v>
      </c>
      <c r="AK82" s="5">
        <v>0</v>
      </c>
      <c r="AQ82" s="3">
        <v>0</v>
      </c>
      <c r="BK82" s="3" t="s">
        <v>142</v>
      </c>
      <c r="BM82" s="3">
        <v>0</v>
      </c>
      <c r="BN82" s="3">
        <v>0</v>
      </c>
    </row>
    <row r="83" spans="1:99">
      <c r="A83" s="3" t="s">
        <v>224</v>
      </c>
      <c r="B83" s="3">
        <v>8443</v>
      </c>
      <c r="C83" s="3" t="s">
        <v>139</v>
      </c>
      <c r="D83" s="3">
        <v>0</v>
      </c>
      <c r="E83" s="3">
        <v>0</v>
      </c>
      <c r="F83" s="3">
        <v>0</v>
      </c>
      <c r="G83" s="4">
        <v>42076</v>
      </c>
      <c r="K83" s="3" t="s">
        <v>140</v>
      </c>
      <c r="L83" s="3">
        <v>0</v>
      </c>
      <c r="N83" s="3">
        <v>0</v>
      </c>
      <c r="O83" s="3">
        <v>1</v>
      </c>
      <c r="P83" s="3">
        <v>0</v>
      </c>
      <c r="R83" s="3">
        <v>0</v>
      </c>
      <c r="T83" s="3" t="s">
        <v>141</v>
      </c>
      <c r="AC83" s="3">
        <v>1</v>
      </c>
      <c r="AD83" s="3">
        <v>0</v>
      </c>
      <c r="AE83" s="3">
        <v>0</v>
      </c>
      <c r="AG83" s="5">
        <v>0</v>
      </c>
      <c r="AJ83" s="5">
        <v>0</v>
      </c>
      <c r="AK83" s="5">
        <v>0</v>
      </c>
      <c r="AQ83" s="3">
        <v>0</v>
      </c>
      <c r="BK83" s="3" t="s">
        <v>142</v>
      </c>
      <c r="BM83" s="3">
        <v>0</v>
      </c>
      <c r="BN83" s="3">
        <v>0</v>
      </c>
      <c r="CU83" s="6">
        <v>45352.6629861111</v>
      </c>
    </row>
    <row r="84" spans="1:99">
      <c r="A84" s="3" t="s">
        <v>225</v>
      </c>
      <c r="B84" s="3">
        <v>8444</v>
      </c>
      <c r="C84" s="3" t="s">
        <v>139</v>
      </c>
      <c r="D84" s="3">
        <v>0</v>
      </c>
      <c r="E84" s="3">
        <v>0</v>
      </c>
      <c r="F84" s="3">
        <v>0</v>
      </c>
      <c r="G84" s="4">
        <v>42076</v>
      </c>
      <c r="K84" s="3" t="s">
        <v>140</v>
      </c>
      <c r="L84" s="3">
        <v>0</v>
      </c>
      <c r="N84" s="3">
        <v>0</v>
      </c>
      <c r="O84" s="3">
        <v>1</v>
      </c>
      <c r="P84" s="3">
        <v>0</v>
      </c>
      <c r="R84" s="3">
        <v>0</v>
      </c>
      <c r="T84" s="3" t="s">
        <v>141</v>
      </c>
      <c r="AC84" s="3">
        <v>1</v>
      </c>
      <c r="AD84" s="3">
        <v>0</v>
      </c>
      <c r="AE84" s="3">
        <v>0</v>
      </c>
      <c r="AG84" s="5">
        <v>0</v>
      </c>
      <c r="AJ84" s="5">
        <v>0</v>
      </c>
      <c r="AK84" s="5">
        <v>0</v>
      </c>
      <c r="AQ84" s="3">
        <v>0</v>
      </c>
      <c r="BK84" s="3" t="s">
        <v>142</v>
      </c>
      <c r="BM84" s="3">
        <v>0</v>
      </c>
      <c r="BN84" s="3">
        <v>0</v>
      </c>
      <c r="CU84" s="6">
        <v>45352.662430555603</v>
      </c>
    </row>
    <row r="85" spans="1:99">
      <c r="A85" s="3" t="s">
        <v>226</v>
      </c>
      <c r="B85" s="3">
        <v>27528</v>
      </c>
      <c r="C85" s="3" t="s">
        <v>139</v>
      </c>
      <c r="D85" s="3">
        <v>0</v>
      </c>
      <c r="E85" s="3">
        <v>0</v>
      </c>
      <c r="F85" s="3">
        <v>0</v>
      </c>
      <c r="G85" s="4">
        <v>45370</v>
      </c>
      <c r="K85" s="3" t="s">
        <v>140</v>
      </c>
      <c r="L85" s="3">
        <v>0</v>
      </c>
      <c r="N85" s="3">
        <v>0</v>
      </c>
      <c r="O85" s="3">
        <v>1</v>
      </c>
      <c r="P85" s="3">
        <v>0</v>
      </c>
      <c r="R85" s="3">
        <v>0</v>
      </c>
      <c r="T85" s="3" t="s">
        <v>141</v>
      </c>
      <c r="AC85" s="3">
        <v>1</v>
      </c>
      <c r="AD85" s="3">
        <v>0</v>
      </c>
      <c r="AE85" s="3">
        <v>0</v>
      </c>
      <c r="AG85" s="5">
        <v>0</v>
      </c>
      <c r="AJ85" s="5">
        <v>0</v>
      </c>
      <c r="AK85" s="5">
        <v>0</v>
      </c>
      <c r="AQ85" s="3">
        <v>0</v>
      </c>
      <c r="BK85" s="3" t="s">
        <v>142</v>
      </c>
      <c r="BM85" s="3">
        <v>0</v>
      </c>
      <c r="BN85" s="3">
        <v>0</v>
      </c>
      <c r="CU85" s="6">
        <v>45370.4836111111</v>
      </c>
    </row>
    <row r="86" spans="1:99">
      <c r="A86" s="3" t="s">
        <v>227</v>
      </c>
      <c r="B86" s="3">
        <v>6584</v>
      </c>
      <c r="C86" s="3" t="s">
        <v>139</v>
      </c>
      <c r="D86" s="3">
        <v>0</v>
      </c>
      <c r="E86" s="3">
        <v>0</v>
      </c>
      <c r="F86" s="3">
        <v>0</v>
      </c>
      <c r="G86" s="4">
        <v>41687</v>
      </c>
      <c r="K86" s="3" t="s">
        <v>140</v>
      </c>
      <c r="L86" s="3">
        <v>0</v>
      </c>
      <c r="N86" s="3">
        <v>0</v>
      </c>
      <c r="O86" s="3">
        <v>1</v>
      </c>
      <c r="P86" s="3">
        <v>0</v>
      </c>
      <c r="R86" s="3">
        <v>0</v>
      </c>
      <c r="T86" s="3" t="s">
        <v>141</v>
      </c>
      <c r="AC86" s="3">
        <v>1</v>
      </c>
      <c r="AD86" s="3">
        <v>0</v>
      </c>
      <c r="AE86" s="3">
        <v>0</v>
      </c>
      <c r="AG86" s="5">
        <v>0</v>
      </c>
      <c r="AJ86" s="5">
        <v>0</v>
      </c>
      <c r="AK86" s="5">
        <v>0</v>
      </c>
      <c r="AQ86" s="3">
        <v>0</v>
      </c>
      <c r="BK86" s="3" t="s">
        <v>142</v>
      </c>
      <c r="BM86" s="3">
        <v>0</v>
      </c>
      <c r="BN86" s="3">
        <v>0</v>
      </c>
      <c r="CU86" s="6">
        <v>45371.327569444402</v>
      </c>
    </row>
    <row r="87" spans="1:99">
      <c r="A87" s="3" t="s">
        <v>228</v>
      </c>
      <c r="B87" s="3">
        <v>4403</v>
      </c>
      <c r="C87" s="3" t="s">
        <v>139</v>
      </c>
      <c r="D87" s="3">
        <v>0</v>
      </c>
      <c r="E87" s="3">
        <v>0</v>
      </c>
      <c r="F87" s="3">
        <v>0</v>
      </c>
      <c r="G87" s="4">
        <v>41543</v>
      </c>
      <c r="K87" s="3" t="s">
        <v>140</v>
      </c>
      <c r="L87" s="3">
        <v>0</v>
      </c>
      <c r="N87" s="3">
        <v>0</v>
      </c>
      <c r="O87" s="3">
        <v>1</v>
      </c>
      <c r="P87" s="3">
        <v>0</v>
      </c>
      <c r="R87" s="3">
        <v>0</v>
      </c>
      <c r="T87" s="3" t="s">
        <v>141</v>
      </c>
      <c r="AC87" s="3">
        <v>1</v>
      </c>
      <c r="AD87" s="3">
        <v>0</v>
      </c>
      <c r="AE87" s="3">
        <v>0</v>
      </c>
      <c r="AG87" s="5">
        <v>0</v>
      </c>
      <c r="AJ87" s="5">
        <v>0</v>
      </c>
      <c r="AK87" s="5">
        <v>0</v>
      </c>
      <c r="AQ87" s="3">
        <v>0</v>
      </c>
      <c r="BK87" s="3" t="s">
        <v>142</v>
      </c>
      <c r="BM87" s="3">
        <v>0</v>
      </c>
      <c r="BN87" s="3">
        <v>0</v>
      </c>
    </row>
    <row r="88" spans="1:99">
      <c r="A88" s="3" t="s">
        <v>229</v>
      </c>
      <c r="B88" s="3">
        <v>11746</v>
      </c>
      <c r="C88" s="3" t="s">
        <v>139</v>
      </c>
      <c r="D88" s="3">
        <v>0</v>
      </c>
      <c r="E88" s="3">
        <v>0</v>
      </c>
      <c r="F88" s="3">
        <v>0</v>
      </c>
      <c r="G88" s="4">
        <v>43056</v>
      </c>
      <c r="K88" s="3" t="s">
        <v>140</v>
      </c>
      <c r="L88" s="3">
        <v>0</v>
      </c>
      <c r="N88" s="3">
        <v>0</v>
      </c>
      <c r="O88" s="3">
        <v>1</v>
      </c>
      <c r="P88" s="3">
        <v>0</v>
      </c>
      <c r="R88" s="3">
        <v>0</v>
      </c>
      <c r="T88" s="3" t="s">
        <v>141</v>
      </c>
      <c r="AC88" s="3">
        <v>1</v>
      </c>
      <c r="AD88" s="3">
        <v>0</v>
      </c>
      <c r="AE88" s="3">
        <v>0</v>
      </c>
      <c r="AG88" s="5">
        <v>0</v>
      </c>
      <c r="AJ88" s="5">
        <v>0</v>
      </c>
      <c r="AK88" s="5">
        <v>0</v>
      </c>
      <c r="AQ88" s="3">
        <v>0</v>
      </c>
      <c r="BK88" s="3" t="s">
        <v>142</v>
      </c>
      <c r="BM88" s="3">
        <v>0</v>
      </c>
      <c r="BN88" s="3">
        <v>0</v>
      </c>
      <c r="CU88" s="6">
        <v>45371.324479166702</v>
      </c>
    </row>
    <row r="89" spans="1:99">
      <c r="A89" s="3" t="s">
        <v>230</v>
      </c>
      <c r="B89" s="3">
        <v>18091</v>
      </c>
      <c r="C89" s="3" t="s">
        <v>139</v>
      </c>
      <c r="D89" s="3">
        <v>0</v>
      </c>
      <c r="E89" s="3">
        <v>0</v>
      </c>
      <c r="F89" s="3">
        <v>0</v>
      </c>
      <c r="G89" s="4">
        <v>43874</v>
      </c>
      <c r="K89" s="3" t="s">
        <v>140</v>
      </c>
      <c r="L89" s="3">
        <v>0</v>
      </c>
      <c r="N89" s="3">
        <v>0</v>
      </c>
      <c r="O89" s="3">
        <v>1</v>
      </c>
      <c r="P89" s="3">
        <v>0</v>
      </c>
      <c r="R89" s="3">
        <v>0</v>
      </c>
      <c r="T89" s="3" t="s">
        <v>141</v>
      </c>
      <c r="AC89" s="3">
        <v>1</v>
      </c>
      <c r="AD89" s="3">
        <v>0</v>
      </c>
      <c r="AE89" s="3">
        <v>0</v>
      </c>
      <c r="AG89" s="5">
        <v>0</v>
      </c>
      <c r="AJ89" s="5">
        <v>0</v>
      </c>
      <c r="AK89" s="5">
        <v>0</v>
      </c>
      <c r="AQ89" s="3">
        <v>0</v>
      </c>
      <c r="BK89" s="3" t="s">
        <v>142</v>
      </c>
      <c r="BM89" s="3">
        <v>0</v>
      </c>
      <c r="BN89" s="3">
        <v>0</v>
      </c>
      <c r="CU89" s="6">
        <v>43874.712627314802</v>
      </c>
    </row>
    <row r="90" spans="1:99">
      <c r="A90" s="3" t="s">
        <v>231</v>
      </c>
      <c r="B90" s="3">
        <v>6721</v>
      </c>
      <c r="C90" s="3" t="s">
        <v>139</v>
      </c>
      <c r="D90" s="3">
        <v>0</v>
      </c>
      <c r="E90" s="3">
        <v>0</v>
      </c>
      <c r="F90" s="3">
        <v>0</v>
      </c>
      <c r="G90" s="4">
        <v>41696</v>
      </c>
      <c r="K90" s="3" t="s">
        <v>140</v>
      </c>
      <c r="L90" s="3">
        <v>0</v>
      </c>
      <c r="N90" s="3">
        <v>0</v>
      </c>
      <c r="O90" s="3">
        <v>1</v>
      </c>
      <c r="P90" s="3">
        <v>0</v>
      </c>
      <c r="R90" s="3">
        <v>0</v>
      </c>
      <c r="T90" s="3" t="s">
        <v>141</v>
      </c>
      <c r="AC90" s="3">
        <v>1</v>
      </c>
      <c r="AD90" s="3">
        <v>0</v>
      </c>
      <c r="AE90" s="3">
        <v>0</v>
      </c>
      <c r="AG90" s="5">
        <v>0</v>
      </c>
      <c r="AJ90" s="5">
        <v>0</v>
      </c>
      <c r="AK90" s="5">
        <v>0</v>
      </c>
      <c r="AQ90" s="3">
        <v>0</v>
      </c>
      <c r="BK90" s="3" t="s">
        <v>142</v>
      </c>
      <c r="BM90" s="3">
        <v>0</v>
      </c>
      <c r="BN90" s="3">
        <v>0</v>
      </c>
      <c r="CU90" s="6">
        <v>45371.324629629598</v>
      </c>
    </row>
    <row r="91" spans="1:99">
      <c r="A91" s="3" t="s">
        <v>232</v>
      </c>
      <c r="B91" s="3">
        <v>6722</v>
      </c>
      <c r="C91" s="3" t="s">
        <v>139</v>
      </c>
      <c r="D91" s="3">
        <v>0</v>
      </c>
      <c r="E91" s="3">
        <v>0</v>
      </c>
      <c r="F91" s="3">
        <v>0</v>
      </c>
      <c r="G91" s="4">
        <v>41696</v>
      </c>
      <c r="K91" s="3" t="s">
        <v>140</v>
      </c>
      <c r="L91" s="3">
        <v>0</v>
      </c>
      <c r="N91" s="3">
        <v>0</v>
      </c>
      <c r="O91" s="3">
        <v>1</v>
      </c>
      <c r="P91" s="3">
        <v>0</v>
      </c>
      <c r="R91" s="3">
        <v>0</v>
      </c>
      <c r="T91" s="3" t="s">
        <v>141</v>
      </c>
      <c r="AC91" s="3">
        <v>1</v>
      </c>
      <c r="AD91" s="3">
        <v>0</v>
      </c>
      <c r="AE91" s="3">
        <v>0</v>
      </c>
      <c r="AG91" s="5">
        <v>0</v>
      </c>
      <c r="AJ91" s="5">
        <v>0</v>
      </c>
      <c r="AK91" s="5">
        <v>0</v>
      </c>
      <c r="AQ91" s="3">
        <v>0</v>
      </c>
      <c r="BK91" s="3" t="s">
        <v>142</v>
      </c>
      <c r="BM91" s="3">
        <v>0</v>
      </c>
      <c r="BN91" s="3">
        <v>0</v>
      </c>
      <c r="CU91" s="6">
        <v>45371.324803240699</v>
      </c>
    </row>
    <row r="92" spans="1:99">
      <c r="A92" s="3" t="s">
        <v>233</v>
      </c>
      <c r="B92" s="3">
        <v>6723</v>
      </c>
      <c r="C92" s="3" t="s">
        <v>139</v>
      </c>
      <c r="D92" s="3">
        <v>0</v>
      </c>
      <c r="E92" s="3">
        <v>0</v>
      </c>
      <c r="F92" s="3">
        <v>0</v>
      </c>
      <c r="G92" s="4">
        <v>41696</v>
      </c>
      <c r="K92" s="3" t="s">
        <v>140</v>
      </c>
      <c r="L92" s="3">
        <v>0</v>
      </c>
      <c r="N92" s="3">
        <v>0</v>
      </c>
      <c r="O92" s="3">
        <v>1</v>
      </c>
      <c r="P92" s="3">
        <v>0</v>
      </c>
      <c r="R92" s="3">
        <v>0</v>
      </c>
      <c r="T92" s="3" t="s">
        <v>141</v>
      </c>
      <c r="AC92" s="3">
        <v>1</v>
      </c>
      <c r="AD92" s="3">
        <v>0</v>
      </c>
      <c r="AE92" s="3">
        <v>0</v>
      </c>
      <c r="AG92" s="5">
        <v>0</v>
      </c>
      <c r="AJ92" s="5">
        <v>0</v>
      </c>
      <c r="AK92" s="5">
        <v>0</v>
      </c>
      <c r="AQ92" s="3">
        <v>0</v>
      </c>
      <c r="BK92" s="3" t="s">
        <v>142</v>
      </c>
      <c r="BM92" s="3">
        <v>0</v>
      </c>
      <c r="BN92" s="3">
        <v>0</v>
      </c>
      <c r="CU92" s="6">
        <v>45371.324953703697</v>
      </c>
    </row>
    <row r="93" spans="1:99">
      <c r="A93" s="3" t="s">
        <v>234</v>
      </c>
      <c r="B93" s="3">
        <v>15909</v>
      </c>
      <c r="C93" s="3" t="s">
        <v>139</v>
      </c>
      <c r="D93" s="3">
        <v>0</v>
      </c>
      <c r="E93" s="3">
        <v>0</v>
      </c>
      <c r="F93" s="3">
        <v>0</v>
      </c>
      <c r="G93" s="4">
        <v>43669</v>
      </c>
      <c r="K93" s="3" t="s">
        <v>140</v>
      </c>
      <c r="L93" s="3">
        <v>0</v>
      </c>
      <c r="N93" s="3">
        <v>0</v>
      </c>
      <c r="O93" s="3">
        <v>1</v>
      </c>
      <c r="P93" s="3">
        <v>0</v>
      </c>
      <c r="R93" s="3">
        <v>0</v>
      </c>
      <c r="T93" s="3" t="s">
        <v>141</v>
      </c>
      <c r="AC93" s="3">
        <v>1</v>
      </c>
      <c r="AD93" s="3">
        <v>0</v>
      </c>
      <c r="AE93" s="3">
        <v>0</v>
      </c>
      <c r="AG93" s="5">
        <v>0</v>
      </c>
      <c r="AJ93" s="5">
        <v>0</v>
      </c>
      <c r="AK93" s="5">
        <v>0</v>
      </c>
      <c r="AQ93" s="3">
        <v>0</v>
      </c>
      <c r="BK93" s="3" t="s">
        <v>142</v>
      </c>
      <c r="BM93" s="3">
        <v>0</v>
      </c>
      <c r="BN93" s="3">
        <v>0</v>
      </c>
      <c r="CU93" s="6">
        <v>45371.325115740699</v>
      </c>
    </row>
    <row r="94" spans="1:99">
      <c r="A94" s="3" t="s">
        <v>235</v>
      </c>
      <c r="B94" s="3">
        <v>7934</v>
      </c>
      <c r="C94" s="3" t="s">
        <v>139</v>
      </c>
      <c r="D94" s="3">
        <v>0</v>
      </c>
      <c r="E94" s="3">
        <v>0</v>
      </c>
      <c r="F94" s="3">
        <v>0</v>
      </c>
      <c r="G94" s="4">
        <v>41955</v>
      </c>
      <c r="K94" s="3" t="s">
        <v>140</v>
      </c>
      <c r="L94" s="3">
        <v>0</v>
      </c>
      <c r="N94" s="3">
        <v>0</v>
      </c>
      <c r="O94" s="3">
        <v>1</v>
      </c>
      <c r="P94" s="3">
        <v>0</v>
      </c>
      <c r="R94" s="3">
        <v>0</v>
      </c>
      <c r="T94" s="3" t="s">
        <v>141</v>
      </c>
      <c r="AC94" s="3">
        <v>1</v>
      </c>
      <c r="AD94" s="3">
        <v>0</v>
      </c>
      <c r="AE94" s="3">
        <v>0</v>
      </c>
      <c r="AG94" s="5">
        <v>0</v>
      </c>
      <c r="AJ94" s="5">
        <v>0</v>
      </c>
      <c r="AK94" s="5">
        <v>0</v>
      </c>
      <c r="AQ94" s="3">
        <v>0</v>
      </c>
      <c r="BK94" s="3" t="s">
        <v>142</v>
      </c>
      <c r="BM94" s="3">
        <v>0</v>
      </c>
      <c r="BN94" s="3">
        <v>0</v>
      </c>
      <c r="CU94" s="6">
        <v>45371.327708333301</v>
      </c>
    </row>
    <row r="95" spans="1:99">
      <c r="A95" s="3" t="s">
        <v>236</v>
      </c>
      <c r="B95" s="3">
        <v>7867</v>
      </c>
      <c r="C95" s="3" t="s">
        <v>139</v>
      </c>
      <c r="D95" s="3">
        <v>0</v>
      </c>
      <c r="E95" s="3">
        <v>0</v>
      </c>
      <c r="F95" s="3">
        <v>0</v>
      </c>
      <c r="G95" s="4">
        <v>41949</v>
      </c>
      <c r="K95" s="3" t="s">
        <v>140</v>
      </c>
      <c r="L95" s="3">
        <v>0</v>
      </c>
      <c r="N95" s="3">
        <v>0</v>
      </c>
      <c r="O95" s="3">
        <v>1</v>
      </c>
      <c r="P95" s="3">
        <v>0</v>
      </c>
      <c r="R95" s="3">
        <v>0</v>
      </c>
      <c r="T95" s="3" t="s">
        <v>141</v>
      </c>
      <c r="AC95" s="3">
        <v>1</v>
      </c>
      <c r="AD95" s="3">
        <v>0</v>
      </c>
      <c r="AE95" s="3">
        <v>0</v>
      </c>
      <c r="AG95" s="5">
        <v>0</v>
      </c>
      <c r="AJ95" s="5">
        <v>0</v>
      </c>
      <c r="AK95" s="5">
        <v>0</v>
      </c>
      <c r="AQ95" s="3">
        <v>0</v>
      </c>
      <c r="BK95" s="3" t="s">
        <v>142</v>
      </c>
      <c r="BM95" s="3">
        <v>0</v>
      </c>
      <c r="BN95" s="3">
        <v>0</v>
      </c>
      <c r="CU95" s="6">
        <v>45371.327835648102</v>
      </c>
    </row>
    <row r="96" spans="1:99">
      <c r="A96" s="3" t="s">
        <v>237</v>
      </c>
      <c r="B96" s="3">
        <v>1079</v>
      </c>
      <c r="C96" s="3" t="s">
        <v>139</v>
      </c>
      <c r="D96" s="3">
        <v>0</v>
      </c>
      <c r="E96" s="3">
        <v>0</v>
      </c>
      <c r="F96" s="3">
        <v>0</v>
      </c>
      <c r="G96" s="4">
        <v>41905</v>
      </c>
      <c r="K96" s="3" t="s">
        <v>140</v>
      </c>
      <c r="L96" s="3">
        <v>0</v>
      </c>
      <c r="N96" s="3">
        <v>0</v>
      </c>
      <c r="O96" s="3">
        <v>1</v>
      </c>
      <c r="P96" s="3">
        <v>0</v>
      </c>
      <c r="R96" s="3">
        <v>0</v>
      </c>
      <c r="T96" s="3" t="s">
        <v>141</v>
      </c>
      <c r="AC96" s="3">
        <v>1</v>
      </c>
      <c r="AD96" s="3">
        <v>0</v>
      </c>
      <c r="AE96" s="3">
        <v>0</v>
      </c>
      <c r="AG96" s="5">
        <v>0</v>
      </c>
      <c r="AJ96" s="5">
        <v>0</v>
      </c>
      <c r="AK96" s="5">
        <v>0</v>
      </c>
      <c r="AQ96" s="3">
        <v>0</v>
      </c>
      <c r="BK96" s="3" t="s">
        <v>142</v>
      </c>
      <c r="BM96" s="3">
        <v>0</v>
      </c>
      <c r="BN96" s="3">
        <v>0</v>
      </c>
      <c r="CU96" s="6">
        <v>42202.389652777798</v>
      </c>
    </row>
    <row r="97" spans="1:99">
      <c r="A97" s="3" t="s">
        <v>238</v>
      </c>
      <c r="B97" s="3">
        <v>4256</v>
      </c>
      <c r="C97" s="3" t="s">
        <v>139</v>
      </c>
      <c r="D97" s="3">
        <v>0</v>
      </c>
      <c r="E97" s="3">
        <v>0</v>
      </c>
      <c r="F97" s="3">
        <v>0</v>
      </c>
      <c r="G97" s="4">
        <v>41536</v>
      </c>
      <c r="K97" s="3" t="s">
        <v>140</v>
      </c>
      <c r="L97" s="3">
        <v>0</v>
      </c>
      <c r="N97" s="3">
        <v>0</v>
      </c>
      <c r="O97" s="3">
        <v>1</v>
      </c>
      <c r="P97" s="3">
        <v>0</v>
      </c>
      <c r="R97" s="3">
        <v>0</v>
      </c>
      <c r="T97" s="3" t="s">
        <v>141</v>
      </c>
      <c r="AC97" s="3">
        <v>1</v>
      </c>
      <c r="AD97" s="3">
        <v>0</v>
      </c>
      <c r="AE97" s="3">
        <v>0</v>
      </c>
      <c r="AG97" s="5">
        <v>0</v>
      </c>
      <c r="AJ97" s="5">
        <v>0</v>
      </c>
      <c r="AK97" s="5">
        <v>0</v>
      </c>
      <c r="AQ97" s="3">
        <v>0</v>
      </c>
      <c r="BK97" s="3" t="s">
        <v>142</v>
      </c>
      <c r="BM97" s="3">
        <v>0</v>
      </c>
      <c r="BN97" s="3">
        <v>0</v>
      </c>
      <c r="CU97" s="6">
        <v>45371.3268634259</v>
      </c>
    </row>
    <row r="98" spans="1:99">
      <c r="A98" s="3" t="s">
        <v>239</v>
      </c>
      <c r="B98" s="3">
        <v>6646</v>
      </c>
      <c r="C98" s="3" t="s">
        <v>139</v>
      </c>
      <c r="D98" s="3">
        <v>0</v>
      </c>
      <c r="E98" s="3">
        <v>0</v>
      </c>
      <c r="F98" s="3">
        <v>0</v>
      </c>
      <c r="G98" s="4">
        <v>41694</v>
      </c>
      <c r="K98" s="3" t="s">
        <v>140</v>
      </c>
      <c r="L98" s="3">
        <v>0</v>
      </c>
      <c r="N98" s="3">
        <v>0</v>
      </c>
      <c r="O98" s="3">
        <v>1</v>
      </c>
      <c r="P98" s="3">
        <v>0</v>
      </c>
      <c r="R98" s="3">
        <v>0</v>
      </c>
      <c r="T98" s="3" t="s">
        <v>141</v>
      </c>
      <c r="AC98" s="3">
        <v>1</v>
      </c>
      <c r="AD98" s="3">
        <v>0</v>
      </c>
      <c r="AE98" s="3">
        <v>0</v>
      </c>
      <c r="AG98" s="5">
        <v>0</v>
      </c>
      <c r="AJ98" s="5">
        <v>0</v>
      </c>
      <c r="AK98" s="5">
        <v>0</v>
      </c>
      <c r="AQ98" s="3">
        <v>0</v>
      </c>
      <c r="BK98" s="3" t="s">
        <v>142</v>
      </c>
      <c r="BM98" s="3">
        <v>0</v>
      </c>
      <c r="BN98" s="3">
        <v>0</v>
      </c>
      <c r="CU98" s="6">
        <v>45371.328414351898</v>
      </c>
    </row>
    <row r="99" spans="1:99">
      <c r="A99" s="3" t="s">
        <v>240</v>
      </c>
      <c r="B99" s="3">
        <v>3513</v>
      </c>
      <c r="C99" s="3" t="s">
        <v>139</v>
      </c>
      <c r="D99" s="3">
        <v>0</v>
      </c>
      <c r="E99" s="3">
        <v>0</v>
      </c>
      <c r="F99" s="3">
        <v>0</v>
      </c>
      <c r="G99" s="4">
        <v>41905</v>
      </c>
      <c r="K99" s="3" t="s">
        <v>140</v>
      </c>
      <c r="L99" s="3">
        <v>0</v>
      </c>
      <c r="N99" s="3">
        <v>0</v>
      </c>
      <c r="O99" s="3">
        <v>1</v>
      </c>
      <c r="P99" s="3">
        <v>0</v>
      </c>
      <c r="R99" s="3">
        <v>0</v>
      </c>
      <c r="T99" s="3" t="s">
        <v>141</v>
      </c>
      <c r="AC99" s="3">
        <v>1</v>
      </c>
      <c r="AD99" s="3">
        <v>0</v>
      </c>
      <c r="AE99" s="3">
        <v>0</v>
      </c>
      <c r="AG99" s="5">
        <v>0</v>
      </c>
      <c r="AJ99" s="5">
        <v>0</v>
      </c>
      <c r="AK99" s="5">
        <v>0</v>
      </c>
      <c r="AQ99" s="3">
        <v>0</v>
      </c>
      <c r="BK99" s="3" t="s">
        <v>142</v>
      </c>
      <c r="BM99" s="3">
        <v>0</v>
      </c>
      <c r="BN99" s="3">
        <v>0</v>
      </c>
      <c r="CU99" s="6">
        <v>42423.498483796298</v>
      </c>
    </row>
    <row r="100" spans="1:99">
      <c r="A100" s="3" t="s">
        <v>241</v>
      </c>
      <c r="B100" s="3">
        <v>4252</v>
      </c>
      <c r="C100" s="3" t="s">
        <v>139</v>
      </c>
      <c r="D100" s="3">
        <v>0</v>
      </c>
      <c r="E100" s="3">
        <v>0</v>
      </c>
      <c r="F100" s="3">
        <v>0</v>
      </c>
      <c r="G100" s="4">
        <v>41536</v>
      </c>
      <c r="K100" s="3" t="s">
        <v>140</v>
      </c>
      <c r="L100" s="3">
        <v>0</v>
      </c>
      <c r="N100" s="3">
        <v>0</v>
      </c>
      <c r="O100" s="3">
        <v>1</v>
      </c>
      <c r="P100" s="3">
        <v>0</v>
      </c>
      <c r="R100" s="3">
        <v>0</v>
      </c>
      <c r="T100" s="3" t="s">
        <v>141</v>
      </c>
      <c r="AC100" s="3">
        <v>1</v>
      </c>
      <c r="AD100" s="3">
        <v>0</v>
      </c>
      <c r="AE100" s="3">
        <v>0</v>
      </c>
      <c r="AG100" s="5">
        <v>0</v>
      </c>
      <c r="AJ100" s="5">
        <v>0</v>
      </c>
      <c r="AK100" s="5">
        <v>0</v>
      </c>
      <c r="AQ100" s="3">
        <v>0</v>
      </c>
      <c r="BK100" s="3" t="s">
        <v>142</v>
      </c>
      <c r="BM100" s="3">
        <v>0</v>
      </c>
      <c r="BN100" s="3">
        <v>0</v>
      </c>
      <c r="CU100" s="6">
        <v>42465.455798611103</v>
      </c>
    </row>
    <row r="101" spans="1:99">
      <c r="A101" s="3" t="s">
        <v>242</v>
      </c>
      <c r="B101" s="3">
        <v>18090</v>
      </c>
      <c r="C101" s="3" t="s">
        <v>139</v>
      </c>
      <c r="D101" s="3">
        <v>0</v>
      </c>
      <c r="E101" s="3">
        <v>0</v>
      </c>
      <c r="F101" s="3">
        <v>0</v>
      </c>
      <c r="G101" s="4">
        <v>43874</v>
      </c>
      <c r="K101" s="3" t="s">
        <v>140</v>
      </c>
      <c r="L101" s="3">
        <v>0</v>
      </c>
      <c r="N101" s="3">
        <v>0</v>
      </c>
      <c r="O101" s="3">
        <v>1</v>
      </c>
      <c r="P101" s="3">
        <v>0</v>
      </c>
      <c r="R101" s="3">
        <v>0</v>
      </c>
      <c r="T101" s="3" t="s">
        <v>141</v>
      </c>
      <c r="AC101" s="3">
        <v>1</v>
      </c>
      <c r="AD101" s="3">
        <v>0</v>
      </c>
      <c r="AE101" s="3">
        <v>0</v>
      </c>
      <c r="AG101" s="5">
        <v>0</v>
      </c>
      <c r="AJ101" s="5">
        <v>0</v>
      </c>
      <c r="AK101" s="5">
        <v>0</v>
      </c>
      <c r="AQ101" s="3">
        <v>0</v>
      </c>
      <c r="BK101" s="3" t="s">
        <v>142</v>
      </c>
      <c r="BM101" s="3">
        <v>0</v>
      </c>
      <c r="BN101" s="3">
        <v>0</v>
      </c>
      <c r="CU101" s="6">
        <v>43874.712337962999</v>
      </c>
    </row>
    <row r="102" spans="1:99">
      <c r="A102" s="3" t="s">
        <v>243</v>
      </c>
      <c r="B102" s="3">
        <v>5886</v>
      </c>
      <c r="C102" s="3" t="s">
        <v>139</v>
      </c>
      <c r="D102" s="3">
        <v>0</v>
      </c>
      <c r="E102" s="3">
        <v>0</v>
      </c>
      <c r="F102" s="3">
        <v>0</v>
      </c>
      <c r="G102" s="4">
        <v>41635</v>
      </c>
      <c r="K102" s="3" t="s">
        <v>140</v>
      </c>
      <c r="L102" s="3">
        <v>0</v>
      </c>
      <c r="N102" s="3">
        <v>0</v>
      </c>
      <c r="O102" s="3">
        <v>1</v>
      </c>
      <c r="P102" s="3">
        <v>0</v>
      </c>
      <c r="R102" s="3">
        <v>0</v>
      </c>
      <c r="T102" s="3" t="s">
        <v>141</v>
      </c>
      <c r="AC102" s="3">
        <v>1</v>
      </c>
      <c r="AD102" s="3">
        <v>0</v>
      </c>
      <c r="AE102" s="3">
        <v>0</v>
      </c>
      <c r="AG102" s="5">
        <v>0</v>
      </c>
      <c r="AJ102" s="5">
        <v>0</v>
      </c>
      <c r="AK102" s="5">
        <v>0</v>
      </c>
      <c r="AQ102" s="3">
        <v>0</v>
      </c>
      <c r="BK102" s="3" t="s">
        <v>142</v>
      </c>
      <c r="BM102" s="3">
        <v>0</v>
      </c>
      <c r="BN102" s="3">
        <v>0</v>
      </c>
    </row>
    <row r="103" spans="1:99">
      <c r="A103" s="3" t="s">
        <v>244</v>
      </c>
      <c r="B103" s="3">
        <v>243</v>
      </c>
      <c r="C103" s="3" t="s">
        <v>139</v>
      </c>
      <c r="D103" s="3">
        <v>0</v>
      </c>
      <c r="E103" s="3">
        <v>0</v>
      </c>
      <c r="F103" s="3">
        <v>0</v>
      </c>
      <c r="G103" s="4">
        <v>41432</v>
      </c>
      <c r="K103" s="3" t="s">
        <v>140</v>
      </c>
      <c r="L103" s="3">
        <v>0</v>
      </c>
      <c r="N103" s="3">
        <v>0</v>
      </c>
      <c r="O103" s="3">
        <v>1</v>
      </c>
      <c r="P103" s="3">
        <v>0</v>
      </c>
      <c r="R103" s="3">
        <v>0</v>
      </c>
      <c r="T103" s="3" t="s">
        <v>141</v>
      </c>
      <c r="AC103" s="3">
        <v>1</v>
      </c>
      <c r="AD103" s="3">
        <v>0</v>
      </c>
      <c r="AE103" s="3">
        <v>0</v>
      </c>
      <c r="AG103" s="5">
        <v>0</v>
      </c>
      <c r="AJ103" s="5">
        <v>0</v>
      </c>
      <c r="AK103" s="5">
        <v>0</v>
      </c>
      <c r="AQ103" s="3">
        <v>0</v>
      </c>
      <c r="BK103" s="3" t="s">
        <v>142</v>
      </c>
      <c r="BM103" s="3">
        <v>0</v>
      </c>
      <c r="BN103" s="3">
        <v>0</v>
      </c>
    </row>
    <row r="104" spans="1:99">
      <c r="A104" s="3" t="s">
        <v>245</v>
      </c>
      <c r="B104" s="3">
        <v>5709</v>
      </c>
      <c r="C104" s="3" t="s">
        <v>139</v>
      </c>
      <c r="D104" s="3">
        <v>0</v>
      </c>
      <c r="E104" s="3">
        <v>0</v>
      </c>
      <c r="F104" s="3">
        <v>0</v>
      </c>
      <c r="G104" s="4">
        <v>41631</v>
      </c>
      <c r="K104" s="3" t="s">
        <v>140</v>
      </c>
      <c r="L104" s="3">
        <v>0</v>
      </c>
      <c r="N104" s="3">
        <v>0</v>
      </c>
      <c r="O104" s="3">
        <v>1</v>
      </c>
      <c r="P104" s="3">
        <v>0</v>
      </c>
      <c r="R104" s="3">
        <v>0</v>
      </c>
      <c r="T104" s="3" t="s">
        <v>141</v>
      </c>
      <c r="AC104" s="3">
        <v>1</v>
      </c>
      <c r="AD104" s="3">
        <v>0</v>
      </c>
      <c r="AE104" s="3">
        <v>0</v>
      </c>
      <c r="AG104" s="5">
        <v>0</v>
      </c>
      <c r="AJ104" s="5">
        <v>0</v>
      </c>
      <c r="AK104" s="5">
        <v>0</v>
      </c>
      <c r="AQ104" s="3">
        <v>0</v>
      </c>
      <c r="BK104" s="3" t="s">
        <v>142</v>
      </c>
      <c r="BM104" s="3">
        <v>0</v>
      </c>
      <c r="BN104" s="3">
        <v>0</v>
      </c>
    </row>
    <row r="105" spans="1:99">
      <c r="A105" s="3" t="s">
        <v>246</v>
      </c>
      <c r="B105" s="3">
        <v>6219</v>
      </c>
      <c r="C105" s="3" t="s">
        <v>139</v>
      </c>
      <c r="D105" s="3">
        <v>0</v>
      </c>
      <c r="E105" s="3">
        <v>0</v>
      </c>
      <c r="F105" s="3">
        <v>0</v>
      </c>
      <c r="G105" s="4">
        <v>41653</v>
      </c>
      <c r="K105" s="3" t="s">
        <v>140</v>
      </c>
      <c r="L105" s="3">
        <v>0</v>
      </c>
      <c r="N105" s="3">
        <v>0</v>
      </c>
      <c r="O105" s="3">
        <v>1</v>
      </c>
      <c r="P105" s="3">
        <v>0</v>
      </c>
      <c r="R105" s="3">
        <v>0</v>
      </c>
      <c r="T105" s="3" t="s">
        <v>141</v>
      </c>
      <c r="AC105" s="3">
        <v>1</v>
      </c>
      <c r="AD105" s="3">
        <v>0</v>
      </c>
      <c r="AE105" s="3">
        <v>0</v>
      </c>
      <c r="AG105" s="5">
        <v>0</v>
      </c>
      <c r="AJ105" s="5">
        <v>0</v>
      </c>
      <c r="AK105" s="5">
        <v>0</v>
      </c>
      <c r="AQ105" s="3">
        <v>0</v>
      </c>
      <c r="BK105" s="3" t="s">
        <v>142</v>
      </c>
      <c r="BM105" s="3">
        <v>0</v>
      </c>
      <c r="BN105" s="3">
        <v>0</v>
      </c>
    </row>
    <row r="106" spans="1:99">
      <c r="A106" s="3" t="s">
        <v>247</v>
      </c>
      <c r="B106" s="3">
        <v>17487</v>
      </c>
      <c r="C106" s="3" t="s">
        <v>139</v>
      </c>
      <c r="D106" s="3">
        <v>0</v>
      </c>
      <c r="E106" s="3">
        <v>0</v>
      </c>
      <c r="F106" s="3">
        <v>0</v>
      </c>
      <c r="G106" s="4">
        <v>43808</v>
      </c>
      <c r="K106" s="3" t="s">
        <v>140</v>
      </c>
      <c r="L106" s="3">
        <v>0</v>
      </c>
      <c r="N106" s="3">
        <v>0</v>
      </c>
      <c r="O106" s="3">
        <v>1</v>
      </c>
      <c r="P106" s="3">
        <v>0</v>
      </c>
      <c r="R106" s="3">
        <v>0</v>
      </c>
      <c r="T106" s="3" t="s">
        <v>141</v>
      </c>
      <c r="AC106" s="3">
        <v>1</v>
      </c>
      <c r="AD106" s="3">
        <v>0</v>
      </c>
      <c r="AE106" s="3">
        <v>0</v>
      </c>
      <c r="AG106" s="5">
        <v>0</v>
      </c>
      <c r="AJ106" s="5">
        <v>0</v>
      </c>
      <c r="AK106" s="5">
        <v>0</v>
      </c>
      <c r="AQ106" s="3">
        <v>0</v>
      </c>
      <c r="BK106" s="3" t="s">
        <v>142</v>
      </c>
      <c r="BM106" s="3">
        <v>0</v>
      </c>
      <c r="BN106" s="3">
        <v>0</v>
      </c>
      <c r="CU106" s="6">
        <v>43808.673969907402</v>
      </c>
    </row>
    <row r="107" spans="1:99">
      <c r="A107" s="3" t="s">
        <v>248</v>
      </c>
      <c r="B107" s="3">
        <v>16938</v>
      </c>
      <c r="C107" s="3" t="s">
        <v>139</v>
      </c>
      <c r="D107" s="3">
        <v>0</v>
      </c>
      <c r="E107" s="3">
        <v>0</v>
      </c>
      <c r="F107" s="3">
        <v>0</v>
      </c>
      <c r="G107" s="4">
        <v>43755</v>
      </c>
      <c r="K107" s="3" t="s">
        <v>140</v>
      </c>
      <c r="L107" s="3">
        <v>0</v>
      </c>
      <c r="N107" s="3">
        <v>0</v>
      </c>
      <c r="O107" s="3">
        <v>1</v>
      </c>
      <c r="P107" s="3">
        <v>0</v>
      </c>
      <c r="R107" s="3">
        <v>0</v>
      </c>
      <c r="T107" s="3" t="s">
        <v>141</v>
      </c>
      <c r="AC107" s="3">
        <v>1</v>
      </c>
      <c r="AD107" s="3">
        <v>0</v>
      </c>
      <c r="AE107" s="3">
        <v>0</v>
      </c>
      <c r="AG107" s="5">
        <v>0</v>
      </c>
      <c r="AJ107" s="5">
        <v>0</v>
      </c>
      <c r="AK107" s="5">
        <v>0</v>
      </c>
      <c r="AQ107" s="3">
        <v>0</v>
      </c>
      <c r="BK107" s="3" t="s">
        <v>142</v>
      </c>
      <c r="BM107" s="3">
        <v>0</v>
      </c>
      <c r="BN107" s="3">
        <v>0</v>
      </c>
      <c r="CU107" s="6">
        <v>43755.790439814802</v>
      </c>
    </row>
    <row r="108" spans="1:99">
      <c r="A108" s="3" t="s">
        <v>249</v>
      </c>
      <c r="B108" s="3">
        <v>15719</v>
      </c>
      <c r="C108" s="3" t="s">
        <v>139</v>
      </c>
      <c r="D108" s="3">
        <v>0</v>
      </c>
      <c r="E108" s="3">
        <v>0</v>
      </c>
      <c r="F108" s="3">
        <v>0</v>
      </c>
      <c r="G108" s="4">
        <v>43658</v>
      </c>
      <c r="K108" s="3" t="s">
        <v>140</v>
      </c>
      <c r="L108" s="3">
        <v>0</v>
      </c>
      <c r="N108" s="3">
        <v>0</v>
      </c>
      <c r="O108" s="3">
        <v>1</v>
      </c>
      <c r="P108" s="3">
        <v>0</v>
      </c>
      <c r="R108" s="3">
        <v>0</v>
      </c>
      <c r="T108" s="3" t="s">
        <v>141</v>
      </c>
      <c r="AC108" s="3">
        <v>1</v>
      </c>
      <c r="AD108" s="3">
        <v>0</v>
      </c>
      <c r="AE108" s="3">
        <v>0</v>
      </c>
      <c r="AG108" s="5">
        <v>0</v>
      </c>
      <c r="AJ108" s="5">
        <v>0</v>
      </c>
      <c r="AK108" s="5">
        <v>0</v>
      </c>
      <c r="AQ108" s="3">
        <v>0</v>
      </c>
      <c r="BK108" s="3" t="s">
        <v>142</v>
      </c>
      <c r="BM108" s="3">
        <v>0</v>
      </c>
      <c r="BN108" s="3">
        <v>0</v>
      </c>
      <c r="CU108" s="6">
        <v>45343.637048611097</v>
      </c>
    </row>
    <row r="109" spans="1:99">
      <c r="A109" s="3" t="s">
        <v>250</v>
      </c>
      <c r="B109" s="3">
        <v>17596</v>
      </c>
      <c r="C109" s="3" t="s">
        <v>139</v>
      </c>
      <c r="D109" s="3">
        <v>0</v>
      </c>
      <c r="E109" s="3">
        <v>0</v>
      </c>
      <c r="F109" s="3">
        <v>0</v>
      </c>
      <c r="G109" s="4">
        <v>43815</v>
      </c>
      <c r="K109" s="3" t="s">
        <v>140</v>
      </c>
      <c r="L109" s="3">
        <v>0</v>
      </c>
      <c r="N109" s="3">
        <v>0</v>
      </c>
      <c r="O109" s="3">
        <v>1</v>
      </c>
      <c r="P109" s="3">
        <v>0</v>
      </c>
      <c r="R109" s="3">
        <v>0</v>
      </c>
      <c r="T109" s="3" t="s">
        <v>141</v>
      </c>
      <c r="AC109" s="3">
        <v>1</v>
      </c>
      <c r="AD109" s="3">
        <v>0</v>
      </c>
      <c r="AE109" s="3">
        <v>0</v>
      </c>
      <c r="AG109" s="5">
        <v>0</v>
      </c>
      <c r="AJ109" s="5">
        <v>0</v>
      </c>
      <c r="AK109" s="5">
        <v>0</v>
      </c>
      <c r="AQ109" s="3">
        <v>0</v>
      </c>
      <c r="BK109" s="3" t="s">
        <v>142</v>
      </c>
      <c r="BM109" s="3">
        <v>0</v>
      </c>
      <c r="BN109" s="3">
        <v>0</v>
      </c>
      <c r="CU109" s="6">
        <v>43815.3688078704</v>
      </c>
    </row>
    <row r="110" spans="1:99">
      <c r="A110" s="3" t="s">
        <v>251</v>
      </c>
      <c r="B110" s="3">
        <v>16159</v>
      </c>
      <c r="C110" s="3" t="s">
        <v>139</v>
      </c>
      <c r="D110" s="3">
        <v>0</v>
      </c>
      <c r="E110" s="3">
        <v>0</v>
      </c>
      <c r="F110" s="3">
        <v>0</v>
      </c>
      <c r="G110" s="4">
        <v>43692</v>
      </c>
      <c r="K110" s="3" t="s">
        <v>140</v>
      </c>
      <c r="L110" s="3">
        <v>0</v>
      </c>
      <c r="N110" s="3">
        <v>0</v>
      </c>
      <c r="O110" s="3">
        <v>1</v>
      </c>
      <c r="P110" s="3">
        <v>0</v>
      </c>
      <c r="R110" s="3">
        <v>0</v>
      </c>
      <c r="T110" s="3" t="s">
        <v>141</v>
      </c>
      <c r="AC110" s="3">
        <v>1</v>
      </c>
      <c r="AD110" s="3">
        <v>0</v>
      </c>
      <c r="AE110" s="3">
        <v>0</v>
      </c>
      <c r="AG110" s="5">
        <v>0</v>
      </c>
      <c r="AJ110" s="5">
        <v>0</v>
      </c>
      <c r="AK110" s="5">
        <v>0</v>
      </c>
      <c r="AQ110" s="3">
        <v>0</v>
      </c>
      <c r="BK110" s="3" t="s">
        <v>142</v>
      </c>
      <c r="BM110" s="3">
        <v>0</v>
      </c>
      <c r="BN110" s="3">
        <v>0</v>
      </c>
      <c r="CU110" s="6">
        <v>45371.329629629603</v>
      </c>
    </row>
    <row r="111" spans="1:99">
      <c r="A111" s="3" t="s">
        <v>252</v>
      </c>
      <c r="B111" s="3">
        <v>17038</v>
      </c>
      <c r="C111" s="3" t="s">
        <v>139</v>
      </c>
      <c r="D111" s="3">
        <v>0</v>
      </c>
      <c r="E111" s="3">
        <v>0</v>
      </c>
      <c r="F111" s="3">
        <v>0</v>
      </c>
      <c r="G111" s="4">
        <v>43763</v>
      </c>
      <c r="K111" s="3" t="s">
        <v>140</v>
      </c>
      <c r="L111" s="3">
        <v>0</v>
      </c>
      <c r="N111" s="3">
        <v>0</v>
      </c>
      <c r="O111" s="3">
        <v>1</v>
      </c>
      <c r="P111" s="3">
        <v>0</v>
      </c>
      <c r="R111" s="3">
        <v>0</v>
      </c>
      <c r="T111" s="3" t="s">
        <v>141</v>
      </c>
      <c r="AC111" s="3">
        <v>1</v>
      </c>
      <c r="AD111" s="3">
        <v>0</v>
      </c>
      <c r="AE111" s="3">
        <v>0</v>
      </c>
      <c r="AG111" s="5">
        <v>0</v>
      </c>
      <c r="AJ111" s="5">
        <v>0</v>
      </c>
      <c r="AK111" s="5">
        <v>0</v>
      </c>
      <c r="AQ111" s="3">
        <v>0</v>
      </c>
      <c r="BK111" s="3" t="s">
        <v>142</v>
      </c>
      <c r="BM111" s="3">
        <v>0</v>
      </c>
      <c r="BN111" s="3">
        <v>0</v>
      </c>
      <c r="CU111" s="6">
        <v>43763.6883564815</v>
      </c>
    </row>
    <row r="112" spans="1:99">
      <c r="A112" s="3" t="s">
        <v>253</v>
      </c>
      <c r="B112" s="3">
        <v>17470</v>
      </c>
      <c r="C112" s="3" t="s">
        <v>139</v>
      </c>
      <c r="D112" s="3">
        <v>0</v>
      </c>
      <c r="E112" s="3">
        <v>0</v>
      </c>
      <c r="F112" s="3">
        <v>0</v>
      </c>
      <c r="G112" s="4">
        <v>43808</v>
      </c>
      <c r="K112" s="3" t="s">
        <v>140</v>
      </c>
      <c r="L112" s="3">
        <v>0</v>
      </c>
      <c r="N112" s="3">
        <v>0</v>
      </c>
      <c r="O112" s="3">
        <v>1</v>
      </c>
      <c r="P112" s="3">
        <v>0</v>
      </c>
      <c r="R112" s="3">
        <v>0</v>
      </c>
      <c r="T112" s="3" t="s">
        <v>141</v>
      </c>
      <c r="AC112" s="3">
        <v>1</v>
      </c>
      <c r="AD112" s="3">
        <v>0</v>
      </c>
      <c r="AE112" s="3">
        <v>0</v>
      </c>
      <c r="AG112" s="5">
        <v>0</v>
      </c>
      <c r="AJ112" s="5">
        <v>0</v>
      </c>
      <c r="AK112" s="5">
        <v>0</v>
      </c>
      <c r="AQ112" s="3">
        <v>0</v>
      </c>
      <c r="BK112" s="3" t="s">
        <v>142</v>
      </c>
      <c r="BM112" s="3">
        <v>0</v>
      </c>
      <c r="BN112" s="3">
        <v>0</v>
      </c>
      <c r="CU112" s="6">
        <v>43808.551550925898</v>
      </c>
    </row>
    <row r="113" spans="1:99">
      <c r="A113" s="3" t="s">
        <v>254</v>
      </c>
      <c r="B113" s="3">
        <v>682</v>
      </c>
      <c r="C113" s="3" t="s">
        <v>139</v>
      </c>
      <c r="D113" s="3">
        <v>0</v>
      </c>
      <c r="E113" s="3">
        <v>0</v>
      </c>
      <c r="F113" s="3">
        <v>0</v>
      </c>
      <c r="G113" s="4">
        <v>41536</v>
      </c>
      <c r="K113" s="3" t="s">
        <v>140</v>
      </c>
      <c r="L113" s="3">
        <v>0</v>
      </c>
      <c r="N113" s="3">
        <v>0</v>
      </c>
      <c r="O113" s="3">
        <v>1</v>
      </c>
      <c r="P113" s="3">
        <v>0</v>
      </c>
      <c r="R113" s="3">
        <v>0</v>
      </c>
      <c r="T113" s="3" t="s">
        <v>141</v>
      </c>
      <c r="AC113" s="3">
        <v>1</v>
      </c>
      <c r="AD113" s="3">
        <v>0</v>
      </c>
      <c r="AE113" s="3">
        <v>0</v>
      </c>
      <c r="AG113" s="5">
        <v>0</v>
      </c>
      <c r="AJ113" s="5">
        <v>0</v>
      </c>
      <c r="AK113" s="5">
        <v>0</v>
      </c>
      <c r="AQ113" s="3">
        <v>0</v>
      </c>
      <c r="BK113" s="3" t="s">
        <v>142</v>
      </c>
      <c r="BM113" s="3">
        <v>0</v>
      </c>
      <c r="BN113" s="3">
        <v>0</v>
      </c>
      <c r="CU113" s="6">
        <v>42146.594953703701</v>
      </c>
    </row>
    <row r="114" spans="1:99">
      <c r="A114" s="3" t="s">
        <v>255</v>
      </c>
      <c r="B114" s="3">
        <v>5796</v>
      </c>
      <c r="C114" s="3" t="s">
        <v>139</v>
      </c>
      <c r="D114" s="3">
        <v>0</v>
      </c>
      <c r="E114" s="3">
        <v>0</v>
      </c>
      <c r="F114" s="3">
        <v>0</v>
      </c>
      <c r="G114" s="4">
        <v>41631</v>
      </c>
      <c r="K114" s="3" t="s">
        <v>140</v>
      </c>
      <c r="L114" s="3">
        <v>0</v>
      </c>
      <c r="N114" s="3">
        <v>0</v>
      </c>
      <c r="O114" s="3">
        <v>1</v>
      </c>
      <c r="P114" s="3">
        <v>0</v>
      </c>
      <c r="R114" s="3">
        <v>0</v>
      </c>
      <c r="T114" s="3" t="s">
        <v>141</v>
      </c>
      <c r="AC114" s="3">
        <v>1</v>
      </c>
      <c r="AD114" s="3">
        <v>0</v>
      </c>
      <c r="AE114" s="3">
        <v>0</v>
      </c>
      <c r="AG114" s="5">
        <v>0</v>
      </c>
      <c r="AJ114" s="5">
        <v>0</v>
      </c>
      <c r="AK114" s="5">
        <v>0</v>
      </c>
      <c r="AQ114" s="3">
        <v>0</v>
      </c>
      <c r="BK114" s="3" t="s">
        <v>142</v>
      </c>
      <c r="BM114" s="3">
        <v>0</v>
      </c>
      <c r="BN114" s="3">
        <v>0</v>
      </c>
    </row>
    <row r="115" spans="1:99">
      <c r="A115" s="3" t="s">
        <v>256</v>
      </c>
      <c r="B115" s="3">
        <v>10859</v>
      </c>
      <c r="C115" s="3" t="s">
        <v>139</v>
      </c>
      <c r="D115" s="3">
        <v>0</v>
      </c>
      <c r="E115" s="3">
        <v>0</v>
      </c>
      <c r="F115" s="3">
        <v>0</v>
      </c>
      <c r="G115" s="4">
        <v>42929</v>
      </c>
      <c r="K115" s="3" t="s">
        <v>140</v>
      </c>
      <c r="L115" s="3">
        <v>0</v>
      </c>
      <c r="N115" s="3">
        <v>0</v>
      </c>
      <c r="O115" s="3">
        <v>1</v>
      </c>
      <c r="P115" s="3">
        <v>0</v>
      </c>
      <c r="R115" s="3">
        <v>0</v>
      </c>
      <c r="T115" s="3" t="s">
        <v>141</v>
      </c>
      <c r="AC115" s="3">
        <v>1</v>
      </c>
      <c r="AD115" s="3">
        <v>0</v>
      </c>
      <c r="AE115" s="3">
        <v>0</v>
      </c>
      <c r="AG115" s="5">
        <v>0</v>
      </c>
      <c r="AJ115" s="5">
        <v>0</v>
      </c>
      <c r="AK115" s="5">
        <v>0</v>
      </c>
      <c r="AQ115" s="3">
        <v>0</v>
      </c>
      <c r="BK115" s="3" t="s">
        <v>142</v>
      </c>
      <c r="BM115" s="3">
        <v>0</v>
      </c>
      <c r="BN115" s="3">
        <v>0</v>
      </c>
      <c r="CU115" s="6">
        <v>42929.709189814799</v>
      </c>
    </row>
    <row r="116" spans="1:99">
      <c r="A116" s="3" t="s">
        <v>257</v>
      </c>
      <c r="B116" s="3">
        <v>10520</v>
      </c>
      <c r="C116" s="3" t="s">
        <v>139</v>
      </c>
      <c r="D116" s="3">
        <v>0</v>
      </c>
      <c r="E116" s="3">
        <v>0</v>
      </c>
      <c r="F116" s="3">
        <v>0</v>
      </c>
      <c r="G116" s="4">
        <v>42894</v>
      </c>
      <c r="K116" s="3" t="s">
        <v>140</v>
      </c>
      <c r="L116" s="3">
        <v>0</v>
      </c>
      <c r="N116" s="3">
        <v>0</v>
      </c>
      <c r="O116" s="3">
        <v>1</v>
      </c>
      <c r="P116" s="3">
        <v>0</v>
      </c>
      <c r="R116" s="3">
        <v>0</v>
      </c>
      <c r="T116" s="3" t="s">
        <v>141</v>
      </c>
      <c r="AC116" s="3">
        <v>1</v>
      </c>
      <c r="AD116" s="3">
        <v>0</v>
      </c>
      <c r="AE116" s="3">
        <v>0</v>
      </c>
      <c r="AG116" s="5">
        <v>0</v>
      </c>
      <c r="AJ116" s="5">
        <v>0</v>
      </c>
      <c r="AK116" s="5">
        <v>0</v>
      </c>
      <c r="AQ116" s="3">
        <v>0</v>
      </c>
      <c r="BK116" s="3" t="s">
        <v>142</v>
      </c>
      <c r="BM116" s="3">
        <v>0</v>
      </c>
      <c r="BN116" s="3">
        <v>0</v>
      </c>
      <c r="CU116" s="6">
        <v>42894.391574074099</v>
      </c>
    </row>
    <row r="117" spans="1:99">
      <c r="A117" s="3" t="s">
        <v>258</v>
      </c>
      <c r="B117" s="3">
        <v>18101</v>
      </c>
      <c r="C117" s="3" t="s">
        <v>139</v>
      </c>
      <c r="D117" s="3">
        <v>0</v>
      </c>
      <c r="E117" s="3">
        <v>0</v>
      </c>
      <c r="F117" s="3">
        <v>0</v>
      </c>
      <c r="G117" s="4">
        <v>43874</v>
      </c>
      <c r="K117" s="3" t="s">
        <v>140</v>
      </c>
      <c r="L117" s="3">
        <v>0</v>
      </c>
      <c r="N117" s="3">
        <v>0</v>
      </c>
      <c r="O117" s="3">
        <v>1</v>
      </c>
      <c r="P117" s="3">
        <v>0</v>
      </c>
      <c r="R117" s="3">
        <v>0</v>
      </c>
      <c r="T117" s="3" t="s">
        <v>141</v>
      </c>
      <c r="AC117" s="3">
        <v>1</v>
      </c>
      <c r="AD117" s="3">
        <v>0</v>
      </c>
      <c r="AE117" s="3">
        <v>0</v>
      </c>
      <c r="AG117" s="5">
        <v>0</v>
      </c>
      <c r="AJ117" s="5">
        <v>0</v>
      </c>
      <c r="AK117" s="5">
        <v>0</v>
      </c>
      <c r="AQ117" s="3">
        <v>0</v>
      </c>
      <c r="BK117" s="3" t="s">
        <v>142</v>
      </c>
      <c r="BM117" s="3">
        <v>0</v>
      </c>
      <c r="BN117" s="3">
        <v>0</v>
      </c>
      <c r="CU117" s="6">
        <v>43874.7580787037</v>
      </c>
    </row>
    <row r="118" spans="1:99">
      <c r="A118" s="3" t="s">
        <v>259</v>
      </c>
      <c r="B118" s="3">
        <v>4182</v>
      </c>
      <c r="C118" s="3" t="s">
        <v>139</v>
      </c>
      <c r="D118" s="3">
        <v>0</v>
      </c>
      <c r="E118" s="3">
        <v>0</v>
      </c>
      <c r="F118" s="3">
        <v>0</v>
      </c>
      <c r="G118" s="4">
        <v>41495</v>
      </c>
      <c r="K118" s="3" t="s">
        <v>140</v>
      </c>
      <c r="L118" s="3">
        <v>0</v>
      </c>
      <c r="N118" s="3">
        <v>0</v>
      </c>
      <c r="O118" s="3">
        <v>1</v>
      </c>
      <c r="P118" s="3">
        <v>0</v>
      </c>
      <c r="R118" s="3">
        <v>0</v>
      </c>
      <c r="T118" s="3" t="s">
        <v>141</v>
      </c>
      <c r="AC118" s="3">
        <v>1</v>
      </c>
      <c r="AD118" s="3">
        <v>0</v>
      </c>
      <c r="AE118" s="3">
        <v>0</v>
      </c>
      <c r="AG118" s="5">
        <v>0</v>
      </c>
      <c r="AJ118" s="5">
        <v>0</v>
      </c>
      <c r="AK118" s="5">
        <v>0</v>
      </c>
      <c r="AQ118" s="3">
        <v>0</v>
      </c>
      <c r="BK118" s="3" t="s">
        <v>142</v>
      </c>
      <c r="BM118" s="3">
        <v>0</v>
      </c>
      <c r="BN118" s="3">
        <v>0</v>
      </c>
    </row>
    <row r="119" spans="1:99">
      <c r="A119" s="3" t="s">
        <v>260</v>
      </c>
      <c r="B119" s="3">
        <v>26677</v>
      </c>
      <c r="C119" s="3" t="s">
        <v>139</v>
      </c>
      <c r="D119" s="3">
        <v>0</v>
      </c>
      <c r="E119" s="3">
        <v>0</v>
      </c>
      <c r="F119" s="3">
        <v>0</v>
      </c>
      <c r="G119" s="4">
        <v>45293</v>
      </c>
      <c r="K119" s="3" t="s">
        <v>140</v>
      </c>
      <c r="L119" s="3">
        <v>0</v>
      </c>
      <c r="N119" s="3">
        <v>0</v>
      </c>
      <c r="O119" s="3">
        <v>1</v>
      </c>
      <c r="P119" s="3">
        <v>0</v>
      </c>
      <c r="R119" s="3">
        <v>0</v>
      </c>
      <c r="T119" s="3" t="s">
        <v>141</v>
      </c>
      <c r="AC119" s="3">
        <v>1</v>
      </c>
      <c r="AD119" s="3">
        <v>0</v>
      </c>
      <c r="AE119" s="3">
        <v>0</v>
      </c>
      <c r="AG119" s="5">
        <v>0</v>
      </c>
      <c r="AJ119" s="5">
        <v>0</v>
      </c>
      <c r="AK119" s="5">
        <v>0</v>
      </c>
      <c r="AQ119" s="3">
        <v>0</v>
      </c>
      <c r="BK119" s="3" t="s">
        <v>142</v>
      </c>
      <c r="BM119" s="3">
        <v>0</v>
      </c>
      <c r="BN119" s="3">
        <v>0</v>
      </c>
      <c r="CU119" s="6">
        <v>45293.6964351852</v>
      </c>
    </row>
    <row r="120" spans="1:99">
      <c r="A120" s="3" t="s">
        <v>261</v>
      </c>
      <c r="B120" s="3">
        <v>11066</v>
      </c>
      <c r="C120" s="3" t="s">
        <v>139</v>
      </c>
      <c r="D120" s="3">
        <v>0</v>
      </c>
      <c r="E120" s="3">
        <v>0</v>
      </c>
      <c r="F120" s="3">
        <v>0</v>
      </c>
      <c r="G120" s="4">
        <v>42955</v>
      </c>
      <c r="K120" s="3" t="s">
        <v>140</v>
      </c>
      <c r="L120" s="3">
        <v>0</v>
      </c>
      <c r="N120" s="3">
        <v>0</v>
      </c>
      <c r="O120" s="3">
        <v>1</v>
      </c>
      <c r="P120" s="3">
        <v>0</v>
      </c>
      <c r="R120" s="3">
        <v>0</v>
      </c>
      <c r="T120" s="3" t="s">
        <v>141</v>
      </c>
      <c r="AC120" s="3">
        <v>1</v>
      </c>
      <c r="AD120" s="3">
        <v>0</v>
      </c>
      <c r="AE120" s="3">
        <v>0</v>
      </c>
      <c r="AG120" s="5">
        <v>0</v>
      </c>
      <c r="AJ120" s="5">
        <v>0</v>
      </c>
      <c r="AK120" s="5">
        <v>0</v>
      </c>
      <c r="AQ120" s="3">
        <v>0</v>
      </c>
      <c r="BK120" s="3" t="s">
        <v>142</v>
      </c>
      <c r="BM120" s="3">
        <v>0</v>
      </c>
      <c r="BN120" s="3">
        <v>0</v>
      </c>
      <c r="CU120" s="6">
        <v>42955.441817129598</v>
      </c>
    </row>
    <row r="121" spans="1:99">
      <c r="A121" s="3" t="s">
        <v>262</v>
      </c>
      <c r="B121" s="3">
        <v>27863</v>
      </c>
      <c r="C121" s="3" t="s">
        <v>139</v>
      </c>
      <c r="D121" s="3">
        <v>0</v>
      </c>
      <c r="E121" s="3">
        <v>0</v>
      </c>
      <c r="F121" s="3">
        <v>0</v>
      </c>
      <c r="G121" s="4">
        <v>45408</v>
      </c>
      <c r="K121" s="3" t="s">
        <v>140</v>
      </c>
      <c r="L121" s="3">
        <v>0</v>
      </c>
      <c r="N121" s="3">
        <v>0</v>
      </c>
      <c r="O121" s="3">
        <v>1</v>
      </c>
      <c r="P121" s="3">
        <v>0</v>
      </c>
      <c r="R121" s="3">
        <v>0</v>
      </c>
      <c r="T121" s="3" t="s">
        <v>141</v>
      </c>
      <c r="AC121" s="3">
        <v>1</v>
      </c>
      <c r="AD121" s="3">
        <v>0</v>
      </c>
      <c r="AE121" s="3">
        <v>0</v>
      </c>
      <c r="AG121" s="5">
        <v>0</v>
      </c>
      <c r="AJ121" s="5">
        <v>0</v>
      </c>
      <c r="AK121" s="5">
        <v>0</v>
      </c>
      <c r="AQ121" s="3">
        <v>0</v>
      </c>
      <c r="BK121" s="3" t="s">
        <v>142</v>
      </c>
      <c r="BM121" s="3">
        <v>0</v>
      </c>
      <c r="BN121" s="3">
        <v>0</v>
      </c>
      <c r="CU121" s="6">
        <v>45408.768645833297</v>
      </c>
    </row>
    <row r="122" spans="1:99">
      <c r="A122" s="3" t="s">
        <v>263</v>
      </c>
      <c r="B122" s="3">
        <v>236</v>
      </c>
      <c r="C122" s="3" t="s">
        <v>139</v>
      </c>
      <c r="D122" s="3">
        <v>0</v>
      </c>
      <c r="E122" s="3">
        <v>0</v>
      </c>
      <c r="F122" s="3">
        <v>0</v>
      </c>
      <c r="G122" s="4">
        <v>41432</v>
      </c>
      <c r="K122" s="3" t="s">
        <v>140</v>
      </c>
      <c r="L122" s="3">
        <v>0</v>
      </c>
      <c r="N122" s="3">
        <v>0</v>
      </c>
      <c r="O122" s="3">
        <v>1</v>
      </c>
      <c r="P122" s="3">
        <v>0</v>
      </c>
      <c r="R122" s="3">
        <v>0</v>
      </c>
      <c r="T122" s="3" t="s">
        <v>141</v>
      </c>
      <c r="AC122" s="3">
        <v>1</v>
      </c>
      <c r="AD122" s="3">
        <v>0</v>
      </c>
      <c r="AE122" s="3">
        <v>0</v>
      </c>
      <c r="AG122" s="5">
        <v>0</v>
      </c>
      <c r="AJ122" s="5">
        <v>0</v>
      </c>
      <c r="AK122" s="5">
        <v>0</v>
      </c>
      <c r="AQ122" s="3">
        <v>0</v>
      </c>
      <c r="BK122" s="3" t="s">
        <v>142</v>
      </c>
      <c r="BM122" s="3">
        <v>0</v>
      </c>
      <c r="BN122" s="3">
        <v>0</v>
      </c>
      <c r="CU122" s="6">
        <v>45449.378506944398</v>
      </c>
    </row>
    <row r="123" spans="1:99">
      <c r="A123" s="3" t="s">
        <v>264</v>
      </c>
      <c r="B123" s="3">
        <v>27230</v>
      </c>
      <c r="C123" s="3" t="s">
        <v>139</v>
      </c>
      <c r="D123" s="3">
        <v>0</v>
      </c>
      <c r="E123" s="3">
        <v>0</v>
      </c>
      <c r="F123" s="3">
        <v>0</v>
      </c>
      <c r="G123" s="4">
        <v>45348</v>
      </c>
      <c r="K123" s="3" t="s">
        <v>140</v>
      </c>
      <c r="L123" s="3">
        <v>0</v>
      </c>
      <c r="N123" s="3">
        <v>0</v>
      </c>
      <c r="O123" s="3">
        <v>1</v>
      </c>
      <c r="P123" s="3">
        <v>0</v>
      </c>
      <c r="R123" s="3">
        <v>0</v>
      </c>
      <c r="T123" s="3" t="s">
        <v>141</v>
      </c>
      <c r="AC123" s="3">
        <v>1</v>
      </c>
      <c r="AD123" s="3">
        <v>0</v>
      </c>
      <c r="AE123" s="3">
        <v>0</v>
      </c>
      <c r="AG123" s="5">
        <v>0</v>
      </c>
      <c r="AJ123" s="5">
        <v>0</v>
      </c>
      <c r="AK123" s="5">
        <v>0</v>
      </c>
      <c r="AQ123" s="3">
        <v>0</v>
      </c>
      <c r="BK123" s="3" t="s">
        <v>142</v>
      </c>
      <c r="BM123" s="3">
        <v>0</v>
      </c>
      <c r="BN123" s="3">
        <v>0</v>
      </c>
      <c r="CU123" s="6">
        <v>45348.407997685201</v>
      </c>
    </row>
    <row r="124" spans="1:99">
      <c r="A124" s="3" t="s">
        <v>265</v>
      </c>
      <c r="B124" s="3">
        <v>16933</v>
      </c>
      <c r="C124" s="3" t="s">
        <v>139</v>
      </c>
      <c r="D124" s="3">
        <v>0</v>
      </c>
      <c r="E124" s="3">
        <v>0</v>
      </c>
      <c r="F124" s="3">
        <v>0</v>
      </c>
      <c r="G124" s="4">
        <v>43755</v>
      </c>
      <c r="K124" s="3" t="s">
        <v>140</v>
      </c>
      <c r="L124" s="3">
        <v>0</v>
      </c>
      <c r="N124" s="3">
        <v>0</v>
      </c>
      <c r="O124" s="3">
        <v>1</v>
      </c>
      <c r="P124" s="3">
        <v>0</v>
      </c>
      <c r="R124" s="3">
        <v>0</v>
      </c>
      <c r="T124" s="3" t="s">
        <v>141</v>
      </c>
      <c r="AC124" s="3">
        <v>1</v>
      </c>
      <c r="AD124" s="3">
        <v>0</v>
      </c>
      <c r="AE124" s="3">
        <v>0</v>
      </c>
      <c r="AG124" s="5">
        <v>0</v>
      </c>
      <c r="AJ124" s="5">
        <v>0</v>
      </c>
      <c r="AK124" s="5">
        <v>0</v>
      </c>
      <c r="AQ124" s="3">
        <v>0</v>
      </c>
      <c r="BK124" s="3" t="s">
        <v>142</v>
      </c>
      <c r="BM124" s="3">
        <v>0</v>
      </c>
      <c r="BN124" s="3">
        <v>0</v>
      </c>
      <c r="CU124" s="6">
        <v>45348.408252314803</v>
      </c>
    </row>
    <row r="125" spans="1:99">
      <c r="A125" s="3" t="s">
        <v>266</v>
      </c>
      <c r="B125" s="3">
        <v>5962</v>
      </c>
      <c r="C125" s="3" t="s">
        <v>139</v>
      </c>
      <c r="D125" s="3">
        <v>0</v>
      </c>
      <c r="E125" s="3">
        <v>0</v>
      </c>
      <c r="F125" s="3">
        <v>0</v>
      </c>
      <c r="G125" s="4">
        <v>41638</v>
      </c>
      <c r="K125" s="3" t="s">
        <v>140</v>
      </c>
      <c r="L125" s="3">
        <v>0</v>
      </c>
      <c r="N125" s="3">
        <v>0</v>
      </c>
      <c r="O125" s="3">
        <v>1</v>
      </c>
      <c r="P125" s="3">
        <v>0</v>
      </c>
      <c r="R125" s="3">
        <v>0</v>
      </c>
      <c r="T125" s="3" t="s">
        <v>141</v>
      </c>
      <c r="AC125" s="3">
        <v>1</v>
      </c>
      <c r="AD125" s="3">
        <v>0</v>
      </c>
      <c r="AE125" s="3">
        <v>0</v>
      </c>
      <c r="AG125" s="5">
        <v>0</v>
      </c>
      <c r="AJ125" s="5">
        <v>0</v>
      </c>
      <c r="AK125" s="5">
        <v>0</v>
      </c>
      <c r="AQ125" s="3">
        <v>0</v>
      </c>
      <c r="BK125" s="3" t="s">
        <v>142</v>
      </c>
      <c r="BM125" s="3">
        <v>0</v>
      </c>
      <c r="BN125" s="3">
        <v>0</v>
      </c>
    </row>
    <row r="126" spans="1:99">
      <c r="A126" s="3" t="s">
        <v>267</v>
      </c>
      <c r="B126" s="3">
        <v>15678</v>
      </c>
      <c r="C126" s="3" t="s">
        <v>139</v>
      </c>
      <c r="D126" s="3">
        <v>0</v>
      </c>
      <c r="E126" s="3">
        <v>0</v>
      </c>
      <c r="F126" s="3">
        <v>0</v>
      </c>
      <c r="G126" s="4">
        <v>43657</v>
      </c>
      <c r="K126" s="3" t="s">
        <v>140</v>
      </c>
      <c r="L126" s="3">
        <v>0</v>
      </c>
      <c r="N126" s="3">
        <v>0</v>
      </c>
      <c r="O126" s="3">
        <v>1</v>
      </c>
      <c r="P126" s="3">
        <v>0</v>
      </c>
      <c r="R126" s="3">
        <v>0</v>
      </c>
      <c r="T126" s="3" t="s">
        <v>141</v>
      </c>
      <c r="AC126" s="3">
        <v>1</v>
      </c>
      <c r="AD126" s="3">
        <v>0</v>
      </c>
      <c r="AE126" s="3">
        <v>0</v>
      </c>
      <c r="AG126" s="5">
        <v>0</v>
      </c>
      <c r="AJ126" s="5">
        <v>0</v>
      </c>
      <c r="AK126" s="5">
        <v>0</v>
      </c>
      <c r="AQ126" s="3">
        <v>0</v>
      </c>
      <c r="BK126" s="3" t="s">
        <v>142</v>
      </c>
      <c r="BM126" s="3">
        <v>0</v>
      </c>
      <c r="BN126" s="3">
        <v>0</v>
      </c>
      <c r="CU126" s="6">
        <v>45348.408449074101</v>
      </c>
    </row>
    <row r="127" spans="1:99">
      <c r="A127" s="3" t="s">
        <v>268</v>
      </c>
      <c r="B127" s="3">
        <v>244</v>
      </c>
      <c r="C127" s="3" t="s">
        <v>139</v>
      </c>
      <c r="D127" s="3">
        <v>0</v>
      </c>
      <c r="E127" s="3">
        <v>0</v>
      </c>
      <c r="F127" s="3">
        <v>0</v>
      </c>
      <c r="G127" s="4">
        <v>41432</v>
      </c>
      <c r="K127" s="3" t="s">
        <v>140</v>
      </c>
      <c r="L127" s="3">
        <v>0</v>
      </c>
      <c r="N127" s="3">
        <v>0</v>
      </c>
      <c r="O127" s="3">
        <v>1</v>
      </c>
      <c r="P127" s="3">
        <v>0</v>
      </c>
      <c r="R127" s="3">
        <v>0</v>
      </c>
      <c r="T127" s="3" t="s">
        <v>141</v>
      </c>
      <c r="AC127" s="3">
        <v>1</v>
      </c>
      <c r="AD127" s="3">
        <v>0</v>
      </c>
      <c r="AE127" s="3">
        <v>0</v>
      </c>
      <c r="AG127" s="5">
        <v>0</v>
      </c>
      <c r="AJ127" s="5">
        <v>0</v>
      </c>
      <c r="AK127" s="5">
        <v>0</v>
      </c>
      <c r="AQ127" s="3">
        <v>0</v>
      </c>
      <c r="BK127" s="3" t="s">
        <v>142</v>
      </c>
      <c r="BM127" s="3">
        <v>0</v>
      </c>
      <c r="BN127" s="3">
        <v>0</v>
      </c>
      <c r="CU127" s="6">
        <v>45376.500879629602</v>
      </c>
    </row>
    <row r="128" spans="1:99">
      <c r="A128" s="3" t="s">
        <v>269</v>
      </c>
      <c r="B128" s="3">
        <v>7678</v>
      </c>
      <c r="C128" s="3" t="s">
        <v>139</v>
      </c>
      <c r="D128" s="3">
        <v>0</v>
      </c>
      <c r="E128" s="3">
        <v>0</v>
      </c>
      <c r="F128" s="3">
        <v>0</v>
      </c>
      <c r="G128" s="4">
        <v>41898</v>
      </c>
      <c r="K128" s="3" t="s">
        <v>140</v>
      </c>
      <c r="L128" s="3">
        <v>0</v>
      </c>
      <c r="N128" s="3">
        <v>0</v>
      </c>
      <c r="O128" s="3">
        <v>1</v>
      </c>
      <c r="P128" s="3">
        <v>0</v>
      </c>
      <c r="R128" s="3">
        <v>0</v>
      </c>
      <c r="T128" s="3" t="s">
        <v>141</v>
      </c>
      <c r="AA128" s="3" t="s">
        <v>270</v>
      </c>
      <c r="AC128" s="3">
        <v>1</v>
      </c>
      <c r="AD128" s="3">
        <v>0</v>
      </c>
      <c r="AE128" s="3">
        <v>0</v>
      </c>
      <c r="AG128" s="5">
        <v>0</v>
      </c>
      <c r="AJ128" s="5">
        <v>0</v>
      </c>
      <c r="AK128" s="5">
        <v>0</v>
      </c>
      <c r="AQ128" s="3">
        <v>0</v>
      </c>
      <c r="BK128" s="3" t="s">
        <v>142</v>
      </c>
      <c r="BM128" s="3">
        <v>0</v>
      </c>
      <c r="BN128" s="3">
        <v>0</v>
      </c>
      <c r="CU128" s="6">
        <v>45376.501053240703</v>
      </c>
    </row>
    <row r="129" spans="1:99">
      <c r="A129" s="3" t="s">
        <v>271</v>
      </c>
      <c r="B129" s="3">
        <v>8504</v>
      </c>
      <c r="C129" s="3" t="s">
        <v>139</v>
      </c>
      <c r="D129" s="3">
        <v>0</v>
      </c>
      <c r="E129" s="3">
        <v>0</v>
      </c>
      <c r="F129" s="3">
        <v>0</v>
      </c>
      <c r="G129" s="4">
        <v>42079</v>
      </c>
      <c r="K129" s="3" t="s">
        <v>140</v>
      </c>
      <c r="L129" s="3">
        <v>0</v>
      </c>
      <c r="N129" s="3">
        <v>0</v>
      </c>
      <c r="O129" s="3">
        <v>1</v>
      </c>
      <c r="P129" s="3">
        <v>0</v>
      </c>
      <c r="R129" s="3">
        <v>0</v>
      </c>
      <c r="T129" s="3" t="s">
        <v>141</v>
      </c>
      <c r="AC129" s="3">
        <v>1</v>
      </c>
      <c r="AD129" s="3">
        <v>0</v>
      </c>
      <c r="AE129" s="3">
        <v>0</v>
      </c>
      <c r="AG129" s="5">
        <v>0</v>
      </c>
      <c r="AJ129" s="5">
        <v>0</v>
      </c>
      <c r="AK129" s="5">
        <v>0</v>
      </c>
      <c r="AQ129" s="3">
        <v>0</v>
      </c>
      <c r="BK129" s="3" t="s">
        <v>142</v>
      </c>
      <c r="BM129" s="3">
        <v>0</v>
      </c>
      <c r="BN129" s="3">
        <v>0</v>
      </c>
      <c r="CU129" s="6">
        <v>45376.501342592601</v>
      </c>
    </row>
    <row r="130" spans="1:99">
      <c r="A130" s="3" t="s">
        <v>272</v>
      </c>
      <c r="B130" s="3">
        <v>7885</v>
      </c>
      <c r="C130" s="3" t="s">
        <v>139</v>
      </c>
      <c r="D130" s="3">
        <v>0</v>
      </c>
      <c r="E130" s="3">
        <v>0</v>
      </c>
      <c r="F130" s="3">
        <v>0</v>
      </c>
      <c r="G130" s="4">
        <v>41950</v>
      </c>
      <c r="K130" s="3" t="s">
        <v>140</v>
      </c>
      <c r="L130" s="3">
        <v>0</v>
      </c>
      <c r="N130" s="3">
        <v>0</v>
      </c>
      <c r="O130" s="3">
        <v>1</v>
      </c>
      <c r="P130" s="3">
        <v>0</v>
      </c>
      <c r="R130" s="3">
        <v>0</v>
      </c>
      <c r="T130" s="3" t="s">
        <v>141</v>
      </c>
      <c r="AC130" s="3">
        <v>1</v>
      </c>
      <c r="AD130" s="3">
        <v>0</v>
      </c>
      <c r="AE130" s="3">
        <v>0</v>
      </c>
      <c r="AG130" s="5">
        <v>0</v>
      </c>
      <c r="AJ130" s="5">
        <v>0</v>
      </c>
      <c r="AK130" s="5">
        <v>0</v>
      </c>
      <c r="AQ130" s="3">
        <v>0</v>
      </c>
      <c r="BK130" s="3" t="s">
        <v>142</v>
      </c>
      <c r="BM130" s="3">
        <v>0</v>
      </c>
      <c r="BN130" s="3">
        <v>0</v>
      </c>
      <c r="CU130" s="6">
        <v>45363.605000000003</v>
      </c>
    </row>
    <row r="131" spans="1:99">
      <c r="A131" s="3" t="s">
        <v>273</v>
      </c>
      <c r="B131" s="3">
        <v>5924</v>
      </c>
      <c r="C131" s="3" t="s">
        <v>139</v>
      </c>
      <c r="D131" s="3">
        <v>0</v>
      </c>
      <c r="E131" s="3">
        <v>0</v>
      </c>
      <c r="F131" s="3">
        <v>0</v>
      </c>
      <c r="G131" s="4">
        <v>41635</v>
      </c>
      <c r="K131" s="3" t="s">
        <v>140</v>
      </c>
      <c r="L131" s="3">
        <v>0</v>
      </c>
      <c r="N131" s="3">
        <v>0</v>
      </c>
      <c r="O131" s="3">
        <v>1</v>
      </c>
      <c r="P131" s="3">
        <v>0</v>
      </c>
      <c r="R131" s="3">
        <v>0</v>
      </c>
      <c r="T131" s="3" t="s">
        <v>141</v>
      </c>
      <c r="AC131" s="3">
        <v>1</v>
      </c>
      <c r="AD131" s="3">
        <v>0</v>
      </c>
      <c r="AE131" s="3">
        <v>0</v>
      </c>
      <c r="AG131" s="5">
        <v>0</v>
      </c>
      <c r="AJ131" s="5">
        <v>0</v>
      </c>
      <c r="AK131" s="5">
        <v>0</v>
      </c>
      <c r="AQ131" s="3">
        <v>0</v>
      </c>
      <c r="BK131" s="3" t="s">
        <v>142</v>
      </c>
      <c r="BM131" s="3">
        <v>0</v>
      </c>
      <c r="BN131" s="3">
        <v>0</v>
      </c>
      <c r="CU131" s="6">
        <v>45376.501493055599</v>
      </c>
    </row>
    <row r="132" spans="1:99">
      <c r="A132" s="3" t="s">
        <v>274</v>
      </c>
      <c r="B132" s="3">
        <v>23725</v>
      </c>
      <c r="C132" s="3" t="s">
        <v>139</v>
      </c>
      <c r="D132" s="3">
        <v>0</v>
      </c>
      <c r="E132" s="3">
        <v>0</v>
      </c>
      <c r="F132" s="3">
        <v>0</v>
      </c>
      <c r="G132" s="4">
        <v>44817</v>
      </c>
      <c r="K132" s="3" t="s">
        <v>140</v>
      </c>
      <c r="L132" s="3">
        <v>0</v>
      </c>
      <c r="N132" s="3">
        <v>0</v>
      </c>
      <c r="O132" s="3">
        <v>1</v>
      </c>
      <c r="P132" s="3">
        <v>0</v>
      </c>
      <c r="R132" s="3">
        <v>0</v>
      </c>
      <c r="T132" s="3" t="s">
        <v>141</v>
      </c>
      <c r="AC132" s="3">
        <v>1</v>
      </c>
      <c r="AD132" s="3">
        <v>0</v>
      </c>
      <c r="AE132" s="3">
        <v>0</v>
      </c>
      <c r="AG132" s="5">
        <v>0</v>
      </c>
      <c r="AJ132" s="5">
        <v>0</v>
      </c>
      <c r="AK132" s="5">
        <v>0</v>
      </c>
      <c r="AQ132" s="3">
        <v>0</v>
      </c>
      <c r="BK132" s="3" t="s">
        <v>142</v>
      </c>
      <c r="BM132" s="3">
        <v>0</v>
      </c>
      <c r="BN132" s="3">
        <v>0</v>
      </c>
      <c r="CU132" s="6">
        <v>44817.621817129599</v>
      </c>
    </row>
    <row r="133" spans="1:99">
      <c r="A133" s="3" t="s">
        <v>275</v>
      </c>
      <c r="B133" s="3">
        <v>23358</v>
      </c>
      <c r="C133" s="3" t="s">
        <v>139</v>
      </c>
      <c r="D133" s="3">
        <v>0</v>
      </c>
      <c r="E133" s="3">
        <v>0</v>
      </c>
      <c r="F133" s="3">
        <v>0</v>
      </c>
      <c r="G133" s="4">
        <v>44750</v>
      </c>
      <c r="K133" s="3" t="s">
        <v>140</v>
      </c>
      <c r="L133" s="3">
        <v>0</v>
      </c>
      <c r="N133" s="3">
        <v>0</v>
      </c>
      <c r="O133" s="3">
        <v>1</v>
      </c>
      <c r="P133" s="3">
        <v>0</v>
      </c>
      <c r="R133" s="3">
        <v>0</v>
      </c>
      <c r="T133" s="3" t="s">
        <v>141</v>
      </c>
      <c r="AC133" s="3">
        <v>1</v>
      </c>
      <c r="AD133" s="3">
        <v>0</v>
      </c>
      <c r="AE133" s="3">
        <v>0</v>
      </c>
      <c r="AG133" s="5">
        <v>0</v>
      </c>
      <c r="AJ133" s="5">
        <v>0</v>
      </c>
      <c r="AK133" s="5">
        <v>0</v>
      </c>
      <c r="AQ133" s="3">
        <v>0</v>
      </c>
      <c r="BK133" s="3" t="s">
        <v>142</v>
      </c>
      <c r="BM133" s="3">
        <v>0</v>
      </c>
      <c r="BN133" s="3">
        <v>0</v>
      </c>
      <c r="CU133" s="6">
        <v>44750.640034722201</v>
      </c>
    </row>
    <row r="134" spans="1:99">
      <c r="A134" s="3" t="s">
        <v>276</v>
      </c>
      <c r="B134" s="3">
        <v>7927</v>
      </c>
      <c r="C134" s="3" t="s">
        <v>139</v>
      </c>
      <c r="D134" s="3">
        <v>0</v>
      </c>
      <c r="E134" s="3">
        <v>0</v>
      </c>
      <c r="F134" s="3">
        <v>0</v>
      </c>
      <c r="G134" s="4">
        <v>41955</v>
      </c>
      <c r="K134" s="3" t="s">
        <v>140</v>
      </c>
      <c r="L134" s="3">
        <v>0</v>
      </c>
      <c r="N134" s="3">
        <v>0</v>
      </c>
      <c r="O134" s="3">
        <v>1</v>
      </c>
      <c r="P134" s="3">
        <v>0</v>
      </c>
      <c r="R134" s="3">
        <v>0</v>
      </c>
      <c r="T134" s="3" t="s">
        <v>141</v>
      </c>
      <c r="AC134" s="3">
        <v>1</v>
      </c>
      <c r="AD134" s="3">
        <v>0</v>
      </c>
      <c r="AE134" s="3">
        <v>0</v>
      </c>
      <c r="AG134" s="5">
        <v>0</v>
      </c>
      <c r="AJ134" s="5">
        <v>0</v>
      </c>
      <c r="AK134" s="5">
        <v>0</v>
      </c>
      <c r="AQ134" s="3">
        <v>0</v>
      </c>
      <c r="BK134" s="3" t="s">
        <v>142</v>
      </c>
      <c r="BM134" s="3">
        <v>0</v>
      </c>
      <c r="BN134" s="3">
        <v>0</v>
      </c>
    </row>
    <row r="135" spans="1:99">
      <c r="A135" s="3" t="s">
        <v>277</v>
      </c>
      <c r="B135" s="3">
        <v>8166</v>
      </c>
      <c r="C135" s="3" t="s">
        <v>139</v>
      </c>
      <c r="D135" s="3">
        <v>0</v>
      </c>
      <c r="E135" s="3">
        <v>0</v>
      </c>
      <c r="F135" s="3">
        <v>0</v>
      </c>
      <c r="G135" s="4">
        <v>42030</v>
      </c>
      <c r="K135" s="3" t="s">
        <v>140</v>
      </c>
      <c r="L135" s="3">
        <v>0</v>
      </c>
      <c r="N135" s="3">
        <v>0</v>
      </c>
      <c r="O135" s="3">
        <v>1</v>
      </c>
      <c r="P135" s="3">
        <v>0</v>
      </c>
      <c r="R135" s="3">
        <v>0</v>
      </c>
      <c r="T135" s="3" t="s">
        <v>141</v>
      </c>
      <c r="AC135" s="3">
        <v>1</v>
      </c>
      <c r="AD135" s="3">
        <v>0</v>
      </c>
      <c r="AE135" s="3">
        <v>0</v>
      </c>
      <c r="AG135" s="5">
        <v>0</v>
      </c>
      <c r="AJ135" s="5">
        <v>0</v>
      </c>
      <c r="AK135" s="5">
        <v>0</v>
      </c>
      <c r="AQ135" s="3">
        <v>0</v>
      </c>
      <c r="BK135" s="3" t="s">
        <v>142</v>
      </c>
      <c r="BM135" s="3">
        <v>0</v>
      </c>
      <c r="BN135" s="3">
        <v>0</v>
      </c>
    </row>
    <row r="136" spans="1:99">
      <c r="A136" s="3" t="s">
        <v>278</v>
      </c>
      <c r="B136" s="3">
        <v>5401</v>
      </c>
      <c r="C136" s="3" t="s">
        <v>139</v>
      </c>
      <c r="D136" s="3">
        <v>0</v>
      </c>
      <c r="E136" s="3">
        <v>0</v>
      </c>
      <c r="F136" s="3">
        <v>0</v>
      </c>
      <c r="G136" s="4">
        <v>41905</v>
      </c>
      <c r="K136" s="3" t="s">
        <v>140</v>
      </c>
      <c r="L136" s="3">
        <v>0</v>
      </c>
      <c r="N136" s="3">
        <v>0</v>
      </c>
      <c r="O136" s="3">
        <v>1</v>
      </c>
      <c r="P136" s="3">
        <v>0</v>
      </c>
      <c r="R136" s="3">
        <v>0</v>
      </c>
      <c r="T136" s="3" t="s">
        <v>141</v>
      </c>
      <c r="AC136" s="3">
        <v>1</v>
      </c>
      <c r="AD136" s="3">
        <v>0</v>
      </c>
      <c r="AE136" s="3">
        <v>0</v>
      </c>
      <c r="AG136" s="5">
        <v>0</v>
      </c>
      <c r="AJ136" s="5">
        <v>0</v>
      </c>
      <c r="AK136" s="5">
        <v>0</v>
      </c>
      <c r="AQ136" s="3">
        <v>0</v>
      </c>
      <c r="BK136" s="3" t="s">
        <v>142</v>
      </c>
      <c r="BM136" s="3">
        <v>0</v>
      </c>
      <c r="BN136" s="3">
        <v>0</v>
      </c>
      <c r="CU136" s="6">
        <v>43657.763182870403</v>
      </c>
    </row>
    <row r="137" spans="1:99">
      <c r="A137" s="3" t="s">
        <v>279</v>
      </c>
      <c r="B137" s="3">
        <v>8067</v>
      </c>
      <c r="C137" s="3" t="s">
        <v>139</v>
      </c>
      <c r="D137" s="3">
        <v>0</v>
      </c>
      <c r="E137" s="3">
        <v>0</v>
      </c>
      <c r="F137" s="3">
        <v>0</v>
      </c>
      <c r="G137" s="4">
        <v>42018</v>
      </c>
      <c r="K137" s="3" t="s">
        <v>140</v>
      </c>
      <c r="L137" s="3">
        <v>0</v>
      </c>
      <c r="N137" s="3">
        <v>0</v>
      </c>
      <c r="O137" s="3">
        <v>1</v>
      </c>
      <c r="P137" s="3">
        <v>0</v>
      </c>
      <c r="R137" s="3">
        <v>0</v>
      </c>
      <c r="T137" s="3" t="s">
        <v>141</v>
      </c>
      <c r="AC137" s="3">
        <v>1</v>
      </c>
      <c r="AD137" s="3">
        <v>0</v>
      </c>
      <c r="AE137" s="3">
        <v>0</v>
      </c>
      <c r="AG137" s="5">
        <v>0</v>
      </c>
      <c r="AJ137" s="5">
        <v>0</v>
      </c>
      <c r="AK137" s="5">
        <v>0</v>
      </c>
      <c r="AQ137" s="3">
        <v>0</v>
      </c>
      <c r="BK137" s="3" t="s">
        <v>142</v>
      </c>
      <c r="BM137" s="3">
        <v>0</v>
      </c>
      <c r="BN137" s="3">
        <v>0</v>
      </c>
    </row>
    <row r="138" spans="1:99">
      <c r="A138" s="3" t="s">
        <v>280</v>
      </c>
      <c r="B138" s="3">
        <v>8163</v>
      </c>
      <c r="C138" s="3" t="s">
        <v>139</v>
      </c>
      <c r="D138" s="3">
        <v>0</v>
      </c>
      <c r="E138" s="3">
        <v>0</v>
      </c>
      <c r="F138" s="3">
        <v>0</v>
      </c>
      <c r="G138" s="4">
        <v>42030</v>
      </c>
      <c r="K138" s="3" t="s">
        <v>140</v>
      </c>
      <c r="L138" s="3">
        <v>0</v>
      </c>
      <c r="N138" s="3">
        <v>0</v>
      </c>
      <c r="O138" s="3">
        <v>1</v>
      </c>
      <c r="P138" s="3">
        <v>0</v>
      </c>
      <c r="R138" s="3">
        <v>0</v>
      </c>
      <c r="T138" s="3" t="s">
        <v>141</v>
      </c>
      <c r="AC138" s="3">
        <v>1</v>
      </c>
      <c r="AD138" s="3">
        <v>0</v>
      </c>
      <c r="AE138" s="3">
        <v>0</v>
      </c>
      <c r="AG138" s="5">
        <v>0</v>
      </c>
      <c r="AJ138" s="5">
        <v>0</v>
      </c>
      <c r="AK138" s="5">
        <v>0</v>
      </c>
      <c r="AQ138" s="3">
        <v>0</v>
      </c>
      <c r="BK138" s="3" t="s">
        <v>142</v>
      </c>
      <c r="BM138" s="3">
        <v>0</v>
      </c>
      <c r="BN138" s="3">
        <v>0</v>
      </c>
    </row>
    <row r="139" spans="1:99">
      <c r="A139" s="3" t="s">
        <v>281</v>
      </c>
      <c r="B139" s="3">
        <v>7966</v>
      </c>
      <c r="C139" s="3" t="s">
        <v>139</v>
      </c>
      <c r="D139" s="3">
        <v>0</v>
      </c>
      <c r="E139" s="3">
        <v>0</v>
      </c>
      <c r="F139" s="3">
        <v>0</v>
      </c>
      <c r="G139" s="4">
        <v>41969</v>
      </c>
      <c r="K139" s="3" t="s">
        <v>140</v>
      </c>
      <c r="L139" s="3">
        <v>0</v>
      </c>
      <c r="N139" s="3">
        <v>0</v>
      </c>
      <c r="O139" s="3">
        <v>1</v>
      </c>
      <c r="P139" s="3">
        <v>0</v>
      </c>
      <c r="R139" s="3">
        <v>0</v>
      </c>
      <c r="T139" s="3" t="s">
        <v>141</v>
      </c>
      <c r="AC139" s="3">
        <v>1</v>
      </c>
      <c r="AD139" s="3">
        <v>0</v>
      </c>
      <c r="AE139" s="3">
        <v>0</v>
      </c>
      <c r="AG139" s="5">
        <v>0</v>
      </c>
      <c r="AJ139" s="5">
        <v>0</v>
      </c>
      <c r="AK139" s="5">
        <v>0</v>
      </c>
      <c r="AQ139" s="3">
        <v>0</v>
      </c>
      <c r="BK139" s="3" t="s">
        <v>142</v>
      </c>
      <c r="BM139" s="3">
        <v>0</v>
      </c>
      <c r="BN139" s="3">
        <v>0</v>
      </c>
      <c r="CU139" s="6">
        <v>45363.574340277803</v>
      </c>
    </row>
    <row r="140" spans="1:99">
      <c r="A140" s="3" t="s">
        <v>282</v>
      </c>
      <c r="B140" s="3">
        <v>28024</v>
      </c>
      <c r="C140" s="3" t="s">
        <v>139</v>
      </c>
      <c r="D140" s="3">
        <v>0</v>
      </c>
      <c r="E140" s="3">
        <v>0</v>
      </c>
      <c r="F140" s="3">
        <v>0</v>
      </c>
      <c r="G140" s="4">
        <v>45434</v>
      </c>
      <c r="K140" s="3" t="s">
        <v>140</v>
      </c>
      <c r="L140" s="3">
        <v>0</v>
      </c>
      <c r="N140" s="3">
        <v>0</v>
      </c>
      <c r="O140" s="3">
        <v>1</v>
      </c>
      <c r="P140" s="3">
        <v>0</v>
      </c>
      <c r="R140" s="3">
        <v>0</v>
      </c>
      <c r="T140" s="3" t="s">
        <v>141</v>
      </c>
      <c r="AC140" s="3">
        <v>1</v>
      </c>
      <c r="AD140" s="3">
        <v>0</v>
      </c>
      <c r="AE140" s="3">
        <v>0</v>
      </c>
      <c r="AG140" s="5">
        <v>0</v>
      </c>
      <c r="AJ140" s="5">
        <v>0</v>
      </c>
      <c r="AK140" s="5">
        <v>0</v>
      </c>
      <c r="AQ140" s="3">
        <v>0</v>
      </c>
      <c r="BK140" s="3" t="s">
        <v>142</v>
      </c>
      <c r="BM140" s="3">
        <v>0</v>
      </c>
      <c r="BN140" s="3">
        <v>0</v>
      </c>
      <c r="CU140" s="6">
        <v>45434.442384259302</v>
      </c>
    </row>
    <row r="141" spans="1:99">
      <c r="A141" s="3" t="s">
        <v>283</v>
      </c>
      <c r="B141" s="3">
        <v>27485</v>
      </c>
      <c r="C141" s="3" t="s">
        <v>139</v>
      </c>
      <c r="D141" s="3">
        <v>0</v>
      </c>
      <c r="E141" s="3">
        <v>0</v>
      </c>
      <c r="F141" s="3">
        <v>0</v>
      </c>
      <c r="G141" s="4">
        <v>45363</v>
      </c>
      <c r="K141" s="3" t="s">
        <v>140</v>
      </c>
      <c r="L141" s="3">
        <v>0</v>
      </c>
      <c r="N141" s="3">
        <v>0</v>
      </c>
      <c r="O141" s="3">
        <v>1</v>
      </c>
      <c r="P141" s="3">
        <v>0</v>
      </c>
      <c r="R141" s="3">
        <v>0</v>
      </c>
      <c r="T141" s="3" t="s">
        <v>141</v>
      </c>
      <c r="AC141" s="3">
        <v>1</v>
      </c>
      <c r="AD141" s="3">
        <v>0</v>
      </c>
      <c r="AE141" s="3">
        <v>0</v>
      </c>
      <c r="AG141" s="5">
        <v>0</v>
      </c>
      <c r="AJ141" s="5">
        <v>0</v>
      </c>
      <c r="AK141" s="5">
        <v>0</v>
      </c>
      <c r="AQ141" s="3">
        <v>0</v>
      </c>
      <c r="BK141" s="3" t="s">
        <v>142</v>
      </c>
      <c r="BM141" s="3">
        <v>0</v>
      </c>
      <c r="BN141" s="3">
        <v>0</v>
      </c>
      <c r="CU141" s="6">
        <v>45363.607314814799</v>
      </c>
    </row>
    <row r="142" spans="1:99">
      <c r="A142" s="3" t="s">
        <v>284</v>
      </c>
      <c r="B142" s="3">
        <v>7696</v>
      </c>
      <c r="C142" s="3" t="s">
        <v>139</v>
      </c>
      <c r="D142" s="3">
        <v>0</v>
      </c>
      <c r="E142" s="3">
        <v>0</v>
      </c>
      <c r="F142" s="3">
        <v>0</v>
      </c>
      <c r="G142" s="4">
        <v>41904</v>
      </c>
      <c r="K142" s="3" t="s">
        <v>140</v>
      </c>
      <c r="L142" s="3">
        <v>0</v>
      </c>
      <c r="N142" s="3">
        <v>0</v>
      </c>
      <c r="O142" s="3">
        <v>1</v>
      </c>
      <c r="P142" s="3">
        <v>0</v>
      </c>
      <c r="R142" s="3">
        <v>0</v>
      </c>
      <c r="T142" s="3" t="s">
        <v>141</v>
      </c>
      <c r="AC142" s="3">
        <v>1</v>
      </c>
      <c r="AD142" s="3">
        <v>0</v>
      </c>
      <c r="AE142" s="3">
        <v>0</v>
      </c>
      <c r="AG142" s="5">
        <v>0</v>
      </c>
      <c r="AJ142" s="5">
        <v>0</v>
      </c>
      <c r="AK142" s="5">
        <v>0</v>
      </c>
      <c r="AQ142" s="3">
        <v>0</v>
      </c>
      <c r="BK142" s="3" t="s">
        <v>142</v>
      </c>
      <c r="BM142" s="3">
        <v>0</v>
      </c>
      <c r="BN142" s="3">
        <v>0</v>
      </c>
      <c r="CU142" s="6">
        <v>45363.575636574104</v>
      </c>
    </row>
    <row r="143" spans="1:99">
      <c r="A143" s="3" t="s">
        <v>285</v>
      </c>
      <c r="B143" s="3">
        <v>22305</v>
      </c>
      <c r="C143" s="3" t="s">
        <v>139</v>
      </c>
      <c r="D143" s="3">
        <v>0</v>
      </c>
      <c r="E143" s="3">
        <v>0</v>
      </c>
      <c r="F143" s="3">
        <v>0</v>
      </c>
      <c r="G143" s="4">
        <v>44558</v>
      </c>
      <c r="K143" s="3" t="s">
        <v>140</v>
      </c>
      <c r="L143" s="3">
        <v>0</v>
      </c>
      <c r="N143" s="3">
        <v>0</v>
      </c>
      <c r="O143" s="3">
        <v>1</v>
      </c>
      <c r="P143" s="3">
        <v>0</v>
      </c>
      <c r="R143" s="3">
        <v>0</v>
      </c>
      <c r="T143" s="3" t="s">
        <v>141</v>
      </c>
      <c r="AC143" s="3">
        <v>1</v>
      </c>
      <c r="AD143" s="3">
        <v>0</v>
      </c>
      <c r="AE143" s="3">
        <v>0</v>
      </c>
      <c r="AG143" s="5">
        <v>0</v>
      </c>
      <c r="AJ143" s="5">
        <v>0</v>
      </c>
      <c r="AK143" s="5">
        <v>0</v>
      </c>
      <c r="AQ143" s="3">
        <v>0</v>
      </c>
      <c r="BK143" s="3" t="s">
        <v>142</v>
      </c>
      <c r="BM143" s="3">
        <v>0</v>
      </c>
      <c r="BN143" s="3">
        <v>0</v>
      </c>
      <c r="CU143" s="6">
        <v>44558.698622685202</v>
      </c>
    </row>
    <row r="144" spans="1:99">
      <c r="A144" s="3" t="s">
        <v>286</v>
      </c>
      <c r="B144" s="3">
        <v>6359</v>
      </c>
      <c r="C144" s="3" t="s">
        <v>139</v>
      </c>
      <c r="D144" s="3">
        <v>0</v>
      </c>
      <c r="E144" s="3">
        <v>0</v>
      </c>
      <c r="F144" s="3">
        <v>0</v>
      </c>
      <c r="G144" s="4">
        <v>41656</v>
      </c>
      <c r="K144" s="3" t="s">
        <v>140</v>
      </c>
      <c r="L144" s="3">
        <v>0</v>
      </c>
      <c r="N144" s="3">
        <v>0</v>
      </c>
      <c r="O144" s="3">
        <v>1</v>
      </c>
      <c r="P144" s="3">
        <v>0</v>
      </c>
      <c r="R144" s="3">
        <v>0</v>
      </c>
      <c r="T144" s="3" t="s">
        <v>141</v>
      </c>
      <c r="AC144" s="3">
        <v>1</v>
      </c>
      <c r="AD144" s="3">
        <v>0</v>
      </c>
      <c r="AE144" s="3">
        <v>0</v>
      </c>
      <c r="AG144" s="5">
        <v>0</v>
      </c>
      <c r="AJ144" s="5">
        <v>0</v>
      </c>
      <c r="AK144" s="5">
        <v>0</v>
      </c>
      <c r="AQ144" s="3">
        <v>0</v>
      </c>
      <c r="BK144" s="3" t="s">
        <v>142</v>
      </c>
      <c r="BM144" s="3">
        <v>0</v>
      </c>
      <c r="BN144" s="3">
        <v>0</v>
      </c>
      <c r="CU144" s="6">
        <v>45363.574525463002</v>
      </c>
    </row>
    <row r="145" spans="1:99">
      <c r="A145" s="3" t="s">
        <v>287</v>
      </c>
      <c r="B145" s="3">
        <v>5790</v>
      </c>
      <c r="C145" s="3" t="s">
        <v>139</v>
      </c>
      <c r="D145" s="3">
        <v>0</v>
      </c>
      <c r="E145" s="3">
        <v>0</v>
      </c>
      <c r="F145" s="3">
        <v>0</v>
      </c>
      <c r="G145" s="4">
        <v>41631</v>
      </c>
      <c r="K145" s="3" t="s">
        <v>140</v>
      </c>
      <c r="L145" s="3">
        <v>0</v>
      </c>
      <c r="N145" s="3">
        <v>0</v>
      </c>
      <c r="O145" s="3">
        <v>1</v>
      </c>
      <c r="P145" s="3">
        <v>0</v>
      </c>
      <c r="R145" s="3">
        <v>0</v>
      </c>
      <c r="T145" s="3" t="s">
        <v>141</v>
      </c>
      <c r="AC145" s="3">
        <v>1</v>
      </c>
      <c r="AD145" s="3">
        <v>0</v>
      </c>
      <c r="AE145" s="3">
        <v>0</v>
      </c>
      <c r="AG145" s="5">
        <v>0</v>
      </c>
      <c r="AJ145" s="5">
        <v>0</v>
      </c>
      <c r="AK145" s="5">
        <v>0</v>
      </c>
      <c r="AQ145" s="3">
        <v>0</v>
      </c>
      <c r="BK145" s="3" t="s">
        <v>142</v>
      </c>
      <c r="BM145" s="3">
        <v>0</v>
      </c>
      <c r="BN145" s="3">
        <v>0</v>
      </c>
    </row>
    <row r="146" spans="1:99">
      <c r="A146" s="3" t="s">
        <v>288</v>
      </c>
      <c r="B146" s="3">
        <v>21375</v>
      </c>
      <c r="C146" s="3" t="s">
        <v>139</v>
      </c>
      <c r="D146" s="3">
        <v>0</v>
      </c>
      <c r="E146" s="3">
        <v>0</v>
      </c>
      <c r="F146" s="3">
        <v>0</v>
      </c>
      <c r="G146" s="4">
        <v>44432</v>
      </c>
      <c r="K146" s="3" t="s">
        <v>140</v>
      </c>
      <c r="L146" s="3">
        <v>0</v>
      </c>
      <c r="N146" s="3">
        <v>0</v>
      </c>
      <c r="O146" s="3">
        <v>1</v>
      </c>
      <c r="P146" s="3">
        <v>0</v>
      </c>
      <c r="R146" s="3">
        <v>0</v>
      </c>
      <c r="T146" s="3" t="s">
        <v>141</v>
      </c>
      <c r="AC146" s="3">
        <v>1</v>
      </c>
      <c r="AD146" s="3">
        <v>0</v>
      </c>
      <c r="AE146" s="3">
        <v>0</v>
      </c>
      <c r="AG146" s="5">
        <v>0</v>
      </c>
      <c r="AJ146" s="5">
        <v>0</v>
      </c>
      <c r="AK146" s="5">
        <v>0</v>
      </c>
      <c r="AQ146" s="3">
        <v>0</v>
      </c>
      <c r="BK146" s="3" t="s">
        <v>142</v>
      </c>
      <c r="BM146" s="3">
        <v>0</v>
      </c>
      <c r="BN146" s="3">
        <v>0</v>
      </c>
      <c r="CU146" s="6">
        <v>45363.574988425898</v>
      </c>
    </row>
    <row r="147" spans="1:99">
      <c r="A147" s="3" t="s">
        <v>289</v>
      </c>
      <c r="B147" s="3">
        <v>21676</v>
      </c>
      <c r="C147" s="3" t="s">
        <v>139</v>
      </c>
      <c r="D147" s="3">
        <v>0</v>
      </c>
      <c r="E147" s="3">
        <v>0</v>
      </c>
      <c r="F147" s="3">
        <v>0</v>
      </c>
      <c r="G147" s="4">
        <v>44488</v>
      </c>
      <c r="K147" s="3" t="s">
        <v>140</v>
      </c>
      <c r="L147" s="3">
        <v>0</v>
      </c>
      <c r="N147" s="3">
        <v>0</v>
      </c>
      <c r="O147" s="3">
        <v>1</v>
      </c>
      <c r="P147" s="3">
        <v>0</v>
      </c>
      <c r="R147" s="3">
        <v>0</v>
      </c>
      <c r="T147" s="3" t="s">
        <v>141</v>
      </c>
      <c r="AC147" s="3">
        <v>1</v>
      </c>
      <c r="AD147" s="3">
        <v>0</v>
      </c>
      <c r="AE147" s="3">
        <v>0</v>
      </c>
      <c r="AG147" s="5">
        <v>0</v>
      </c>
      <c r="AJ147" s="5">
        <v>0</v>
      </c>
      <c r="AK147" s="5">
        <v>0</v>
      </c>
      <c r="AQ147" s="3">
        <v>0</v>
      </c>
      <c r="BK147" s="3" t="s">
        <v>142</v>
      </c>
      <c r="BM147" s="3">
        <v>0</v>
      </c>
      <c r="BN147" s="3">
        <v>0</v>
      </c>
      <c r="CU147" s="6">
        <v>44488.697673611103</v>
      </c>
    </row>
    <row r="148" spans="1:99">
      <c r="A148" s="3" t="s">
        <v>290</v>
      </c>
      <c r="B148" s="3">
        <v>13820</v>
      </c>
      <c r="C148" s="3" t="s">
        <v>139</v>
      </c>
      <c r="D148" s="3">
        <v>0</v>
      </c>
      <c r="E148" s="3">
        <v>0</v>
      </c>
      <c r="F148" s="3">
        <v>0</v>
      </c>
      <c r="G148" s="4">
        <v>43353</v>
      </c>
      <c r="K148" s="3" t="s">
        <v>140</v>
      </c>
      <c r="L148" s="3">
        <v>0</v>
      </c>
      <c r="N148" s="3">
        <v>0</v>
      </c>
      <c r="O148" s="3">
        <v>1</v>
      </c>
      <c r="P148" s="3">
        <v>0</v>
      </c>
      <c r="R148" s="3">
        <v>0</v>
      </c>
      <c r="T148" s="3" t="s">
        <v>141</v>
      </c>
      <c r="AC148" s="3">
        <v>1</v>
      </c>
      <c r="AD148" s="3">
        <v>0</v>
      </c>
      <c r="AE148" s="3">
        <v>0</v>
      </c>
      <c r="AG148" s="5">
        <v>0</v>
      </c>
      <c r="AJ148" s="5">
        <v>0</v>
      </c>
      <c r="AK148" s="5">
        <v>0</v>
      </c>
      <c r="AQ148" s="3">
        <v>0</v>
      </c>
      <c r="BK148" s="3" t="s">
        <v>142</v>
      </c>
      <c r="BM148" s="3">
        <v>0</v>
      </c>
      <c r="BN148" s="3">
        <v>0</v>
      </c>
      <c r="CU148" s="6">
        <v>43353.777048611097</v>
      </c>
    </row>
    <row r="149" spans="1:99">
      <c r="A149" s="3" t="s">
        <v>291</v>
      </c>
      <c r="B149" s="3">
        <v>252</v>
      </c>
      <c r="C149" s="3" t="s">
        <v>139</v>
      </c>
      <c r="D149" s="3">
        <v>0</v>
      </c>
      <c r="E149" s="3">
        <v>0</v>
      </c>
      <c r="F149" s="3">
        <v>0</v>
      </c>
      <c r="G149" s="4">
        <v>41432</v>
      </c>
      <c r="K149" s="3" t="s">
        <v>140</v>
      </c>
      <c r="L149" s="3">
        <v>0</v>
      </c>
      <c r="N149" s="3">
        <v>0</v>
      </c>
      <c r="O149" s="3">
        <v>1</v>
      </c>
      <c r="P149" s="3">
        <v>0</v>
      </c>
      <c r="R149" s="3">
        <v>0</v>
      </c>
      <c r="T149" s="3" t="s">
        <v>141</v>
      </c>
      <c r="AC149" s="3">
        <v>1</v>
      </c>
      <c r="AD149" s="3">
        <v>0</v>
      </c>
      <c r="AE149" s="3">
        <v>0</v>
      </c>
      <c r="AG149" s="5">
        <v>0</v>
      </c>
      <c r="AJ149" s="5">
        <v>0</v>
      </c>
      <c r="AK149" s="5">
        <v>0</v>
      </c>
      <c r="AQ149" s="3">
        <v>0</v>
      </c>
      <c r="BK149" s="3" t="s">
        <v>142</v>
      </c>
      <c r="BM149" s="3">
        <v>0</v>
      </c>
      <c r="BN149" s="3">
        <v>0</v>
      </c>
    </row>
    <row r="150" spans="1:99">
      <c r="A150" s="3" t="s">
        <v>292</v>
      </c>
      <c r="B150" s="3">
        <v>8091</v>
      </c>
      <c r="C150" s="3" t="s">
        <v>139</v>
      </c>
      <c r="D150" s="3">
        <v>0</v>
      </c>
      <c r="E150" s="3">
        <v>0</v>
      </c>
      <c r="F150" s="3">
        <v>0</v>
      </c>
      <c r="G150" s="4">
        <v>42023</v>
      </c>
      <c r="K150" s="3" t="s">
        <v>140</v>
      </c>
      <c r="L150" s="3">
        <v>0</v>
      </c>
      <c r="N150" s="3">
        <v>0</v>
      </c>
      <c r="O150" s="3">
        <v>1</v>
      </c>
      <c r="P150" s="3">
        <v>0</v>
      </c>
      <c r="R150" s="3">
        <v>0</v>
      </c>
      <c r="T150" s="3" t="s">
        <v>141</v>
      </c>
      <c r="AC150" s="3">
        <v>1</v>
      </c>
      <c r="AD150" s="3">
        <v>0</v>
      </c>
      <c r="AE150" s="3">
        <v>0</v>
      </c>
      <c r="AG150" s="5">
        <v>0</v>
      </c>
      <c r="AJ150" s="5">
        <v>0</v>
      </c>
      <c r="AK150" s="5">
        <v>0</v>
      </c>
      <c r="AQ150" s="3">
        <v>0</v>
      </c>
      <c r="BK150" s="3" t="s">
        <v>142</v>
      </c>
      <c r="BM150" s="3">
        <v>0</v>
      </c>
      <c r="BN150" s="3">
        <v>0</v>
      </c>
      <c r="CU150" s="6">
        <v>45337.719571759299</v>
      </c>
    </row>
    <row r="151" spans="1:99">
      <c r="A151" s="3" t="s">
        <v>293</v>
      </c>
      <c r="B151" s="3">
        <v>8503</v>
      </c>
      <c r="C151" s="3" t="s">
        <v>139</v>
      </c>
      <c r="D151" s="3">
        <v>0</v>
      </c>
      <c r="E151" s="3">
        <v>0</v>
      </c>
      <c r="F151" s="3">
        <v>0</v>
      </c>
      <c r="G151" s="4">
        <v>42079</v>
      </c>
      <c r="K151" s="3" t="s">
        <v>140</v>
      </c>
      <c r="L151" s="3">
        <v>0</v>
      </c>
      <c r="N151" s="3">
        <v>0</v>
      </c>
      <c r="O151" s="3">
        <v>1</v>
      </c>
      <c r="P151" s="3">
        <v>0</v>
      </c>
      <c r="R151" s="3">
        <v>0</v>
      </c>
      <c r="T151" s="3" t="s">
        <v>141</v>
      </c>
      <c r="AC151" s="3">
        <v>1</v>
      </c>
      <c r="AD151" s="3">
        <v>0</v>
      </c>
      <c r="AE151" s="3">
        <v>0</v>
      </c>
      <c r="AG151" s="5">
        <v>0</v>
      </c>
      <c r="AJ151" s="5">
        <v>0</v>
      </c>
      <c r="AK151" s="5">
        <v>0</v>
      </c>
      <c r="AQ151" s="3">
        <v>0</v>
      </c>
      <c r="BK151" s="3" t="s">
        <v>142</v>
      </c>
      <c r="BM151" s="3">
        <v>0</v>
      </c>
      <c r="BN151" s="3">
        <v>0</v>
      </c>
      <c r="CU151" s="6">
        <v>45337.713831018496</v>
      </c>
    </row>
    <row r="152" spans="1:99">
      <c r="A152" s="3" t="s">
        <v>294</v>
      </c>
      <c r="B152" s="3">
        <v>10200</v>
      </c>
      <c r="C152" s="3" t="s">
        <v>139</v>
      </c>
      <c r="D152" s="3">
        <v>0</v>
      </c>
      <c r="E152" s="3">
        <v>0</v>
      </c>
      <c r="F152" s="3">
        <v>0</v>
      </c>
      <c r="G152" s="4">
        <v>41905</v>
      </c>
      <c r="K152" s="3" t="s">
        <v>140</v>
      </c>
      <c r="L152" s="3">
        <v>0</v>
      </c>
      <c r="N152" s="3">
        <v>0</v>
      </c>
      <c r="O152" s="3">
        <v>1</v>
      </c>
      <c r="P152" s="3">
        <v>0</v>
      </c>
      <c r="R152" s="3">
        <v>0</v>
      </c>
      <c r="T152" s="3" t="s">
        <v>141</v>
      </c>
      <c r="AC152" s="3">
        <v>1</v>
      </c>
      <c r="AD152" s="3">
        <v>0</v>
      </c>
      <c r="AE152" s="3">
        <v>0</v>
      </c>
      <c r="AG152" s="5">
        <v>0</v>
      </c>
      <c r="AJ152" s="5">
        <v>0</v>
      </c>
      <c r="AK152" s="5">
        <v>0</v>
      </c>
      <c r="AQ152" s="3">
        <v>0</v>
      </c>
      <c r="BK152" s="3" t="s">
        <v>142</v>
      </c>
      <c r="BM152" s="3">
        <v>0</v>
      </c>
      <c r="BN152" s="3">
        <v>0</v>
      </c>
      <c r="CU152" s="6">
        <v>42808.612986111097</v>
      </c>
    </row>
    <row r="153" spans="1:99">
      <c r="A153" s="3" t="s">
        <v>295</v>
      </c>
      <c r="B153" s="3">
        <v>6137</v>
      </c>
      <c r="C153" s="3" t="s">
        <v>139</v>
      </c>
      <c r="D153" s="3">
        <v>0</v>
      </c>
      <c r="E153" s="3">
        <v>0</v>
      </c>
      <c r="F153" s="3">
        <v>0</v>
      </c>
      <c r="G153" s="4">
        <v>41652</v>
      </c>
      <c r="K153" s="3" t="s">
        <v>140</v>
      </c>
      <c r="L153" s="3">
        <v>0</v>
      </c>
      <c r="N153" s="3">
        <v>0</v>
      </c>
      <c r="O153" s="3">
        <v>1</v>
      </c>
      <c r="P153" s="3">
        <v>0</v>
      </c>
      <c r="R153" s="3">
        <v>0</v>
      </c>
      <c r="T153" s="3" t="s">
        <v>141</v>
      </c>
      <c r="AC153" s="3">
        <v>1</v>
      </c>
      <c r="AD153" s="3">
        <v>0</v>
      </c>
      <c r="AE153" s="3">
        <v>0</v>
      </c>
      <c r="AG153" s="5">
        <v>0</v>
      </c>
      <c r="AJ153" s="5">
        <v>0</v>
      </c>
      <c r="AK153" s="5">
        <v>0</v>
      </c>
      <c r="AQ153" s="3">
        <v>0</v>
      </c>
      <c r="BK153" s="3" t="s">
        <v>142</v>
      </c>
      <c r="BM153" s="3">
        <v>0</v>
      </c>
      <c r="BN153" s="3">
        <v>0</v>
      </c>
    </row>
    <row r="154" spans="1:99">
      <c r="A154" s="3" t="s">
        <v>296</v>
      </c>
      <c r="B154" s="3">
        <v>5251</v>
      </c>
      <c r="C154" s="3" t="s">
        <v>139</v>
      </c>
      <c r="D154" s="3">
        <v>0</v>
      </c>
      <c r="E154" s="3">
        <v>0</v>
      </c>
      <c r="F154" s="3">
        <v>0</v>
      </c>
      <c r="G154" s="4">
        <v>41905</v>
      </c>
      <c r="K154" s="3" t="s">
        <v>140</v>
      </c>
      <c r="L154" s="3">
        <v>0</v>
      </c>
      <c r="N154" s="3">
        <v>0</v>
      </c>
      <c r="O154" s="3">
        <v>1</v>
      </c>
      <c r="P154" s="3">
        <v>0</v>
      </c>
      <c r="R154" s="3">
        <v>0</v>
      </c>
      <c r="T154" s="3" t="s">
        <v>141</v>
      </c>
      <c r="AC154" s="3">
        <v>1</v>
      </c>
      <c r="AD154" s="3">
        <v>0</v>
      </c>
      <c r="AE154" s="3">
        <v>0</v>
      </c>
      <c r="AG154" s="5">
        <v>0</v>
      </c>
      <c r="AJ154" s="5">
        <v>0</v>
      </c>
      <c r="AK154" s="5">
        <v>0</v>
      </c>
      <c r="AQ154" s="3">
        <v>0</v>
      </c>
      <c r="BK154" s="3" t="s">
        <v>142</v>
      </c>
      <c r="BM154" s="3">
        <v>0</v>
      </c>
      <c r="BN154" s="3">
        <v>0</v>
      </c>
      <c r="CU154" s="6">
        <v>45363.575277777803</v>
      </c>
    </row>
    <row r="155" spans="1:99">
      <c r="A155" s="3" t="s">
        <v>297</v>
      </c>
      <c r="B155" s="3">
        <v>855</v>
      </c>
      <c r="C155" s="3" t="s">
        <v>139</v>
      </c>
      <c r="D155" s="3">
        <v>0</v>
      </c>
      <c r="E155" s="3">
        <v>0</v>
      </c>
      <c r="F155" s="3">
        <v>0</v>
      </c>
      <c r="G155" s="4">
        <v>41905</v>
      </c>
      <c r="K155" s="3" t="s">
        <v>140</v>
      </c>
      <c r="L155" s="3">
        <v>0</v>
      </c>
      <c r="N155" s="3">
        <v>0</v>
      </c>
      <c r="O155" s="3">
        <v>1</v>
      </c>
      <c r="P155" s="3">
        <v>0</v>
      </c>
      <c r="R155" s="3">
        <v>0</v>
      </c>
      <c r="T155" s="3" t="s">
        <v>141</v>
      </c>
      <c r="AC155" s="3">
        <v>1</v>
      </c>
      <c r="AD155" s="3">
        <v>0</v>
      </c>
      <c r="AE155" s="3">
        <v>0</v>
      </c>
      <c r="AG155" s="5">
        <v>0</v>
      </c>
      <c r="AJ155" s="5">
        <v>0</v>
      </c>
      <c r="AK155" s="5">
        <v>0</v>
      </c>
      <c r="AQ155" s="3">
        <v>0</v>
      </c>
      <c r="BK155" s="3" t="s">
        <v>142</v>
      </c>
      <c r="BM155" s="3">
        <v>0</v>
      </c>
      <c r="BN155" s="3">
        <v>0</v>
      </c>
      <c r="CU155" s="6">
        <v>42192.718194444402</v>
      </c>
    </row>
    <row r="156" spans="1:99">
      <c r="A156" s="3" t="s">
        <v>298</v>
      </c>
      <c r="B156" s="3">
        <v>6135</v>
      </c>
      <c r="C156" s="3" t="s">
        <v>139</v>
      </c>
      <c r="D156" s="3">
        <v>0</v>
      </c>
      <c r="E156" s="3">
        <v>0</v>
      </c>
      <c r="F156" s="3">
        <v>0</v>
      </c>
      <c r="G156" s="4">
        <v>41652</v>
      </c>
      <c r="K156" s="3" t="s">
        <v>140</v>
      </c>
      <c r="L156" s="3">
        <v>0</v>
      </c>
      <c r="N156" s="3">
        <v>0</v>
      </c>
      <c r="O156" s="3">
        <v>1</v>
      </c>
      <c r="P156" s="3">
        <v>0</v>
      </c>
      <c r="R156" s="3">
        <v>0</v>
      </c>
      <c r="T156" s="3" t="s">
        <v>141</v>
      </c>
      <c r="AC156" s="3">
        <v>1</v>
      </c>
      <c r="AD156" s="3">
        <v>0</v>
      </c>
      <c r="AE156" s="3">
        <v>0</v>
      </c>
      <c r="AG156" s="5">
        <v>0</v>
      </c>
      <c r="AJ156" s="5">
        <v>0</v>
      </c>
      <c r="AK156" s="5">
        <v>0</v>
      </c>
      <c r="AQ156" s="3">
        <v>0</v>
      </c>
      <c r="BK156" s="3" t="s">
        <v>142</v>
      </c>
      <c r="BM156" s="3">
        <v>0</v>
      </c>
      <c r="BN156" s="3">
        <v>0</v>
      </c>
    </row>
    <row r="157" spans="1:99">
      <c r="A157" s="3" t="s">
        <v>299</v>
      </c>
      <c r="B157" s="3">
        <v>16944</v>
      </c>
      <c r="C157" s="3" t="s">
        <v>139</v>
      </c>
      <c r="D157" s="3">
        <v>0</v>
      </c>
      <c r="E157" s="3">
        <v>0</v>
      </c>
      <c r="F157" s="3">
        <v>0</v>
      </c>
      <c r="G157" s="4">
        <v>43755</v>
      </c>
      <c r="K157" s="3" t="s">
        <v>140</v>
      </c>
      <c r="L157" s="3">
        <v>0</v>
      </c>
      <c r="N157" s="3">
        <v>0</v>
      </c>
      <c r="O157" s="3">
        <v>1</v>
      </c>
      <c r="P157" s="3">
        <v>0</v>
      </c>
      <c r="R157" s="3">
        <v>0</v>
      </c>
      <c r="T157" s="3" t="s">
        <v>141</v>
      </c>
      <c r="AC157" s="3">
        <v>1</v>
      </c>
      <c r="AD157" s="3">
        <v>0</v>
      </c>
      <c r="AE157" s="3">
        <v>0</v>
      </c>
      <c r="AG157" s="5">
        <v>0</v>
      </c>
      <c r="AJ157" s="5">
        <v>0</v>
      </c>
      <c r="AK157" s="5">
        <v>0</v>
      </c>
      <c r="AQ157" s="3">
        <v>0</v>
      </c>
      <c r="BK157" s="3" t="s">
        <v>142</v>
      </c>
      <c r="BM157" s="3">
        <v>0</v>
      </c>
      <c r="BN157" s="3">
        <v>0</v>
      </c>
      <c r="CU157" s="6">
        <v>45363.600555555597</v>
      </c>
    </row>
    <row r="158" spans="1:99">
      <c r="A158" s="3" t="s">
        <v>300</v>
      </c>
      <c r="B158" s="3">
        <v>6139</v>
      </c>
      <c r="C158" s="3" t="s">
        <v>139</v>
      </c>
      <c r="D158" s="3">
        <v>0</v>
      </c>
      <c r="E158" s="3">
        <v>0</v>
      </c>
      <c r="F158" s="3">
        <v>0</v>
      </c>
      <c r="G158" s="4">
        <v>41652</v>
      </c>
      <c r="K158" s="3" t="s">
        <v>140</v>
      </c>
      <c r="L158" s="3">
        <v>0</v>
      </c>
      <c r="N158" s="3">
        <v>0</v>
      </c>
      <c r="O158" s="3">
        <v>1</v>
      </c>
      <c r="P158" s="3">
        <v>0</v>
      </c>
      <c r="R158" s="3">
        <v>0</v>
      </c>
      <c r="T158" s="3" t="s">
        <v>141</v>
      </c>
      <c r="AC158" s="3">
        <v>1</v>
      </c>
      <c r="AD158" s="3">
        <v>0</v>
      </c>
      <c r="AE158" s="3">
        <v>0</v>
      </c>
      <c r="AG158" s="5">
        <v>0</v>
      </c>
      <c r="AJ158" s="5">
        <v>0</v>
      </c>
      <c r="AK158" s="5">
        <v>0</v>
      </c>
      <c r="AQ158" s="3">
        <v>0</v>
      </c>
      <c r="BK158" s="3" t="s">
        <v>142</v>
      </c>
      <c r="BM158" s="3">
        <v>0</v>
      </c>
      <c r="BN158" s="3">
        <v>0</v>
      </c>
    </row>
    <row r="159" spans="1:99">
      <c r="A159" s="3" t="s">
        <v>301</v>
      </c>
      <c r="B159" s="3">
        <v>293</v>
      </c>
      <c r="C159" s="3" t="s">
        <v>139</v>
      </c>
      <c r="D159" s="3">
        <v>0</v>
      </c>
      <c r="E159" s="3">
        <v>0</v>
      </c>
      <c r="F159" s="3">
        <v>0</v>
      </c>
      <c r="G159" s="4">
        <v>41432</v>
      </c>
      <c r="K159" s="3" t="s">
        <v>140</v>
      </c>
      <c r="L159" s="3">
        <v>0</v>
      </c>
      <c r="N159" s="3">
        <v>0</v>
      </c>
      <c r="O159" s="3">
        <v>1</v>
      </c>
      <c r="P159" s="3">
        <v>0</v>
      </c>
      <c r="R159" s="3">
        <v>0</v>
      </c>
      <c r="T159" s="3" t="s">
        <v>141</v>
      </c>
      <c r="AC159" s="3">
        <v>1</v>
      </c>
      <c r="AD159" s="3">
        <v>0</v>
      </c>
      <c r="AE159" s="3">
        <v>0</v>
      </c>
      <c r="AG159" s="5">
        <v>0</v>
      </c>
      <c r="AJ159" s="5">
        <v>0</v>
      </c>
      <c r="AK159" s="5">
        <v>0</v>
      </c>
      <c r="AQ159" s="3">
        <v>0</v>
      </c>
      <c r="BK159" s="3" t="s">
        <v>142</v>
      </c>
      <c r="BM159" s="3">
        <v>0</v>
      </c>
      <c r="BN159" s="3">
        <v>0</v>
      </c>
    </row>
    <row r="160" spans="1:99">
      <c r="A160" s="3" t="s">
        <v>302</v>
      </c>
      <c r="B160" s="3">
        <v>6140</v>
      </c>
      <c r="C160" s="3" t="s">
        <v>139</v>
      </c>
      <c r="D160" s="3">
        <v>0</v>
      </c>
      <c r="E160" s="3">
        <v>0</v>
      </c>
      <c r="F160" s="3">
        <v>0</v>
      </c>
      <c r="G160" s="4">
        <v>41652</v>
      </c>
      <c r="K160" s="3" t="s">
        <v>140</v>
      </c>
      <c r="L160" s="3">
        <v>0</v>
      </c>
      <c r="N160" s="3">
        <v>0</v>
      </c>
      <c r="O160" s="3">
        <v>1</v>
      </c>
      <c r="P160" s="3">
        <v>0</v>
      </c>
      <c r="R160" s="3">
        <v>0</v>
      </c>
      <c r="T160" s="3" t="s">
        <v>141</v>
      </c>
      <c r="AC160" s="3">
        <v>1</v>
      </c>
      <c r="AD160" s="3">
        <v>0</v>
      </c>
      <c r="AE160" s="3">
        <v>0</v>
      </c>
      <c r="AG160" s="5">
        <v>0</v>
      </c>
      <c r="AJ160" s="5">
        <v>0</v>
      </c>
      <c r="AK160" s="5">
        <v>0</v>
      </c>
      <c r="AQ160" s="3">
        <v>0</v>
      </c>
      <c r="BK160" s="3" t="s">
        <v>142</v>
      </c>
      <c r="BM160" s="3">
        <v>0</v>
      </c>
      <c r="BN160" s="3">
        <v>0</v>
      </c>
    </row>
    <row r="161" spans="1:99">
      <c r="A161" s="3" t="s">
        <v>303</v>
      </c>
      <c r="B161" s="3">
        <v>321</v>
      </c>
      <c r="C161" s="3" t="s">
        <v>139</v>
      </c>
      <c r="D161" s="3">
        <v>0</v>
      </c>
      <c r="E161" s="3">
        <v>0</v>
      </c>
      <c r="F161" s="3">
        <v>0</v>
      </c>
      <c r="G161" s="4">
        <v>41432</v>
      </c>
      <c r="K161" s="3" t="s">
        <v>140</v>
      </c>
      <c r="L161" s="3">
        <v>0</v>
      </c>
      <c r="N161" s="3">
        <v>0</v>
      </c>
      <c r="O161" s="3">
        <v>1</v>
      </c>
      <c r="P161" s="3">
        <v>0</v>
      </c>
      <c r="R161" s="3">
        <v>0</v>
      </c>
      <c r="T161" s="3" t="s">
        <v>141</v>
      </c>
      <c r="AC161" s="3">
        <v>1</v>
      </c>
      <c r="AD161" s="3">
        <v>0</v>
      </c>
      <c r="AE161" s="3">
        <v>0</v>
      </c>
      <c r="AG161" s="5">
        <v>0</v>
      </c>
      <c r="AJ161" s="5">
        <v>0</v>
      </c>
      <c r="AK161" s="5">
        <v>0</v>
      </c>
      <c r="AQ161" s="3">
        <v>0</v>
      </c>
      <c r="BK161" s="3" t="s">
        <v>142</v>
      </c>
      <c r="BM161" s="3">
        <v>0</v>
      </c>
      <c r="BN161" s="3">
        <v>0</v>
      </c>
      <c r="CU161" s="6">
        <v>45363.574675925898</v>
      </c>
    </row>
    <row r="162" spans="1:99">
      <c r="A162" s="3" t="s">
        <v>304</v>
      </c>
      <c r="B162" s="3">
        <v>5798</v>
      </c>
      <c r="C162" s="3" t="s">
        <v>139</v>
      </c>
      <c r="D162" s="3">
        <v>0</v>
      </c>
      <c r="E162" s="3">
        <v>0</v>
      </c>
      <c r="F162" s="3">
        <v>0</v>
      </c>
      <c r="G162" s="4">
        <v>41631</v>
      </c>
      <c r="K162" s="3" t="s">
        <v>140</v>
      </c>
      <c r="L162" s="3">
        <v>0</v>
      </c>
      <c r="N162" s="3">
        <v>0</v>
      </c>
      <c r="O162" s="3">
        <v>1</v>
      </c>
      <c r="P162" s="3">
        <v>0</v>
      </c>
      <c r="R162" s="3">
        <v>0</v>
      </c>
      <c r="T162" s="3" t="s">
        <v>141</v>
      </c>
      <c r="AC162" s="3">
        <v>1</v>
      </c>
      <c r="AD162" s="3">
        <v>0</v>
      </c>
      <c r="AE162" s="3">
        <v>0</v>
      </c>
      <c r="AG162" s="5">
        <v>0</v>
      </c>
      <c r="AJ162" s="5">
        <v>0</v>
      </c>
      <c r="AK162" s="5">
        <v>0</v>
      </c>
      <c r="AQ162" s="3">
        <v>0</v>
      </c>
      <c r="BK162" s="3" t="s">
        <v>142</v>
      </c>
      <c r="BM162" s="3">
        <v>0</v>
      </c>
      <c r="BN162" s="3">
        <v>0</v>
      </c>
      <c r="CU162" s="6">
        <v>42165.572418981501</v>
      </c>
    </row>
    <row r="163" spans="1:99">
      <c r="A163" s="3" t="s">
        <v>305</v>
      </c>
      <c r="B163" s="3">
        <v>27272</v>
      </c>
      <c r="C163" s="3" t="s">
        <v>139</v>
      </c>
      <c r="D163" s="3">
        <v>0</v>
      </c>
      <c r="E163" s="3">
        <v>0</v>
      </c>
      <c r="F163" s="3">
        <v>0</v>
      </c>
      <c r="G163" s="4">
        <v>45351</v>
      </c>
      <c r="K163" s="3" t="s">
        <v>140</v>
      </c>
      <c r="L163" s="3">
        <v>0</v>
      </c>
      <c r="N163" s="3">
        <v>0</v>
      </c>
      <c r="O163" s="3">
        <v>1</v>
      </c>
      <c r="P163" s="3">
        <v>0</v>
      </c>
      <c r="R163" s="3">
        <v>0</v>
      </c>
      <c r="T163" s="3" t="s">
        <v>141</v>
      </c>
      <c r="AC163" s="3">
        <v>1</v>
      </c>
      <c r="AD163" s="3">
        <v>0</v>
      </c>
      <c r="AE163" s="3">
        <v>0</v>
      </c>
      <c r="AG163" s="5">
        <v>0</v>
      </c>
      <c r="AJ163" s="5">
        <v>0</v>
      </c>
      <c r="AK163" s="5">
        <v>0</v>
      </c>
      <c r="AQ163" s="3">
        <v>0</v>
      </c>
      <c r="BK163" s="3" t="s">
        <v>142</v>
      </c>
      <c r="BM163" s="3">
        <v>0</v>
      </c>
      <c r="BN163" s="3">
        <v>0</v>
      </c>
      <c r="CU163" s="6">
        <v>45363.600138888898</v>
      </c>
    </row>
    <row r="164" spans="1:99">
      <c r="A164" s="3" t="s">
        <v>306</v>
      </c>
      <c r="B164" s="3">
        <v>14271</v>
      </c>
      <c r="C164" s="3" t="s">
        <v>139</v>
      </c>
      <c r="D164" s="3">
        <v>0</v>
      </c>
      <c r="E164" s="3">
        <v>0</v>
      </c>
      <c r="F164" s="3">
        <v>0</v>
      </c>
      <c r="G164" s="4">
        <v>43437</v>
      </c>
      <c r="K164" s="3" t="s">
        <v>140</v>
      </c>
      <c r="L164" s="3">
        <v>0</v>
      </c>
      <c r="N164" s="3">
        <v>0</v>
      </c>
      <c r="O164" s="3">
        <v>1</v>
      </c>
      <c r="P164" s="3">
        <v>0</v>
      </c>
      <c r="R164" s="3">
        <v>0</v>
      </c>
      <c r="T164" s="3" t="s">
        <v>141</v>
      </c>
      <c r="AC164" s="3">
        <v>1</v>
      </c>
      <c r="AD164" s="3">
        <v>0</v>
      </c>
      <c r="AE164" s="3">
        <v>0</v>
      </c>
      <c r="AG164" s="5">
        <v>0</v>
      </c>
      <c r="AJ164" s="5">
        <v>0</v>
      </c>
      <c r="AK164" s="5">
        <v>0</v>
      </c>
      <c r="AQ164" s="3">
        <v>0</v>
      </c>
      <c r="BK164" s="3" t="s">
        <v>142</v>
      </c>
      <c r="BM164" s="3">
        <v>0</v>
      </c>
      <c r="BN164" s="3">
        <v>0</v>
      </c>
      <c r="CU164" s="6">
        <v>43437.689351851899</v>
      </c>
    </row>
    <row r="165" spans="1:99">
      <c r="A165" s="3" t="s">
        <v>307</v>
      </c>
      <c r="B165" s="3">
        <v>5925</v>
      </c>
      <c r="C165" s="3" t="s">
        <v>139</v>
      </c>
      <c r="D165" s="3">
        <v>0</v>
      </c>
      <c r="E165" s="3">
        <v>0</v>
      </c>
      <c r="F165" s="3">
        <v>0</v>
      </c>
      <c r="G165" s="4">
        <v>41635</v>
      </c>
      <c r="K165" s="3" t="s">
        <v>140</v>
      </c>
      <c r="L165" s="3">
        <v>0</v>
      </c>
      <c r="N165" s="3">
        <v>0</v>
      </c>
      <c r="O165" s="3">
        <v>1</v>
      </c>
      <c r="P165" s="3">
        <v>0</v>
      </c>
      <c r="R165" s="3">
        <v>0</v>
      </c>
      <c r="T165" s="3" t="s">
        <v>141</v>
      </c>
      <c r="AC165" s="3">
        <v>1</v>
      </c>
      <c r="AD165" s="3">
        <v>0</v>
      </c>
      <c r="AE165" s="3">
        <v>0</v>
      </c>
      <c r="AG165" s="5">
        <v>0</v>
      </c>
      <c r="AJ165" s="5">
        <v>0</v>
      </c>
      <c r="AK165" s="5">
        <v>0</v>
      </c>
      <c r="AQ165" s="3">
        <v>0</v>
      </c>
      <c r="BK165" s="3" t="s">
        <v>142</v>
      </c>
      <c r="BM165" s="3">
        <v>0</v>
      </c>
      <c r="BN165" s="3">
        <v>0</v>
      </c>
    </row>
    <row r="166" spans="1:99">
      <c r="A166" s="3" t="s">
        <v>308</v>
      </c>
      <c r="B166" s="3">
        <v>16425</v>
      </c>
      <c r="C166" s="3" t="s">
        <v>139</v>
      </c>
      <c r="D166" s="3">
        <v>0</v>
      </c>
      <c r="E166" s="3">
        <v>0</v>
      </c>
      <c r="F166" s="3">
        <v>0</v>
      </c>
      <c r="G166" s="4">
        <v>43714</v>
      </c>
      <c r="K166" s="3" t="s">
        <v>140</v>
      </c>
      <c r="L166" s="3">
        <v>0</v>
      </c>
      <c r="N166" s="3">
        <v>0</v>
      </c>
      <c r="O166" s="3">
        <v>1</v>
      </c>
      <c r="P166" s="3">
        <v>0</v>
      </c>
      <c r="R166" s="3">
        <v>0</v>
      </c>
      <c r="T166" s="3" t="s">
        <v>141</v>
      </c>
      <c r="AC166" s="3">
        <v>1</v>
      </c>
      <c r="AD166" s="3">
        <v>0</v>
      </c>
      <c r="AE166" s="3">
        <v>0</v>
      </c>
      <c r="AG166" s="5">
        <v>0</v>
      </c>
      <c r="AJ166" s="5">
        <v>0</v>
      </c>
      <c r="AK166" s="5">
        <v>0</v>
      </c>
      <c r="AQ166" s="3">
        <v>0</v>
      </c>
      <c r="BK166" s="3" t="s">
        <v>142</v>
      </c>
      <c r="BM166" s="3">
        <v>0</v>
      </c>
      <c r="BN166" s="3">
        <v>0</v>
      </c>
      <c r="CU166" s="6">
        <v>45363.601956018501</v>
      </c>
    </row>
    <row r="167" spans="1:99">
      <c r="A167" s="3" t="s">
        <v>309</v>
      </c>
      <c r="B167" s="3">
        <v>12314</v>
      </c>
      <c r="C167" s="3" t="s">
        <v>139</v>
      </c>
      <c r="D167" s="3">
        <v>0</v>
      </c>
      <c r="E167" s="3">
        <v>0</v>
      </c>
      <c r="F167" s="3">
        <v>0</v>
      </c>
      <c r="G167" s="4">
        <v>43167</v>
      </c>
      <c r="K167" s="3" t="s">
        <v>140</v>
      </c>
      <c r="L167" s="3">
        <v>0</v>
      </c>
      <c r="N167" s="3">
        <v>0</v>
      </c>
      <c r="O167" s="3">
        <v>1</v>
      </c>
      <c r="P167" s="3">
        <v>0</v>
      </c>
      <c r="R167" s="3">
        <v>0</v>
      </c>
      <c r="T167" s="3" t="s">
        <v>141</v>
      </c>
      <c r="AC167" s="3">
        <v>1</v>
      </c>
      <c r="AD167" s="3">
        <v>0</v>
      </c>
      <c r="AE167" s="3">
        <v>0</v>
      </c>
      <c r="AG167" s="5">
        <v>0</v>
      </c>
      <c r="AJ167" s="5">
        <v>0</v>
      </c>
      <c r="AK167" s="5">
        <v>0</v>
      </c>
      <c r="AQ167" s="3">
        <v>0</v>
      </c>
      <c r="BK167" s="3" t="s">
        <v>142</v>
      </c>
      <c r="BM167" s="3">
        <v>0</v>
      </c>
      <c r="BN167" s="3">
        <v>0</v>
      </c>
      <c r="CU167" s="6">
        <v>43167.4447685185</v>
      </c>
    </row>
    <row r="168" spans="1:99">
      <c r="A168" s="3" t="s">
        <v>310</v>
      </c>
      <c r="B168" s="3">
        <v>5140</v>
      </c>
      <c r="C168" s="3" t="s">
        <v>139</v>
      </c>
      <c r="D168" s="3">
        <v>0</v>
      </c>
      <c r="E168" s="3">
        <v>0</v>
      </c>
      <c r="F168" s="3">
        <v>0</v>
      </c>
      <c r="G168" s="4">
        <v>41905</v>
      </c>
      <c r="K168" s="3" t="s">
        <v>140</v>
      </c>
      <c r="L168" s="3">
        <v>0</v>
      </c>
      <c r="N168" s="3">
        <v>0</v>
      </c>
      <c r="O168" s="3">
        <v>1</v>
      </c>
      <c r="P168" s="3">
        <v>0</v>
      </c>
      <c r="R168" s="3">
        <v>0</v>
      </c>
      <c r="T168" s="3" t="s">
        <v>141</v>
      </c>
      <c r="AC168" s="3">
        <v>1</v>
      </c>
      <c r="AD168" s="3">
        <v>0</v>
      </c>
      <c r="AE168" s="3">
        <v>0</v>
      </c>
      <c r="AG168" s="5">
        <v>0</v>
      </c>
      <c r="AJ168" s="5">
        <v>0</v>
      </c>
      <c r="AK168" s="5">
        <v>0</v>
      </c>
      <c r="AQ168" s="3">
        <v>0</v>
      </c>
      <c r="BK168" s="3" t="s">
        <v>142</v>
      </c>
      <c r="BM168" s="3">
        <v>0</v>
      </c>
      <c r="BN168" s="3">
        <v>0</v>
      </c>
      <c r="CU168" s="6">
        <v>45363.574814814798</v>
      </c>
    </row>
    <row r="169" spans="1:99">
      <c r="A169" s="3" t="s">
        <v>311</v>
      </c>
      <c r="B169" s="3">
        <v>299</v>
      </c>
      <c r="C169" s="3" t="s">
        <v>139</v>
      </c>
      <c r="D169" s="3">
        <v>0</v>
      </c>
      <c r="E169" s="3">
        <v>0</v>
      </c>
      <c r="F169" s="3">
        <v>0</v>
      </c>
      <c r="G169" s="4">
        <v>41432</v>
      </c>
      <c r="K169" s="3" t="s">
        <v>140</v>
      </c>
      <c r="L169" s="3">
        <v>0</v>
      </c>
      <c r="N169" s="3">
        <v>0</v>
      </c>
      <c r="O169" s="3">
        <v>1</v>
      </c>
      <c r="P169" s="3">
        <v>0</v>
      </c>
      <c r="R169" s="3">
        <v>0</v>
      </c>
      <c r="T169" s="3" t="s">
        <v>141</v>
      </c>
      <c r="AC169" s="3">
        <v>1</v>
      </c>
      <c r="AD169" s="3">
        <v>0</v>
      </c>
      <c r="AE169" s="3">
        <v>0</v>
      </c>
      <c r="AG169" s="5">
        <v>0</v>
      </c>
      <c r="AJ169" s="5">
        <v>0</v>
      </c>
      <c r="AK169" s="5">
        <v>0</v>
      </c>
      <c r="AQ169" s="3">
        <v>0</v>
      </c>
      <c r="BK169" s="3" t="s">
        <v>142</v>
      </c>
      <c r="BM169" s="3">
        <v>0</v>
      </c>
      <c r="BN169" s="3">
        <v>0</v>
      </c>
    </row>
    <row r="170" spans="1:99">
      <c r="A170" s="3" t="s">
        <v>312</v>
      </c>
      <c r="B170" s="3">
        <v>16057</v>
      </c>
      <c r="C170" s="3" t="s">
        <v>139</v>
      </c>
      <c r="D170" s="3">
        <v>0</v>
      </c>
      <c r="E170" s="3">
        <v>0</v>
      </c>
      <c r="F170" s="3">
        <v>0</v>
      </c>
      <c r="G170" s="4">
        <v>43685</v>
      </c>
      <c r="K170" s="3" t="s">
        <v>140</v>
      </c>
      <c r="L170" s="3">
        <v>0</v>
      </c>
      <c r="N170" s="3">
        <v>0</v>
      </c>
      <c r="O170" s="3">
        <v>1</v>
      </c>
      <c r="P170" s="3">
        <v>0</v>
      </c>
      <c r="R170" s="3">
        <v>0</v>
      </c>
      <c r="T170" s="3" t="s">
        <v>141</v>
      </c>
      <c r="AC170" s="3">
        <v>1</v>
      </c>
      <c r="AD170" s="3">
        <v>0</v>
      </c>
      <c r="AE170" s="3">
        <v>0</v>
      </c>
      <c r="AG170" s="5">
        <v>0</v>
      </c>
      <c r="AJ170" s="5">
        <v>0</v>
      </c>
      <c r="AK170" s="5">
        <v>0</v>
      </c>
      <c r="AQ170" s="3">
        <v>0</v>
      </c>
      <c r="BK170" s="3" t="s">
        <v>142</v>
      </c>
      <c r="BM170" s="3">
        <v>0</v>
      </c>
      <c r="BN170" s="3">
        <v>0</v>
      </c>
      <c r="CU170" s="6">
        <v>45363.573900463001</v>
      </c>
    </row>
    <row r="171" spans="1:99">
      <c r="A171" s="3" t="s">
        <v>313</v>
      </c>
      <c r="B171" s="3">
        <v>8840</v>
      </c>
      <c r="C171" s="3" t="s">
        <v>139</v>
      </c>
      <c r="D171" s="3">
        <v>0</v>
      </c>
      <c r="E171" s="3">
        <v>0</v>
      </c>
      <c r="F171" s="3">
        <v>0</v>
      </c>
      <c r="G171" s="4">
        <v>41536</v>
      </c>
      <c r="K171" s="3" t="s">
        <v>140</v>
      </c>
      <c r="L171" s="3">
        <v>0</v>
      </c>
      <c r="N171" s="3">
        <v>0</v>
      </c>
      <c r="O171" s="3">
        <v>1</v>
      </c>
      <c r="P171" s="3">
        <v>0</v>
      </c>
      <c r="R171" s="3">
        <v>0</v>
      </c>
      <c r="T171" s="3" t="s">
        <v>141</v>
      </c>
      <c r="AC171" s="3">
        <v>1</v>
      </c>
      <c r="AD171" s="3">
        <v>0</v>
      </c>
      <c r="AE171" s="3">
        <v>0</v>
      </c>
      <c r="AG171" s="5">
        <v>0</v>
      </c>
      <c r="AJ171" s="5">
        <v>0</v>
      </c>
      <c r="AK171" s="5">
        <v>0</v>
      </c>
      <c r="AQ171" s="3">
        <v>0</v>
      </c>
      <c r="BK171" s="3" t="s">
        <v>142</v>
      </c>
      <c r="BM171" s="3">
        <v>0</v>
      </c>
      <c r="BN171" s="3">
        <v>0</v>
      </c>
      <c r="CU171" s="6">
        <v>42465.454166666699</v>
      </c>
    </row>
    <row r="172" spans="1:99">
      <c r="A172" s="3" t="s">
        <v>314</v>
      </c>
      <c r="B172" s="3">
        <v>16056</v>
      </c>
      <c r="C172" s="3" t="s">
        <v>139</v>
      </c>
      <c r="D172" s="3">
        <v>0</v>
      </c>
      <c r="E172" s="3">
        <v>0</v>
      </c>
      <c r="F172" s="3">
        <v>0</v>
      </c>
      <c r="G172" s="4">
        <v>43685</v>
      </c>
      <c r="K172" s="3" t="s">
        <v>140</v>
      </c>
      <c r="L172" s="3">
        <v>0</v>
      </c>
      <c r="N172" s="3">
        <v>0</v>
      </c>
      <c r="O172" s="3">
        <v>1</v>
      </c>
      <c r="P172" s="3">
        <v>0</v>
      </c>
      <c r="R172" s="3">
        <v>0</v>
      </c>
      <c r="T172" s="3" t="s">
        <v>141</v>
      </c>
      <c r="AC172" s="3">
        <v>1</v>
      </c>
      <c r="AD172" s="3">
        <v>0</v>
      </c>
      <c r="AE172" s="3">
        <v>0</v>
      </c>
      <c r="AG172" s="5">
        <v>0</v>
      </c>
      <c r="AJ172" s="5">
        <v>0</v>
      </c>
      <c r="AK172" s="5">
        <v>0</v>
      </c>
      <c r="AQ172" s="3">
        <v>0</v>
      </c>
      <c r="BK172" s="3" t="s">
        <v>142</v>
      </c>
      <c r="BM172" s="3">
        <v>0</v>
      </c>
      <c r="BN172" s="3">
        <v>0</v>
      </c>
      <c r="CU172" s="6">
        <v>43685.752962963001</v>
      </c>
    </row>
    <row r="173" spans="1:99">
      <c r="A173" s="3" t="s">
        <v>315</v>
      </c>
      <c r="B173" s="3">
        <v>862</v>
      </c>
      <c r="C173" s="3" t="s">
        <v>139</v>
      </c>
      <c r="D173" s="3">
        <v>0</v>
      </c>
      <c r="E173" s="3">
        <v>0</v>
      </c>
      <c r="F173" s="3">
        <v>0</v>
      </c>
      <c r="G173" s="4">
        <v>41905</v>
      </c>
      <c r="K173" s="3" t="s">
        <v>140</v>
      </c>
      <c r="L173" s="3">
        <v>0</v>
      </c>
      <c r="N173" s="3">
        <v>0</v>
      </c>
      <c r="O173" s="3">
        <v>1</v>
      </c>
      <c r="P173" s="3">
        <v>0</v>
      </c>
      <c r="R173" s="3">
        <v>0</v>
      </c>
      <c r="T173" s="3" t="s">
        <v>141</v>
      </c>
      <c r="AC173" s="3">
        <v>1</v>
      </c>
      <c r="AD173" s="3">
        <v>0</v>
      </c>
      <c r="AE173" s="3">
        <v>0</v>
      </c>
      <c r="AG173" s="5">
        <v>0</v>
      </c>
      <c r="AJ173" s="5">
        <v>0</v>
      </c>
      <c r="AK173" s="5">
        <v>0</v>
      </c>
      <c r="AQ173" s="3">
        <v>0</v>
      </c>
      <c r="BK173" s="3" t="s">
        <v>142</v>
      </c>
      <c r="BM173" s="3">
        <v>0</v>
      </c>
      <c r="BN173" s="3">
        <v>0</v>
      </c>
      <c r="CU173" s="6">
        <v>45363.600312499999</v>
      </c>
    </row>
    <row r="174" spans="1:99">
      <c r="A174" s="3" t="s">
        <v>316</v>
      </c>
      <c r="B174" s="3">
        <v>27179</v>
      </c>
      <c r="C174" s="3" t="s">
        <v>139</v>
      </c>
      <c r="D174" s="3">
        <v>0</v>
      </c>
      <c r="E174" s="3">
        <v>0</v>
      </c>
      <c r="F174" s="3">
        <v>0</v>
      </c>
      <c r="G174" s="4">
        <v>45344</v>
      </c>
      <c r="K174" s="3" t="s">
        <v>140</v>
      </c>
      <c r="L174" s="3">
        <v>0</v>
      </c>
      <c r="N174" s="3">
        <v>0</v>
      </c>
      <c r="O174" s="3">
        <v>1</v>
      </c>
      <c r="P174" s="3">
        <v>0</v>
      </c>
      <c r="R174" s="3">
        <v>0</v>
      </c>
      <c r="T174" s="3" t="s">
        <v>141</v>
      </c>
      <c r="AC174" s="3">
        <v>1</v>
      </c>
      <c r="AD174" s="3">
        <v>0</v>
      </c>
      <c r="AE174" s="3">
        <v>0</v>
      </c>
      <c r="AG174" s="5">
        <v>0</v>
      </c>
      <c r="AJ174" s="5">
        <v>0</v>
      </c>
      <c r="AK174" s="5">
        <v>0</v>
      </c>
      <c r="AQ174" s="3">
        <v>0</v>
      </c>
      <c r="BK174" s="3" t="s">
        <v>142</v>
      </c>
      <c r="BM174" s="3">
        <v>0</v>
      </c>
      <c r="BN174" s="3">
        <v>0</v>
      </c>
      <c r="CU174" s="6">
        <v>45344.442187499997</v>
      </c>
    </row>
    <row r="175" spans="1:99">
      <c r="A175" s="3" t="s">
        <v>317</v>
      </c>
      <c r="B175" s="3">
        <v>5851</v>
      </c>
      <c r="C175" s="3" t="s">
        <v>139</v>
      </c>
      <c r="D175" s="3">
        <v>0</v>
      </c>
      <c r="E175" s="3">
        <v>0</v>
      </c>
      <c r="F175" s="3">
        <v>0</v>
      </c>
      <c r="G175" s="4">
        <v>41634</v>
      </c>
      <c r="K175" s="3" t="s">
        <v>140</v>
      </c>
      <c r="L175" s="3">
        <v>0</v>
      </c>
      <c r="N175" s="3">
        <v>0</v>
      </c>
      <c r="O175" s="3">
        <v>1</v>
      </c>
      <c r="P175" s="3">
        <v>0</v>
      </c>
      <c r="R175" s="3">
        <v>0</v>
      </c>
      <c r="T175" s="3" t="s">
        <v>141</v>
      </c>
      <c r="AC175" s="3">
        <v>1</v>
      </c>
      <c r="AD175" s="3">
        <v>0</v>
      </c>
      <c r="AE175" s="3">
        <v>0</v>
      </c>
      <c r="AG175" s="5">
        <v>0</v>
      </c>
      <c r="AJ175" s="5">
        <v>0</v>
      </c>
      <c r="AK175" s="5">
        <v>0</v>
      </c>
      <c r="AQ175" s="3">
        <v>0</v>
      </c>
      <c r="BK175" s="3" t="s">
        <v>142</v>
      </c>
      <c r="BM175" s="3">
        <v>0</v>
      </c>
      <c r="BN175" s="3">
        <v>0</v>
      </c>
      <c r="CU175" s="6">
        <v>45344.451423611099</v>
      </c>
    </row>
    <row r="176" spans="1:99">
      <c r="A176" s="3" t="s">
        <v>318</v>
      </c>
      <c r="B176" s="3">
        <v>26687</v>
      </c>
      <c r="C176" s="3" t="s">
        <v>139</v>
      </c>
      <c r="D176" s="3">
        <v>0</v>
      </c>
      <c r="E176" s="3">
        <v>0</v>
      </c>
      <c r="F176" s="3">
        <v>0</v>
      </c>
      <c r="G176" s="4">
        <v>45294</v>
      </c>
      <c r="K176" s="3" t="s">
        <v>140</v>
      </c>
      <c r="L176" s="3">
        <v>0</v>
      </c>
      <c r="N176" s="3">
        <v>0</v>
      </c>
      <c r="O176" s="3">
        <v>1</v>
      </c>
      <c r="P176" s="3">
        <v>0</v>
      </c>
      <c r="R176" s="3">
        <v>0</v>
      </c>
      <c r="T176" s="3" t="s">
        <v>141</v>
      </c>
      <c r="AC176" s="3">
        <v>1</v>
      </c>
      <c r="AD176" s="3">
        <v>0</v>
      </c>
      <c r="AE176" s="3">
        <v>0</v>
      </c>
      <c r="AG176" s="5">
        <v>0</v>
      </c>
      <c r="AJ176" s="5">
        <v>0</v>
      </c>
      <c r="AK176" s="5">
        <v>0</v>
      </c>
      <c r="AQ176" s="3">
        <v>0</v>
      </c>
      <c r="BK176" s="3" t="s">
        <v>142</v>
      </c>
      <c r="BM176" s="3">
        <v>0</v>
      </c>
      <c r="BN176" s="3">
        <v>0</v>
      </c>
      <c r="CU176" s="6">
        <v>45376.504236111097</v>
      </c>
    </row>
    <row r="177" spans="1:99">
      <c r="A177" s="3" t="s">
        <v>319</v>
      </c>
      <c r="B177" s="3">
        <v>10711</v>
      </c>
      <c r="C177" s="3" t="s">
        <v>139</v>
      </c>
      <c r="D177" s="3">
        <v>0</v>
      </c>
      <c r="E177" s="3">
        <v>0</v>
      </c>
      <c r="F177" s="3">
        <v>0</v>
      </c>
      <c r="G177" s="4">
        <v>42905</v>
      </c>
      <c r="K177" s="3" t="s">
        <v>140</v>
      </c>
      <c r="L177" s="3">
        <v>0</v>
      </c>
      <c r="N177" s="3">
        <v>0</v>
      </c>
      <c r="O177" s="3">
        <v>1</v>
      </c>
      <c r="P177" s="3">
        <v>0</v>
      </c>
      <c r="R177" s="3">
        <v>0</v>
      </c>
      <c r="T177" s="3" t="s">
        <v>141</v>
      </c>
      <c r="AC177" s="3">
        <v>1</v>
      </c>
      <c r="AD177" s="3">
        <v>0</v>
      </c>
      <c r="AE177" s="3">
        <v>0</v>
      </c>
      <c r="AG177" s="5">
        <v>0</v>
      </c>
      <c r="AJ177" s="5">
        <v>0</v>
      </c>
      <c r="AK177" s="5">
        <v>0</v>
      </c>
      <c r="AQ177" s="3">
        <v>0</v>
      </c>
      <c r="BK177" s="3" t="s">
        <v>142</v>
      </c>
      <c r="BM177" s="3">
        <v>0</v>
      </c>
      <c r="BN177" s="3">
        <v>0</v>
      </c>
      <c r="CU177" s="6">
        <v>42905.6974305556</v>
      </c>
    </row>
    <row r="178" spans="1:99">
      <c r="A178" s="3" t="s">
        <v>320</v>
      </c>
      <c r="B178" s="3">
        <v>19027</v>
      </c>
      <c r="C178" s="3" t="s">
        <v>139</v>
      </c>
      <c r="D178" s="3">
        <v>0</v>
      </c>
      <c r="E178" s="3">
        <v>0</v>
      </c>
      <c r="F178" s="3">
        <v>0</v>
      </c>
      <c r="G178" s="4">
        <v>44028</v>
      </c>
      <c r="K178" s="3" t="s">
        <v>140</v>
      </c>
      <c r="L178" s="3">
        <v>0</v>
      </c>
      <c r="N178" s="3">
        <v>0</v>
      </c>
      <c r="O178" s="3">
        <v>1</v>
      </c>
      <c r="P178" s="3">
        <v>0</v>
      </c>
      <c r="R178" s="3">
        <v>0</v>
      </c>
      <c r="T178" s="3" t="s">
        <v>141</v>
      </c>
      <c r="AC178" s="3">
        <v>1</v>
      </c>
      <c r="AD178" s="3">
        <v>0</v>
      </c>
      <c r="AE178" s="3">
        <v>0</v>
      </c>
      <c r="AG178" s="5">
        <v>0</v>
      </c>
      <c r="AJ178" s="5">
        <v>0</v>
      </c>
      <c r="AK178" s="5">
        <v>0</v>
      </c>
      <c r="AQ178" s="3">
        <v>0</v>
      </c>
      <c r="BK178" s="3" t="s">
        <v>142</v>
      </c>
      <c r="BM178" s="3">
        <v>0</v>
      </c>
      <c r="BN178" s="3">
        <v>0</v>
      </c>
      <c r="CU178" s="6">
        <v>44028.591793981497</v>
      </c>
    </row>
    <row r="179" spans="1:99">
      <c r="A179" s="3" t="s">
        <v>321</v>
      </c>
      <c r="B179" s="3">
        <v>6732</v>
      </c>
      <c r="C179" s="3" t="s">
        <v>139</v>
      </c>
      <c r="D179" s="3">
        <v>0</v>
      </c>
      <c r="E179" s="3">
        <v>0</v>
      </c>
      <c r="F179" s="3">
        <v>0</v>
      </c>
      <c r="G179" s="4">
        <v>41696</v>
      </c>
      <c r="K179" s="3" t="s">
        <v>140</v>
      </c>
      <c r="L179" s="3">
        <v>0</v>
      </c>
      <c r="N179" s="3">
        <v>0</v>
      </c>
      <c r="O179" s="3">
        <v>1</v>
      </c>
      <c r="P179" s="3">
        <v>0</v>
      </c>
      <c r="R179" s="3">
        <v>0</v>
      </c>
      <c r="T179" s="3" t="s">
        <v>141</v>
      </c>
      <c r="AC179" s="3">
        <v>1</v>
      </c>
      <c r="AD179" s="3">
        <v>0</v>
      </c>
      <c r="AE179" s="3">
        <v>0</v>
      </c>
      <c r="AG179" s="5">
        <v>0</v>
      </c>
      <c r="AJ179" s="5">
        <v>0</v>
      </c>
      <c r="AK179" s="5">
        <v>0</v>
      </c>
      <c r="AQ179" s="3">
        <v>0</v>
      </c>
      <c r="BK179" s="3" t="s">
        <v>142</v>
      </c>
      <c r="BM179" s="3">
        <v>0</v>
      </c>
      <c r="BN179" s="3">
        <v>0</v>
      </c>
    </row>
    <row r="180" spans="1:99">
      <c r="A180" s="3" t="s">
        <v>322</v>
      </c>
      <c r="B180" s="3">
        <v>7922</v>
      </c>
      <c r="C180" s="3" t="s">
        <v>139</v>
      </c>
      <c r="D180" s="3">
        <v>0</v>
      </c>
      <c r="E180" s="3">
        <v>0</v>
      </c>
      <c r="F180" s="3">
        <v>0</v>
      </c>
      <c r="G180" s="4">
        <v>41955</v>
      </c>
      <c r="K180" s="3" t="s">
        <v>140</v>
      </c>
      <c r="L180" s="3">
        <v>0</v>
      </c>
      <c r="N180" s="3">
        <v>0</v>
      </c>
      <c r="O180" s="3">
        <v>1</v>
      </c>
      <c r="P180" s="3">
        <v>0</v>
      </c>
      <c r="R180" s="3">
        <v>0</v>
      </c>
      <c r="T180" s="3" t="s">
        <v>141</v>
      </c>
      <c r="AC180" s="3">
        <v>1</v>
      </c>
      <c r="AD180" s="3">
        <v>0</v>
      </c>
      <c r="AE180" s="3">
        <v>0</v>
      </c>
      <c r="AG180" s="5">
        <v>0</v>
      </c>
      <c r="AJ180" s="5">
        <v>0</v>
      </c>
      <c r="AK180" s="5">
        <v>0</v>
      </c>
      <c r="AQ180" s="3">
        <v>0</v>
      </c>
      <c r="BK180" s="3" t="s">
        <v>142</v>
      </c>
      <c r="BM180" s="3">
        <v>0</v>
      </c>
      <c r="BN180" s="3">
        <v>0</v>
      </c>
    </row>
    <row r="181" spans="1:99">
      <c r="A181" s="3" t="s">
        <v>323</v>
      </c>
      <c r="B181" s="3">
        <v>13104</v>
      </c>
      <c r="C181" s="3" t="s">
        <v>139</v>
      </c>
      <c r="D181" s="3">
        <v>0</v>
      </c>
      <c r="E181" s="3">
        <v>0</v>
      </c>
      <c r="F181" s="3">
        <v>0</v>
      </c>
      <c r="G181" s="4">
        <v>43263</v>
      </c>
      <c r="K181" s="3" t="s">
        <v>140</v>
      </c>
      <c r="L181" s="3">
        <v>0</v>
      </c>
      <c r="N181" s="3">
        <v>0</v>
      </c>
      <c r="O181" s="3">
        <v>1</v>
      </c>
      <c r="P181" s="3">
        <v>0</v>
      </c>
      <c r="R181" s="3">
        <v>0</v>
      </c>
      <c r="T181" s="3" t="s">
        <v>141</v>
      </c>
      <c r="AC181" s="3">
        <v>1</v>
      </c>
      <c r="AD181" s="3">
        <v>0</v>
      </c>
      <c r="AE181" s="3">
        <v>0</v>
      </c>
      <c r="AG181" s="5">
        <v>0</v>
      </c>
      <c r="AJ181" s="5">
        <v>0</v>
      </c>
      <c r="AK181" s="5">
        <v>0</v>
      </c>
      <c r="AQ181" s="3">
        <v>0</v>
      </c>
      <c r="BK181" s="3" t="s">
        <v>142</v>
      </c>
      <c r="BM181" s="3">
        <v>0</v>
      </c>
      <c r="BN181" s="3">
        <v>0</v>
      </c>
      <c r="CU181" s="6">
        <v>43263.438148148103</v>
      </c>
    </row>
    <row r="182" spans="1:99">
      <c r="A182" s="3" t="s">
        <v>324</v>
      </c>
      <c r="B182" s="3">
        <v>8274</v>
      </c>
      <c r="C182" s="3" t="s">
        <v>139</v>
      </c>
      <c r="D182" s="3">
        <v>0</v>
      </c>
      <c r="E182" s="3">
        <v>0</v>
      </c>
      <c r="F182" s="3">
        <v>0</v>
      </c>
      <c r="G182" s="4">
        <v>42062</v>
      </c>
      <c r="K182" s="3" t="s">
        <v>140</v>
      </c>
      <c r="L182" s="3">
        <v>0</v>
      </c>
      <c r="N182" s="3">
        <v>0</v>
      </c>
      <c r="O182" s="3">
        <v>1</v>
      </c>
      <c r="P182" s="3">
        <v>0</v>
      </c>
      <c r="R182" s="3">
        <v>0</v>
      </c>
      <c r="T182" s="3" t="s">
        <v>141</v>
      </c>
      <c r="AC182" s="3">
        <v>1</v>
      </c>
      <c r="AD182" s="3">
        <v>0</v>
      </c>
      <c r="AE182" s="3">
        <v>0</v>
      </c>
      <c r="AG182" s="5">
        <v>0</v>
      </c>
      <c r="AJ182" s="5">
        <v>0</v>
      </c>
      <c r="AK182" s="5">
        <v>0</v>
      </c>
      <c r="AQ182" s="3">
        <v>0</v>
      </c>
      <c r="BK182" s="3" t="s">
        <v>142</v>
      </c>
      <c r="BM182" s="3">
        <v>0</v>
      </c>
      <c r="BN182" s="3">
        <v>0</v>
      </c>
    </row>
    <row r="183" spans="1:99">
      <c r="A183" s="3" t="s">
        <v>325</v>
      </c>
      <c r="B183" s="3">
        <v>6556</v>
      </c>
      <c r="C183" s="3" t="s">
        <v>139</v>
      </c>
      <c r="D183" s="3">
        <v>0</v>
      </c>
      <c r="E183" s="3">
        <v>0</v>
      </c>
      <c r="F183" s="3">
        <v>0</v>
      </c>
      <c r="G183" s="4">
        <v>41683</v>
      </c>
      <c r="K183" s="3" t="s">
        <v>140</v>
      </c>
      <c r="L183" s="3">
        <v>0</v>
      </c>
      <c r="N183" s="3">
        <v>0</v>
      </c>
      <c r="O183" s="3">
        <v>1</v>
      </c>
      <c r="P183" s="3">
        <v>0</v>
      </c>
      <c r="R183" s="3">
        <v>0</v>
      </c>
      <c r="T183" s="3" t="s">
        <v>141</v>
      </c>
      <c r="AC183" s="3">
        <v>1</v>
      </c>
      <c r="AD183" s="3">
        <v>0</v>
      </c>
      <c r="AE183" s="3">
        <v>0</v>
      </c>
      <c r="AG183" s="5">
        <v>0</v>
      </c>
      <c r="AJ183" s="5">
        <v>0</v>
      </c>
      <c r="AK183" s="5">
        <v>0</v>
      </c>
      <c r="AQ183" s="3">
        <v>0</v>
      </c>
      <c r="BK183" s="3" t="s">
        <v>142</v>
      </c>
      <c r="BM183" s="3">
        <v>0</v>
      </c>
      <c r="BN183" s="3">
        <v>0</v>
      </c>
    </row>
    <row r="184" spans="1:99">
      <c r="A184" s="3" t="s">
        <v>326</v>
      </c>
      <c r="B184" s="3">
        <v>27767</v>
      </c>
      <c r="C184" s="3" t="s">
        <v>139</v>
      </c>
      <c r="D184" s="3">
        <v>0</v>
      </c>
      <c r="E184" s="3">
        <v>0</v>
      </c>
      <c r="F184" s="3">
        <v>0</v>
      </c>
      <c r="G184" s="4">
        <v>45397</v>
      </c>
      <c r="K184" s="3" t="s">
        <v>140</v>
      </c>
      <c r="L184" s="3">
        <v>0</v>
      </c>
      <c r="N184" s="3">
        <v>0</v>
      </c>
      <c r="O184" s="3">
        <v>1</v>
      </c>
      <c r="P184" s="3">
        <v>0</v>
      </c>
      <c r="R184" s="3">
        <v>0</v>
      </c>
      <c r="T184" s="3" t="s">
        <v>141</v>
      </c>
      <c r="AC184" s="3">
        <v>1</v>
      </c>
      <c r="AD184" s="3">
        <v>0</v>
      </c>
      <c r="AE184" s="3">
        <v>0</v>
      </c>
      <c r="AG184" s="5">
        <v>0</v>
      </c>
      <c r="AJ184" s="5">
        <v>0</v>
      </c>
      <c r="AK184" s="5">
        <v>0</v>
      </c>
      <c r="AQ184" s="3">
        <v>0</v>
      </c>
      <c r="BK184" s="3" t="s">
        <v>142</v>
      </c>
      <c r="BM184" s="3">
        <v>0</v>
      </c>
      <c r="BN184" s="3">
        <v>0</v>
      </c>
      <c r="CU184" s="6">
        <v>45397.684999999998</v>
      </c>
    </row>
    <row r="185" spans="1:99">
      <c r="A185" s="3" t="s">
        <v>327</v>
      </c>
      <c r="B185" s="3">
        <v>27960</v>
      </c>
      <c r="C185" s="3" t="s">
        <v>139</v>
      </c>
      <c r="D185" s="3">
        <v>0</v>
      </c>
      <c r="E185" s="3">
        <v>0</v>
      </c>
      <c r="F185" s="3">
        <v>0</v>
      </c>
      <c r="G185" s="4">
        <v>45425</v>
      </c>
      <c r="K185" s="3" t="s">
        <v>140</v>
      </c>
      <c r="L185" s="3">
        <v>0</v>
      </c>
      <c r="N185" s="3">
        <v>0</v>
      </c>
      <c r="O185" s="3">
        <v>1</v>
      </c>
      <c r="P185" s="3">
        <v>0</v>
      </c>
      <c r="R185" s="3">
        <v>0</v>
      </c>
      <c r="T185" s="3" t="s">
        <v>141</v>
      </c>
      <c r="AC185" s="3">
        <v>1</v>
      </c>
      <c r="AD185" s="3">
        <v>0</v>
      </c>
      <c r="AE185" s="3">
        <v>0</v>
      </c>
      <c r="AG185" s="5">
        <v>0</v>
      </c>
      <c r="AJ185" s="5">
        <v>0</v>
      </c>
      <c r="AK185" s="5">
        <v>0</v>
      </c>
      <c r="AQ185" s="3">
        <v>0</v>
      </c>
      <c r="BK185" s="3" t="s">
        <v>142</v>
      </c>
      <c r="BM185" s="3">
        <v>0</v>
      </c>
      <c r="BN185" s="3">
        <v>0</v>
      </c>
      <c r="CU185" s="6">
        <v>45425.475532407399</v>
      </c>
    </row>
    <row r="186" spans="1:99">
      <c r="A186" s="3" t="s">
        <v>328</v>
      </c>
      <c r="B186" s="3">
        <v>21314</v>
      </c>
      <c r="C186" s="3" t="s">
        <v>139</v>
      </c>
      <c r="D186" s="3">
        <v>0</v>
      </c>
      <c r="E186" s="3">
        <v>0</v>
      </c>
      <c r="F186" s="3">
        <v>0</v>
      </c>
      <c r="G186" s="4">
        <v>44424</v>
      </c>
      <c r="K186" s="3" t="s">
        <v>140</v>
      </c>
      <c r="L186" s="3">
        <v>0</v>
      </c>
      <c r="N186" s="3">
        <v>0</v>
      </c>
      <c r="O186" s="3">
        <v>1</v>
      </c>
      <c r="P186" s="3">
        <v>0</v>
      </c>
      <c r="R186" s="3">
        <v>0</v>
      </c>
      <c r="T186" s="3" t="s">
        <v>141</v>
      </c>
      <c r="AC186" s="3">
        <v>1</v>
      </c>
      <c r="AD186" s="3">
        <v>0</v>
      </c>
      <c r="AE186" s="3">
        <v>0</v>
      </c>
      <c r="AG186" s="5">
        <v>0</v>
      </c>
      <c r="AJ186" s="5">
        <v>0</v>
      </c>
      <c r="AK186" s="5">
        <v>0</v>
      </c>
      <c r="AQ186" s="3">
        <v>0</v>
      </c>
      <c r="BK186" s="3" t="s">
        <v>142</v>
      </c>
      <c r="BM186" s="3">
        <v>0</v>
      </c>
      <c r="BN186" s="3">
        <v>0</v>
      </c>
      <c r="CU186" s="6">
        <v>45371.329872685201</v>
      </c>
    </row>
    <row r="187" spans="1:99">
      <c r="A187" s="3" t="s">
        <v>329</v>
      </c>
      <c r="B187" s="3">
        <v>18045</v>
      </c>
      <c r="C187" s="3" t="s">
        <v>139</v>
      </c>
      <c r="D187" s="3">
        <v>0</v>
      </c>
      <c r="E187" s="3">
        <v>0</v>
      </c>
      <c r="F187" s="3">
        <v>0</v>
      </c>
      <c r="G187" s="4">
        <v>43867</v>
      </c>
      <c r="K187" s="3" t="s">
        <v>140</v>
      </c>
      <c r="L187" s="3">
        <v>0</v>
      </c>
      <c r="N187" s="3">
        <v>0</v>
      </c>
      <c r="O187" s="3">
        <v>1</v>
      </c>
      <c r="P187" s="3">
        <v>0</v>
      </c>
      <c r="R187" s="3">
        <v>0</v>
      </c>
      <c r="T187" s="3" t="s">
        <v>141</v>
      </c>
      <c r="AC187" s="3">
        <v>1</v>
      </c>
      <c r="AD187" s="3">
        <v>0</v>
      </c>
      <c r="AE187" s="3">
        <v>0</v>
      </c>
      <c r="AG187" s="5">
        <v>0</v>
      </c>
      <c r="AJ187" s="5">
        <v>0</v>
      </c>
      <c r="AK187" s="5">
        <v>0</v>
      </c>
      <c r="AQ187" s="3">
        <v>0</v>
      </c>
      <c r="BK187" s="3" t="s">
        <v>142</v>
      </c>
      <c r="BM187" s="3">
        <v>0</v>
      </c>
      <c r="BN187" s="3">
        <v>0</v>
      </c>
      <c r="CU187" s="6">
        <v>43867.468055555597</v>
      </c>
    </row>
    <row r="188" spans="1:99">
      <c r="A188" s="3" t="s">
        <v>330</v>
      </c>
      <c r="B188" s="3">
        <v>16923</v>
      </c>
      <c r="C188" s="3" t="s">
        <v>139</v>
      </c>
      <c r="D188" s="3">
        <v>0</v>
      </c>
      <c r="E188" s="3">
        <v>0</v>
      </c>
      <c r="F188" s="3">
        <v>0</v>
      </c>
      <c r="G188" s="4">
        <v>43755</v>
      </c>
      <c r="K188" s="3" t="s">
        <v>140</v>
      </c>
      <c r="L188" s="3">
        <v>0</v>
      </c>
      <c r="N188" s="3">
        <v>0</v>
      </c>
      <c r="O188" s="3">
        <v>1</v>
      </c>
      <c r="P188" s="3">
        <v>0</v>
      </c>
      <c r="R188" s="3">
        <v>0</v>
      </c>
      <c r="T188" s="3" t="s">
        <v>141</v>
      </c>
      <c r="AC188" s="3">
        <v>1</v>
      </c>
      <c r="AD188" s="3">
        <v>0</v>
      </c>
      <c r="AE188" s="3">
        <v>0</v>
      </c>
      <c r="AG188" s="5">
        <v>0</v>
      </c>
      <c r="AJ188" s="5">
        <v>0</v>
      </c>
      <c r="AK188" s="5">
        <v>0</v>
      </c>
      <c r="AQ188" s="3">
        <v>0</v>
      </c>
      <c r="BK188" s="3" t="s">
        <v>142</v>
      </c>
      <c r="BM188" s="3">
        <v>0</v>
      </c>
      <c r="BN188" s="3">
        <v>0</v>
      </c>
      <c r="CU188" s="6">
        <v>43755.498483796298</v>
      </c>
    </row>
    <row r="189" spans="1:99">
      <c r="A189" s="3" t="s">
        <v>331</v>
      </c>
      <c r="B189" s="3">
        <v>26608</v>
      </c>
      <c r="C189" s="3" t="s">
        <v>139</v>
      </c>
      <c r="D189" s="3">
        <v>0</v>
      </c>
      <c r="E189" s="3">
        <v>0</v>
      </c>
      <c r="F189" s="3">
        <v>0</v>
      </c>
      <c r="G189" s="4">
        <v>45279</v>
      </c>
      <c r="K189" s="3" t="s">
        <v>140</v>
      </c>
      <c r="L189" s="3">
        <v>0</v>
      </c>
      <c r="N189" s="3">
        <v>0</v>
      </c>
      <c r="O189" s="3">
        <v>1</v>
      </c>
      <c r="P189" s="3">
        <v>0</v>
      </c>
      <c r="R189" s="3">
        <v>0</v>
      </c>
      <c r="T189" s="3" t="s">
        <v>141</v>
      </c>
      <c r="AC189" s="3">
        <v>1</v>
      </c>
      <c r="AD189" s="3">
        <v>0</v>
      </c>
      <c r="AE189" s="3">
        <v>0</v>
      </c>
      <c r="AG189" s="5">
        <v>0</v>
      </c>
      <c r="AJ189" s="5">
        <v>0</v>
      </c>
      <c r="AK189" s="5">
        <v>0</v>
      </c>
      <c r="AQ189" s="3">
        <v>0</v>
      </c>
      <c r="BK189" s="3" t="s">
        <v>142</v>
      </c>
      <c r="BM189" s="3">
        <v>0</v>
      </c>
      <c r="BN189" s="3">
        <v>0</v>
      </c>
      <c r="CU189" s="6">
        <v>45279.662372685198</v>
      </c>
    </row>
    <row r="190" spans="1:99">
      <c r="A190" s="3" t="s">
        <v>332</v>
      </c>
      <c r="B190" s="3">
        <v>349</v>
      </c>
      <c r="C190" s="3" t="s">
        <v>139</v>
      </c>
      <c r="D190" s="3">
        <v>0</v>
      </c>
      <c r="E190" s="3">
        <v>0</v>
      </c>
      <c r="F190" s="3">
        <v>0</v>
      </c>
      <c r="G190" s="4">
        <v>41432</v>
      </c>
      <c r="K190" s="3" t="s">
        <v>140</v>
      </c>
      <c r="L190" s="3">
        <v>0</v>
      </c>
      <c r="N190" s="3">
        <v>0</v>
      </c>
      <c r="O190" s="3">
        <v>1</v>
      </c>
      <c r="P190" s="3">
        <v>0</v>
      </c>
      <c r="R190" s="3">
        <v>0</v>
      </c>
      <c r="T190" s="3" t="s">
        <v>141</v>
      </c>
      <c r="AC190" s="3">
        <v>1</v>
      </c>
      <c r="AD190" s="3">
        <v>0</v>
      </c>
      <c r="AE190" s="3">
        <v>0</v>
      </c>
      <c r="AG190" s="5">
        <v>0</v>
      </c>
      <c r="AJ190" s="5">
        <v>0</v>
      </c>
      <c r="AK190" s="5">
        <v>0</v>
      </c>
      <c r="AQ190" s="3">
        <v>0</v>
      </c>
      <c r="BK190" s="3" t="s">
        <v>142</v>
      </c>
      <c r="BM190" s="3">
        <v>0</v>
      </c>
      <c r="BN190" s="3">
        <v>0</v>
      </c>
    </row>
    <row r="191" spans="1:99">
      <c r="A191" s="3" t="s">
        <v>333</v>
      </c>
      <c r="B191" s="3">
        <v>7973</v>
      </c>
      <c r="C191" s="3" t="s">
        <v>139</v>
      </c>
      <c r="D191" s="3">
        <v>0</v>
      </c>
      <c r="E191" s="3">
        <v>0</v>
      </c>
      <c r="F191" s="3">
        <v>0</v>
      </c>
      <c r="G191" s="4">
        <v>41969</v>
      </c>
      <c r="K191" s="3" t="s">
        <v>140</v>
      </c>
      <c r="L191" s="3">
        <v>0</v>
      </c>
      <c r="N191" s="3">
        <v>0</v>
      </c>
      <c r="O191" s="3">
        <v>1</v>
      </c>
      <c r="P191" s="3">
        <v>0</v>
      </c>
      <c r="R191" s="3">
        <v>0</v>
      </c>
      <c r="T191" s="3" t="s">
        <v>141</v>
      </c>
      <c r="AC191" s="3">
        <v>1</v>
      </c>
      <c r="AD191" s="3">
        <v>0</v>
      </c>
      <c r="AE191" s="3">
        <v>0</v>
      </c>
      <c r="AG191" s="5">
        <v>0</v>
      </c>
      <c r="AJ191" s="5">
        <v>0</v>
      </c>
      <c r="AK191" s="5">
        <v>0</v>
      </c>
      <c r="AQ191" s="3">
        <v>0</v>
      </c>
      <c r="BK191" s="3" t="s">
        <v>142</v>
      </c>
      <c r="BM191" s="3">
        <v>0</v>
      </c>
      <c r="BN191" s="3">
        <v>0</v>
      </c>
      <c r="CU191" s="6">
        <v>45373.682789351798</v>
      </c>
    </row>
    <row r="192" spans="1:99">
      <c r="A192" s="3" t="s">
        <v>334</v>
      </c>
      <c r="B192" s="3">
        <v>27271</v>
      </c>
      <c r="C192" s="3" t="s">
        <v>139</v>
      </c>
      <c r="D192" s="3">
        <v>0</v>
      </c>
      <c r="E192" s="3">
        <v>0</v>
      </c>
      <c r="F192" s="3">
        <v>0</v>
      </c>
      <c r="G192" s="4">
        <v>45351</v>
      </c>
      <c r="K192" s="3" t="s">
        <v>140</v>
      </c>
      <c r="L192" s="3">
        <v>0</v>
      </c>
      <c r="N192" s="3">
        <v>0</v>
      </c>
      <c r="O192" s="3">
        <v>1</v>
      </c>
      <c r="P192" s="3">
        <v>0</v>
      </c>
      <c r="R192" s="3">
        <v>0</v>
      </c>
      <c r="T192" s="3" t="s">
        <v>141</v>
      </c>
      <c r="AC192" s="3">
        <v>1</v>
      </c>
      <c r="AD192" s="3">
        <v>0</v>
      </c>
      <c r="AE192" s="3">
        <v>0</v>
      </c>
      <c r="AG192" s="5">
        <v>0</v>
      </c>
      <c r="AJ192" s="5">
        <v>0</v>
      </c>
      <c r="AK192" s="5">
        <v>0</v>
      </c>
      <c r="AQ192" s="3">
        <v>0</v>
      </c>
      <c r="BK192" s="3" t="s">
        <v>142</v>
      </c>
      <c r="BM192" s="3">
        <v>0</v>
      </c>
      <c r="BN192" s="3">
        <v>0</v>
      </c>
      <c r="CU192" s="6">
        <v>45351.445937500001</v>
      </c>
    </row>
    <row r="193" spans="1:99">
      <c r="A193" s="3" t="s">
        <v>335</v>
      </c>
      <c r="B193" s="3">
        <v>324</v>
      </c>
      <c r="C193" s="3" t="s">
        <v>139</v>
      </c>
      <c r="D193" s="3">
        <v>0</v>
      </c>
      <c r="E193" s="3">
        <v>0</v>
      </c>
      <c r="F193" s="3">
        <v>0</v>
      </c>
      <c r="G193" s="4">
        <v>41432</v>
      </c>
      <c r="K193" s="3" t="s">
        <v>140</v>
      </c>
      <c r="L193" s="3">
        <v>0</v>
      </c>
      <c r="N193" s="3">
        <v>0</v>
      </c>
      <c r="O193" s="3">
        <v>1</v>
      </c>
      <c r="P193" s="3">
        <v>0</v>
      </c>
      <c r="R193" s="3">
        <v>0</v>
      </c>
      <c r="T193" s="3" t="s">
        <v>141</v>
      </c>
      <c r="AC193" s="3">
        <v>1</v>
      </c>
      <c r="AD193" s="3">
        <v>0</v>
      </c>
      <c r="AE193" s="3">
        <v>0</v>
      </c>
      <c r="AG193" s="5">
        <v>0</v>
      </c>
      <c r="AJ193" s="5">
        <v>0</v>
      </c>
      <c r="AK193" s="5">
        <v>0</v>
      </c>
      <c r="AQ193" s="3">
        <v>0</v>
      </c>
      <c r="BK193" s="3" t="s">
        <v>142</v>
      </c>
      <c r="BM193" s="3">
        <v>0</v>
      </c>
      <c r="BN193" s="3">
        <v>0</v>
      </c>
    </row>
    <row r="194" spans="1:99">
      <c r="A194" s="3" t="s">
        <v>336</v>
      </c>
      <c r="B194" s="3">
        <v>5926</v>
      </c>
      <c r="C194" s="3" t="s">
        <v>139</v>
      </c>
      <c r="D194" s="3">
        <v>0</v>
      </c>
      <c r="E194" s="3">
        <v>0</v>
      </c>
      <c r="F194" s="3">
        <v>0</v>
      </c>
      <c r="G194" s="4">
        <v>41635</v>
      </c>
      <c r="K194" s="3" t="s">
        <v>140</v>
      </c>
      <c r="L194" s="3">
        <v>0</v>
      </c>
      <c r="N194" s="3">
        <v>0</v>
      </c>
      <c r="O194" s="3">
        <v>1</v>
      </c>
      <c r="P194" s="3">
        <v>0</v>
      </c>
      <c r="R194" s="3">
        <v>0</v>
      </c>
      <c r="T194" s="3" t="s">
        <v>141</v>
      </c>
      <c r="AC194" s="3">
        <v>1</v>
      </c>
      <c r="AD194" s="3">
        <v>0</v>
      </c>
      <c r="AE194" s="3">
        <v>0</v>
      </c>
      <c r="AG194" s="5">
        <v>0</v>
      </c>
      <c r="AJ194" s="5">
        <v>0</v>
      </c>
      <c r="AK194" s="5">
        <v>0</v>
      </c>
      <c r="AQ194" s="3">
        <v>0</v>
      </c>
      <c r="BK194" s="3" t="s">
        <v>142</v>
      </c>
      <c r="BM194" s="3">
        <v>0</v>
      </c>
      <c r="BN194" s="3">
        <v>0</v>
      </c>
    </row>
    <row r="195" spans="1:99">
      <c r="A195" s="3" t="s">
        <v>337</v>
      </c>
      <c r="B195" s="3">
        <v>5777</v>
      </c>
      <c r="C195" s="3" t="s">
        <v>139</v>
      </c>
      <c r="D195" s="3">
        <v>0</v>
      </c>
      <c r="E195" s="3">
        <v>0</v>
      </c>
      <c r="F195" s="3">
        <v>0</v>
      </c>
      <c r="G195" s="4">
        <v>41631</v>
      </c>
      <c r="K195" s="3" t="s">
        <v>140</v>
      </c>
      <c r="L195" s="3">
        <v>0</v>
      </c>
      <c r="N195" s="3">
        <v>0</v>
      </c>
      <c r="O195" s="3">
        <v>1</v>
      </c>
      <c r="P195" s="3">
        <v>0</v>
      </c>
      <c r="R195" s="3">
        <v>0</v>
      </c>
      <c r="T195" s="3" t="s">
        <v>141</v>
      </c>
      <c r="AC195" s="3">
        <v>1</v>
      </c>
      <c r="AD195" s="3">
        <v>0</v>
      </c>
      <c r="AE195" s="3">
        <v>0</v>
      </c>
      <c r="AG195" s="5">
        <v>0</v>
      </c>
      <c r="AJ195" s="5">
        <v>0</v>
      </c>
      <c r="AK195" s="5">
        <v>0</v>
      </c>
      <c r="AQ195" s="3">
        <v>0</v>
      </c>
      <c r="BK195" s="3" t="s">
        <v>142</v>
      </c>
      <c r="BM195" s="3">
        <v>0</v>
      </c>
      <c r="BN195" s="3">
        <v>0</v>
      </c>
    </row>
    <row r="196" spans="1:99">
      <c r="A196" s="3" t="s">
        <v>25</v>
      </c>
      <c r="B196" s="3">
        <v>253</v>
      </c>
      <c r="C196" s="3" t="s">
        <v>139</v>
      </c>
      <c r="D196" s="3">
        <v>0</v>
      </c>
      <c r="E196" s="3">
        <v>0</v>
      </c>
      <c r="F196" s="3">
        <v>0</v>
      </c>
      <c r="G196" s="4">
        <v>41432</v>
      </c>
      <c r="K196" s="3" t="s">
        <v>140</v>
      </c>
      <c r="L196" s="3">
        <v>0</v>
      </c>
      <c r="N196" s="3">
        <v>0</v>
      </c>
      <c r="O196" s="3">
        <v>1</v>
      </c>
      <c r="P196" s="3">
        <v>0</v>
      </c>
      <c r="R196" s="3">
        <v>0</v>
      </c>
      <c r="T196" s="3" t="s">
        <v>141</v>
      </c>
      <c r="AC196" s="3">
        <v>1</v>
      </c>
      <c r="AD196" s="3">
        <v>0</v>
      </c>
      <c r="AE196" s="3">
        <v>0</v>
      </c>
      <c r="AG196" s="5">
        <v>0</v>
      </c>
      <c r="AJ196" s="5">
        <v>0</v>
      </c>
      <c r="AK196" s="5">
        <v>0</v>
      </c>
      <c r="AQ196" s="3">
        <v>0</v>
      </c>
      <c r="BK196" s="3" t="s">
        <v>142</v>
      </c>
      <c r="BM196" s="3">
        <v>0</v>
      </c>
      <c r="BN196" s="3">
        <v>0</v>
      </c>
    </row>
    <row r="197" spans="1:99">
      <c r="A197" s="3" t="s">
        <v>338</v>
      </c>
      <c r="B197" s="3">
        <v>6708</v>
      </c>
      <c r="C197" s="3" t="s">
        <v>139</v>
      </c>
      <c r="D197" s="3">
        <v>0</v>
      </c>
      <c r="E197" s="3">
        <v>0</v>
      </c>
      <c r="F197" s="3">
        <v>0</v>
      </c>
      <c r="G197" s="4">
        <v>41696</v>
      </c>
      <c r="K197" s="3" t="s">
        <v>140</v>
      </c>
      <c r="L197" s="3">
        <v>0</v>
      </c>
      <c r="N197" s="3">
        <v>0</v>
      </c>
      <c r="O197" s="3">
        <v>1</v>
      </c>
      <c r="P197" s="3">
        <v>0</v>
      </c>
      <c r="R197" s="3">
        <v>0</v>
      </c>
      <c r="T197" s="3" t="s">
        <v>141</v>
      </c>
      <c r="AC197" s="3">
        <v>1</v>
      </c>
      <c r="AD197" s="3">
        <v>0</v>
      </c>
      <c r="AE197" s="3">
        <v>0</v>
      </c>
      <c r="AG197" s="5">
        <v>0</v>
      </c>
      <c r="AJ197" s="5">
        <v>0</v>
      </c>
      <c r="AK197" s="5">
        <v>0</v>
      </c>
      <c r="AQ197" s="3">
        <v>0</v>
      </c>
      <c r="BK197" s="3" t="s">
        <v>142</v>
      </c>
      <c r="BM197" s="3">
        <v>0</v>
      </c>
      <c r="BN197" s="3">
        <v>0</v>
      </c>
    </row>
    <row r="198" spans="1:99">
      <c r="A198" s="3" t="s">
        <v>339</v>
      </c>
      <c r="B198" s="3">
        <v>5872</v>
      </c>
      <c r="C198" s="3" t="s">
        <v>139</v>
      </c>
      <c r="D198" s="3">
        <v>0</v>
      </c>
      <c r="E198" s="3">
        <v>0</v>
      </c>
      <c r="F198" s="3">
        <v>0</v>
      </c>
      <c r="G198" s="4">
        <v>41635</v>
      </c>
      <c r="K198" s="3" t="s">
        <v>140</v>
      </c>
      <c r="L198" s="3">
        <v>0</v>
      </c>
      <c r="N198" s="3">
        <v>0</v>
      </c>
      <c r="O198" s="3">
        <v>1</v>
      </c>
      <c r="P198" s="3">
        <v>0</v>
      </c>
      <c r="R198" s="3">
        <v>0</v>
      </c>
      <c r="T198" s="3" t="s">
        <v>141</v>
      </c>
      <c r="AC198" s="3">
        <v>1</v>
      </c>
      <c r="AD198" s="3">
        <v>0</v>
      </c>
      <c r="AE198" s="3">
        <v>0</v>
      </c>
      <c r="AG198" s="5">
        <v>0</v>
      </c>
      <c r="AJ198" s="5">
        <v>0</v>
      </c>
      <c r="AK198" s="5">
        <v>0</v>
      </c>
      <c r="AQ198" s="3">
        <v>0</v>
      </c>
      <c r="BK198" s="3" t="s">
        <v>142</v>
      </c>
      <c r="BM198" s="3">
        <v>0</v>
      </c>
      <c r="BN198" s="3">
        <v>0</v>
      </c>
    </row>
    <row r="199" spans="1:99">
      <c r="A199" s="3" t="s">
        <v>340</v>
      </c>
      <c r="B199" s="3">
        <v>308</v>
      </c>
      <c r="C199" s="3" t="s">
        <v>139</v>
      </c>
      <c r="D199" s="3">
        <v>0</v>
      </c>
      <c r="E199" s="3">
        <v>0</v>
      </c>
      <c r="F199" s="3">
        <v>0</v>
      </c>
      <c r="G199" s="4">
        <v>41432</v>
      </c>
      <c r="K199" s="3" t="s">
        <v>140</v>
      </c>
      <c r="L199" s="3">
        <v>0</v>
      </c>
      <c r="N199" s="3">
        <v>0</v>
      </c>
      <c r="O199" s="3">
        <v>1</v>
      </c>
      <c r="P199" s="3">
        <v>0</v>
      </c>
      <c r="R199" s="3">
        <v>0</v>
      </c>
      <c r="T199" s="3" t="s">
        <v>141</v>
      </c>
      <c r="AC199" s="3">
        <v>1</v>
      </c>
      <c r="AD199" s="3">
        <v>0</v>
      </c>
      <c r="AE199" s="3">
        <v>0</v>
      </c>
      <c r="AG199" s="5">
        <v>0</v>
      </c>
      <c r="AJ199" s="5">
        <v>0</v>
      </c>
      <c r="AK199" s="5">
        <v>0</v>
      </c>
      <c r="AQ199" s="3">
        <v>0</v>
      </c>
      <c r="BK199" s="3" t="s">
        <v>142</v>
      </c>
      <c r="BM199" s="3">
        <v>0</v>
      </c>
      <c r="BN199" s="3">
        <v>0</v>
      </c>
    </row>
    <row r="200" spans="1:99">
      <c r="A200" s="3" t="s">
        <v>341</v>
      </c>
      <c r="B200" s="3">
        <v>8108</v>
      </c>
      <c r="C200" s="3" t="s">
        <v>139</v>
      </c>
      <c r="D200" s="3">
        <v>0</v>
      </c>
      <c r="E200" s="3">
        <v>0</v>
      </c>
      <c r="F200" s="3">
        <v>0</v>
      </c>
      <c r="G200" s="4">
        <v>42023</v>
      </c>
      <c r="K200" s="3" t="s">
        <v>140</v>
      </c>
      <c r="L200" s="3">
        <v>0</v>
      </c>
      <c r="N200" s="3">
        <v>0</v>
      </c>
      <c r="O200" s="3">
        <v>1</v>
      </c>
      <c r="P200" s="3">
        <v>0</v>
      </c>
      <c r="R200" s="3">
        <v>0</v>
      </c>
      <c r="T200" s="3" t="s">
        <v>141</v>
      </c>
      <c r="AC200" s="3">
        <v>1</v>
      </c>
      <c r="AD200" s="3">
        <v>0</v>
      </c>
      <c r="AE200" s="3">
        <v>0</v>
      </c>
      <c r="AG200" s="5">
        <v>0</v>
      </c>
      <c r="AJ200" s="5">
        <v>0</v>
      </c>
      <c r="AK200" s="5">
        <v>0</v>
      </c>
      <c r="AQ200" s="3">
        <v>0</v>
      </c>
      <c r="BK200" s="3" t="s">
        <v>142</v>
      </c>
      <c r="BM200" s="3">
        <v>0</v>
      </c>
      <c r="BN200" s="3">
        <v>0</v>
      </c>
    </row>
    <row r="201" spans="1:99">
      <c r="A201" s="3" t="s">
        <v>18</v>
      </c>
      <c r="B201" s="3">
        <v>5765</v>
      </c>
      <c r="C201" s="3" t="s">
        <v>139</v>
      </c>
      <c r="D201" s="3">
        <v>0</v>
      </c>
      <c r="E201" s="3">
        <v>0</v>
      </c>
      <c r="F201" s="3">
        <v>0</v>
      </c>
      <c r="G201" s="4">
        <v>41631</v>
      </c>
      <c r="K201" s="3" t="s">
        <v>140</v>
      </c>
      <c r="L201" s="3">
        <v>0</v>
      </c>
      <c r="N201" s="3">
        <v>0</v>
      </c>
      <c r="O201" s="3">
        <v>1</v>
      </c>
      <c r="P201" s="3">
        <v>0</v>
      </c>
      <c r="R201" s="3">
        <v>0</v>
      </c>
      <c r="T201" s="3" t="s">
        <v>141</v>
      </c>
      <c r="AC201" s="3">
        <v>1</v>
      </c>
      <c r="AD201" s="3">
        <v>0</v>
      </c>
      <c r="AE201" s="3">
        <v>0</v>
      </c>
      <c r="AG201" s="5">
        <v>0</v>
      </c>
      <c r="AJ201" s="5">
        <v>0</v>
      </c>
      <c r="AK201" s="5">
        <v>0</v>
      </c>
      <c r="AQ201" s="3">
        <v>0</v>
      </c>
      <c r="BK201" s="3" t="s">
        <v>142</v>
      </c>
      <c r="BM201" s="3">
        <v>0</v>
      </c>
      <c r="BN201" s="3">
        <v>0</v>
      </c>
    </row>
    <row r="202" spans="1:99">
      <c r="A202" s="3" t="s">
        <v>342</v>
      </c>
      <c r="B202" s="3">
        <v>6256</v>
      </c>
      <c r="C202" s="3" t="s">
        <v>139</v>
      </c>
      <c r="D202" s="3">
        <v>0</v>
      </c>
      <c r="E202" s="3">
        <v>0</v>
      </c>
      <c r="F202" s="3">
        <v>0</v>
      </c>
      <c r="G202" s="4">
        <v>41653</v>
      </c>
      <c r="K202" s="3" t="s">
        <v>140</v>
      </c>
      <c r="L202" s="3">
        <v>0</v>
      </c>
      <c r="N202" s="3">
        <v>0</v>
      </c>
      <c r="O202" s="3">
        <v>1</v>
      </c>
      <c r="P202" s="3">
        <v>0</v>
      </c>
      <c r="R202" s="3">
        <v>0</v>
      </c>
      <c r="T202" s="3" t="s">
        <v>141</v>
      </c>
      <c r="AC202" s="3">
        <v>1</v>
      </c>
      <c r="AD202" s="3">
        <v>0</v>
      </c>
      <c r="AE202" s="3">
        <v>0</v>
      </c>
      <c r="AG202" s="5">
        <v>0</v>
      </c>
      <c r="AJ202" s="5">
        <v>0</v>
      </c>
      <c r="AK202" s="5">
        <v>0</v>
      </c>
      <c r="AQ202" s="3">
        <v>0</v>
      </c>
      <c r="BK202" s="3" t="s">
        <v>142</v>
      </c>
      <c r="BM202" s="3">
        <v>0</v>
      </c>
      <c r="BN202" s="3">
        <v>0</v>
      </c>
    </row>
    <row r="203" spans="1:99">
      <c r="A203" s="3" t="s">
        <v>343</v>
      </c>
      <c r="B203" s="3">
        <v>5713</v>
      </c>
      <c r="C203" s="3" t="s">
        <v>139</v>
      </c>
      <c r="D203" s="3">
        <v>0</v>
      </c>
      <c r="E203" s="3">
        <v>0</v>
      </c>
      <c r="F203" s="3">
        <v>0</v>
      </c>
      <c r="G203" s="4">
        <v>41631</v>
      </c>
      <c r="K203" s="3" t="s">
        <v>140</v>
      </c>
      <c r="L203" s="3">
        <v>0</v>
      </c>
      <c r="N203" s="3">
        <v>0</v>
      </c>
      <c r="O203" s="3">
        <v>1</v>
      </c>
      <c r="P203" s="3">
        <v>0</v>
      </c>
      <c r="R203" s="3">
        <v>0</v>
      </c>
      <c r="T203" s="3" t="s">
        <v>141</v>
      </c>
      <c r="AC203" s="3">
        <v>1</v>
      </c>
      <c r="AD203" s="3">
        <v>0</v>
      </c>
      <c r="AE203" s="3">
        <v>0</v>
      </c>
      <c r="AG203" s="5">
        <v>0</v>
      </c>
      <c r="AJ203" s="5">
        <v>0</v>
      </c>
      <c r="AK203" s="5">
        <v>0</v>
      </c>
      <c r="AQ203" s="3">
        <v>0</v>
      </c>
      <c r="BK203" s="3" t="s">
        <v>142</v>
      </c>
      <c r="BM203" s="3">
        <v>0</v>
      </c>
      <c r="BN203" s="3">
        <v>0</v>
      </c>
    </row>
    <row r="204" spans="1:99">
      <c r="A204" s="3" t="s">
        <v>344</v>
      </c>
      <c r="B204" s="3">
        <v>6092</v>
      </c>
      <c r="C204" s="3" t="s">
        <v>139</v>
      </c>
      <c r="D204" s="3">
        <v>0</v>
      </c>
      <c r="E204" s="3">
        <v>0</v>
      </c>
      <c r="F204" s="3">
        <v>0</v>
      </c>
      <c r="G204" s="4">
        <v>41649</v>
      </c>
      <c r="K204" s="3" t="s">
        <v>140</v>
      </c>
      <c r="L204" s="3">
        <v>0</v>
      </c>
      <c r="N204" s="3">
        <v>0</v>
      </c>
      <c r="O204" s="3">
        <v>1</v>
      </c>
      <c r="P204" s="3">
        <v>0</v>
      </c>
      <c r="R204" s="3">
        <v>0</v>
      </c>
      <c r="T204" s="3" t="s">
        <v>141</v>
      </c>
      <c r="AC204" s="3">
        <v>1</v>
      </c>
      <c r="AD204" s="3">
        <v>0</v>
      </c>
      <c r="AE204" s="3">
        <v>0</v>
      </c>
      <c r="AG204" s="5">
        <v>0</v>
      </c>
      <c r="AJ204" s="5">
        <v>0</v>
      </c>
      <c r="AK204" s="5">
        <v>0</v>
      </c>
      <c r="AQ204" s="3">
        <v>0</v>
      </c>
      <c r="BK204" s="3" t="s">
        <v>142</v>
      </c>
      <c r="BM204" s="3">
        <v>0</v>
      </c>
      <c r="BN204" s="3">
        <v>0</v>
      </c>
    </row>
    <row r="205" spans="1:99">
      <c r="A205" s="3" t="s">
        <v>345</v>
      </c>
      <c r="B205" s="3">
        <v>6263</v>
      </c>
      <c r="C205" s="3" t="s">
        <v>139</v>
      </c>
      <c r="D205" s="3">
        <v>0</v>
      </c>
      <c r="E205" s="3">
        <v>0</v>
      </c>
      <c r="F205" s="3">
        <v>0</v>
      </c>
      <c r="G205" s="4">
        <v>41653</v>
      </c>
      <c r="K205" s="3" t="s">
        <v>140</v>
      </c>
      <c r="L205" s="3">
        <v>0</v>
      </c>
      <c r="N205" s="3">
        <v>0</v>
      </c>
      <c r="O205" s="3">
        <v>1</v>
      </c>
      <c r="P205" s="3">
        <v>0</v>
      </c>
      <c r="R205" s="3">
        <v>0</v>
      </c>
      <c r="T205" s="3" t="s">
        <v>141</v>
      </c>
      <c r="AC205" s="3">
        <v>1</v>
      </c>
      <c r="AD205" s="3">
        <v>0</v>
      </c>
      <c r="AE205" s="3">
        <v>0</v>
      </c>
      <c r="AG205" s="5">
        <v>0</v>
      </c>
      <c r="AJ205" s="5">
        <v>0</v>
      </c>
      <c r="AK205" s="5">
        <v>0</v>
      </c>
      <c r="AQ205" s="3">
        <v>0</v>
      </c>
      <c r="BK205" s="3" t="s">
        <v>142</v>
      </c>
      <c r="BM205" s="3">
        <v>0</v>
      </c>
      <c r="BN205" s="3">
        <v>0</v>
      </c>
    </row>
    <row r="206" spans="1:99">
      <c r="A206" s="3" t="s">
        <v>346</v>
      </c>
      <c r="B206" s="3">
        <v>8302</v>
      </c>
      <c r="C206" s="3" t="s">
        <v>139</v>
      </c>
      <c r="D206" s="3">
        <v>0</v>
      </c>
      <c r="E206" s="3">
        <v>0</v>
      </c>
      <c r="F206" s="3">
        <v>0</v>
      </c>
      <c r="G206" s="4">
        <v>42067</v>
      </c>
      <c r="K206" s="3" t="s">
        <v>140</v>
      </c>
      <c r="L206" s="3">
        <v>0</v>
      </c>
      <c r="N206" s="3">
        <v>0</v>
      </c>
      <c r="O206" s="3">
        <v>1</v>
      </c>
      <c r="P206" s="3">
        <v>0</v>
      </c>
      <c r="R206" s="3">
        <v>0</v>
      </c>
      <c r="T206" s="3" t="s">
        <v>141</v>
      </c>
      <c r="AC206" s="3">
        <v>1</v>
      </c>
      <c r="AD206" s="3">
        <v>0</v>
      </c>
      <c r="AE206" s="3">
        <v>0</v>
      </c>
      <c r="AG206" s="5">
        <v>0</v>
      </c>
      <c r="AJ206" s="5">
        <v>0</v>
      </c>
      <c r="AK206" s="5">
        <v>0</v>
      </c>
      <c r="AQ206" s="3">
        <v>0</v>
      </c>
      <c r="BK206" s="3" t="s">
        <v>142</v>
      </c>
      <c r="BM206" s="3">
        <v>0</v>
      </c>
      <c r="BN206" s="3">
        <v>0</v>
      </c>
    </row>
    <row r="207" spans="1:99">
      <c r="A207" s="3" t="s">
        <v>347</v>
      </c>
      <c r="B207" s="3">
        <v>344</v>
      </c>
      <c r="C207" s="3" t="s">
        <v>139</v>
      </c>
      <c r="D207" s="3">
        <v>0</v>
      </c>
      <c r="E207" s="3">
        <v>0</v>
      </c>
      <c r="F207" s="3">
        <v>0</v>
      </c>
      <c r="G207" s="4">
        <v>41432</v>
      </c>
      <c r="K207" s="3" t="s">
        <v>140</v>
      </c>
      <c r="L207" s="3">
        <v>0</v>
      </c>
      <c r="N207" s="3">
        <v>0</v>
      </c>
      <c r="O207" s="3">
        <v>1</v>
      </c>
      <c r="P207" s="3">
        <v>0</v>
      </c>
      <c r="R207" s="3">
        <v>0</v>
      </c>
      <c r="T207" s="3" t="s">
        <v>141</v>
      </c>
      <c r="AC207" s="3">
        <v>1</v>
      </c>
      <c r="AD207" s="3">
        <v>0</v>
      </c>
      <c r="AE207" s="3">
        <v>0</v>
      </c>
      <c r="AG207" s="5">
        <v>0</v>
      </c>
      <c r="AJ207" s="5">
        <v>0</v>
      </c>
      <c r="AK207" s="5">
        <v>0</v>
      </c>
      <c r="AQ207" s="3">
        <v>0</v>
      </c>
      <c r="BK207" s="3" t="s">
        <v>142</v>
      </c>
      <c r="BM207" s="3">
        <v>0</v>
      </c>
      <c r="BN207" s="3">
        <v>0</v>
      </c>
    </row>
    <row r="208" spans="1:99">
      <c r="A208" s="3" t="s">
        <v>348</v>
      </c>
      <c r="B208" s="3">
        <v>18404</v>
      </c>
      <c r="C208" s="3" t="s">
        <v>139</v>
      </c>
      <c r="D208" s="3">
        <v>0</v>
      </c>
      <c r="E208" s="3">
        <v>0</v>
      </c>
      <c r="F208" s="3">
        <v>0</v>
      </c>
      <c r="G208" s="4">
        <v>43900</v>
      </c>
      <c r="K208" s="3" t="s">
        <v>140</v>
      </c>
      <c r="L208" s="3">
        <v>0</v>
      </c>
      <c r="N208" s="3">
        <v>0</v>
      </c>
      <c r="O208" s="3">
        <v>1</v>
      </c>
      <c r="P208" s="3">
        <v>0</v>
      </c>
      <c r="R208" s="3">
        <v>0</v>
      </c>
      <c r="T208" s="3" t="s">
        <v>141</v>
      </c>
      <c r="AC208" s="3">
        <v>1</v>
      </c>
      <c r="AD208" s="3">
        <v>0</v>
      </c>
      <c r="AE208" s="3">
        <v>0</v>
      </c>
      <c r="AG208" s="5">
        <v>0</v>
      </c>
      <c r="AJ208" s="5">
        <v>0</v>
      </c>
      <c r="AK208" s="5">
        <v>0</v>
      </c>
      <c r="AQ208" s="3">
        <v>0</v>
      </c>
      <c r="BK208" s="3" t="s">
        <v>142</v>
      </c>
      <c r="BM208" s="3">
        <v>0</v>
      </c>
      <c r="BN208" s="3">
        <v>0</v>
      </c>
      <c r="CU208" s="6">
        <v>43900.643657407403</v>
      </c>
    </row>
    <row r="209" spans="1:99">
      <c r="A209" s="3" t="s">
        <v>349</v>
      </c>
      <c r="B209" s="3">
        <v>6049</v>
      </c>
      <c r="C209" s="3" t="s">
        <v>139</v>
      </c>
      <c r="D209" s="3">
        <v>0</v>
      </c>
      <c r="E209" s="3">
        <v>0</v>
      </c>
      <c r="F209" s="3">
        <v>0</v>
      </c>
      <c r="G209" s="4">
        <v>41648</v>
      </c>
      <c r="K209" s="3" t="s">
        <v>140</v>
      </c>
      <c r="L209" s="3">
        <v>0</v>
      </c>
      <c r="N209" s="3">
        <v>0</v>
      </c>
      <c r="O209" s="3">
        <v>1</v>
      </c>
      <c r="P209" s="3">
        <v>0</v>
      </c>
      <c r="R209" s="3">
        <v>0</v>
      </c>
      <c r="T209" s="3" t="s">
        <v>141</v>
      </c>
      <c r="AC209" s="3">
        <v>1</v>
      </c>
      <c r="AD209" s="3">
        <v>0</v>
      </c>
      <c r="AE209" s="3">
        <v>0</v>
      </c>
      <c r="AG209" s="5">
        <v>0</v>
      </c>
      <c r="AJ209" s="5">
        <v>0</v>
      </c>
      <c r="AK209" s="5">
        <v>0</v>
      </c>
      <c r="AQ209" s="3">
        <v>0</v>
      </c>
      <c r="BK209" s="3" t="s">
        <v>142</v>
      </c>
      <c r="BM209" s="3">
        <v>0</v>
      </c>
      <c r="BN209" s="3">
        <v>0</v>
      </c>
      <c r="CU209" s="6">
        <v>45369.614363425899</v>
      </c>
    </row>
    <row r="210" spans="1:99">
      <c r="A210" s="3" t="s">
        <v>350</v>
      </c>
      <c r="B210" s="3">
        <v>9190</v>
      </c>
      <c r="C210" s="3" t="s">
        <v>139</v>
      </c>
      <c r="D210" s="3">
        <v>0</v>
      </c>
      <c r="E210" s="3">
        <v>0</v>
      </c>
      <c r="F210" s="3">
        <v>0</v>
      </c>
      <c r="G210" s="4">
        <v>41905</v>
      </c>
      <c r="K210" s="3" t="s">
        <v>140</v>
      </c>
      <c r="L210" s="3">
        <v>0</v>
      </c>
      <c r="N210" s="3">
        <v>0</v>
      </c>
      <c r="O210" s="3">
        <v>1</v>
      </c>
      <c r="P210" s="3">
        <v>0</v>
      </c>
      <c r="R210" s="3">
        <v>0</v>
      </c>
      <c r="T210" s="3" t="s">
        <v>141</v>
      </c>
      <c r="AC210" s="3">
        <v>1</v>
      </c>
      <c r="AD210" s="3">
        <v>0</v>
      </c>
      <c r="AE210" s="3">
        <v>0</v>
      </c>
      <c r="AG210" s="5">
        <v>0</v>
      </c>
      <c r="AJ210" s="5">
        <v>0</v>
      </c>
      <c r="AK210" s="5">
        <v>0</v>
      </c>
      <c r="AQ210" s="3">
        <v>0</v>
      </c>
      <c r="BK210" s="3" t="s">
        <v>142</v>
      </c>
      <c r="BM210" s="3">
        <v>0</v>
      </c>
      <c r="BN210" s="3">
        <v>0</v>
      </c>
      <c r="CU210" s="6">
        <v>42564.611967592602</v>
      </c>
    </row>
    <row r="211" spans="1:99">
      <c r="A211" s="3" t="s">
        <v>351</v>
      </c>
      <c r="B211" s="3">
        <v>8426</v>
      </c>
      <c r="C211" s="3" t="s">
        <v>139</v>
      </c>
      <c r="D211" s="3">
        <v>0</v>
      </c>
      <c r="E211" s="3">
        <v>0</v>
      </c>
      <c r="F211" s="3">
        <v>0</v>
      </c>
      <c r="G211" s="4">
        <v>42074</v>
      </c>
      <c r="K211" s="3" t="s">
        <v>140</v>
      </c>
      <c r="L211" s="3">
        <v>0</v>
      </c>
      <c r="N211" s="3">
        <v>0</v>
      </c>
      <c r="O211" s="3">
        <v>1</v>
      </c>
      <c r="P211" s="3">
        <v>0</v>
      </c>
      <c r="R211" s="3">
        <v>0</v>
      </c>
      <c r="T211" s="3" t="s">
        <v>141</v>
      </c>
      <c r="AC211" s="3">
        <v>1</v>
      </c>
      <c r="AD211" s="3">
        <v>0</v>
      </c>
      <c r="AE211" s="3">
        <v>0</v>
      </c>
      <c r="AG211" s="5">
        <v>0</v>
      </c>
      <c r="AJ211" s="5">
        <v>0</v>
      </c>
      <c r="AK211" s="5">
        <v>0</v>
      </c>
      <c r="AQ211" s="3">
        <v>0</v>
      </c>
      <c r="BK211" s="3" t="s">
        <v>142</v>
      </c>
      <c r="BM211" s="3">
        <v>0</v>
      </c>
      <c r="BN211" s="3">
        <v>0</v>
      </c>
      <c r="CU211" s="6">
        <v>45371.332233796304</v>
      </c>
    </row>
    <row r="212" spans="1:99">
      <c r="A212" s="3" t="s">
        <v>352</v>
      </c>
      <c r="B212" s="3">
        <v>6254</v>
      </c>
      <c r="C212" s="3" t="s">
        <v>139</v>
      </c>
      <c r="D212" s="3">
        <v>0</v>
      </c>
      <c r="E212" s="3">
        <v>0</v>
      </c>
      <c r="F212" s="3">
        <v>0</v>
      </c>
      <c r="G212" s="4">
        <v>41653</v>
      </c>
      <c r="K212" s="3" t="s">
        <v>140</v>
      </c>
      <c r="L212" s="3">
        <v>0</v>
      </c>
      <c r="N212" s="3">
        <v>0</v>
      </c>
      <c r="O212" s="3">
        <v>1</v>
      </c>
      <c r="P212" s="3">
        <v>0</v>
      </c>
      <c r="R212" s="3">
        <v>0</v>
      </c>
      <c r="T212" s="3" t="s">
        <v>141</v>
      </c>
      <c r="AC212" s="3">
        <v>1</v>
      </c>
      <c r="AD212" s="3">
        <v>0</v>
      </c>
      <c r="AE212" s="3">
        <v>0</v>
      </c>
      <c r="AG212" s="5">
        <v>0</v>
      </c>
      <c r="AJ212" s="5">
        <v>0</v>
      </c>
      <c r="AK212" s="5">
        <v>0</v>
      </c>
      <c r="AQ212" s="3">
        <v>0</v>
      </c>
      <c r="BK212" s="3" t="s">
        <v>142</v>
      </c>
      <c r="BM212" s="3">
        <v>0</v>
      </c>
      <c r="BN212" s="3">
        <v>0</v>
      </c>
      <c r="CU212" s="6">
        <v>45371.332962963003</v>
      </c>
    </row>
    <row r="213" spans="1:99">
      <c r="A213" s="3" t="s">
        <v>353</v>
      </c>
      <c r="B213" s="3">
        <v>270</v>
      </c>
      <c r="C213" s="3" t="s">
        <v>139</v>
      </c>
      <c r="D213" s="3">
        <v>0</v>
      </c>
      <c r="E213" s="3">
        <v>0</v>
      </c>
      <c r="F213" s="3">
        <v>0</v>
      </c>
      <c r="G213" s="4">
        <v>41432</v>
      </c>
      <c r="K213" s="3" t="s">
        <v>140</v>
      </c>
      <c r="L213" s="3">
        <v>0</v>
      </c>
      <c r="N213" s="3">
        <v>0</v>
      </c>
      <c r="O213" s="3">
        <v>1</v>
      </c>
      <c r="P213" s="3">
        <v>0</v>
      </c>
      <c r="R213" s="3">
        <v>0</v>
      </c>
      <c r="T213" s="3" t="s">
        <v>141</v>
      </c>
      <c r="AC213" s="3">
        <v>1</v>
      </c>
      <c r="AD213" s="3">
        <v>0</v>
      </c>
      <c r="AE213" s="3">
        <v>0</v>
      </c>
      <c r="AG213" s="5">
        <v>0</v>
      </c>
      <c r="AJ213" s="5">
        <v>0</v>
      </c>
      <c r="AK213" s="5">
        <v>0</v>
      </c>
      <c r="AQ213" s="3">
        <v>0</v>
      </c>
      <c r="BK213" s="3" t="s">
        <v>142</v>
      </c>
      <c r="BM213" s="3">
        <v>0</v>
      </c>
      <c r="BN213" s="3">
        <v>0</v>
      </c>
      <c r="CU213" s="6">
        <v>45371.334212962996</v>
      </c>
    </row>
    <row r="214" spans="1:99">
      <c r="A214" s="3" t="s">
        <v>354</v>
      </c>
      <c r="B214" s="3">
        <v>27705</v>
      </c>
      <c r="C214" s="3" t="s">
        <v>139</v>
      </c>
      <c r="D214" s="3">
        <v>0</v>
      </c>
      <c r="E214" s="3">
        <v>0</v>
      </c>
      <c r="F214" s="3">
        <v>0</v>
      </c>
      <c r="G214" s="4">
        <v>45390</v>
      </c>
      <c r="K214" s="3" t="s">
        <v>140</v>
      </c>
      <c r="L214" s="3">
        <v>0</v>
      </c>
      <c r="N214" s="3">
        <v>0</v>
      </c>
      <c r="O214" s="3">
        <v>1</v>
      </c>
      <c r="P214" s="3">
        <v>0</v>
      </c>
      <c r="R214" s="3">
        <v>0</v>
      </c>
      <c r="T214" s="3" t="s">
        <v>141</v>
      </c>
      <c r="AC214" s="3">
        <v>1</v>
      </c>
      <c r="AD214" s="3">
        <v>0</v>
      </c>
      <c r="AE214" s="3">
        <v>0</v>
      </c>
      <c r="AG214" s="5">
        <v>0</v>
      </c>
      <c r="AJ214" s="5">
        <v>0</v>
      </c>
      <c r="AK214" s="5">
        <v>0</v>
      </c>
      <c r="AQ214" s="3">
        <v>0</v>
      </c>
      <c r="BK214" s="3" t="s">
        <v>142</v>
      </c>
      <c r="BM214" s="3">
        <v>0</v>
      </c>
      <c r="BN214" s="3">
        <v>0</v>
      </c>
      <c r="CU214" s="6">
        <v>45390.363599536999</v>
      </c>
    </row>
    <row r="215" spans="1:99">
      <c r="A215" s="3" t="s">
        <v>355</v>
      </c>
      <c r="B215" s="3">
        <v>10539</v>
      </c>
      <c r="C215" s="3" t="s">
        <v>139</v>
      </c>
      <c r="D215" s="3">
        <v>0</v>
      </c>
      <c r="E215" s="3">
        <v>0</v>
      </c>
      <c r="F215" s="3">
        <v>0</v>
      </c>
      <c r="G215" s="4">
        <v>42895</v>
      </c>
      <c r="K215" s="3" t="s">
        <v>140</v>
      </c>
      <c r="L215" s="3">
        <v>0</v>
      </c>
      <c r="N215" s="3">
        <v>0</v>
      </c>
      <c r="O215" s="3">
        <v>1</v>
      </c>
      <c r="P215" s="3">
        <v>0</v>
      </c>
      <c r="R215" s="3">
        <v>0</v>
      </c>
      <c r="T215" s="3" t="s">
        <v>141</v>
      </c>
      <c r="AC215" s="3">
        <v>1</v>
      </c>
      <c r="AD215" s="3">
        <v>0</v>
      </c>
      <c r="AE215" s="3">
        <v>0</v>
      </c>
      <c r="AG215" s="5">
        <v>0</v>
      </c>
      <c r="AJ215" s="5">
        <v>0</v>
      </c>
      <c r="AK215" s="5">
        <v>0</v>
      </c>
      <c r="AQ215" s="3">
        <v>0</v>
      </c>
      <c r="BK215" s="3" t="s">
        <v>142</v>
      </c>
      <c r="BM215" s="3">
        <v>0</v>
      </c>
      <c r="BN215" s="3">
        <v>0</v>
      </c>
      <c r="CU215" s="6">
        <v>45371.333171296297</v>
      </c>
    </row>
    <row r="216" spans="1:99">
      <c r="A216" s="3" t="s">
        <v>17</v>
      </c>
      <c r="B216" s="3">
        <v>6102</v>
      </c>
      <c r="C216" s="3" t="s">
        <v>139</v>
      </c>
      <c r="D216" s="3">
        <v>0</v>
      </c>
      <c r="E216" s="3">
        <v>0</v>
      </c>
      <c r="F216" s="3">
        <v>0</v>
      </c>
      <c r="G216" s="4">
        <v>41649</v>
      </c>
      <c r="K216" s="3" t="s">
        <v>140</v>
      </c>
      <c r="L216" s="3">
        <v>0</v>
      </c>
      <c r="N216" s="3">
        <v>0</v>
      </c>
      <c r="O216" s="3">
        <v>1</v>
      </c>
      <c r="P216" s="3">
        <v>0</v>
      </c>
      <c r="R216" s="3">
        <v>0</v>
      </c>
      <c r="T216" s="3" t="s">
        <v>141</v>
      </c>
      <c r="AC216" s="3">
        <v>1</v>
      </c>
      <c r="AD216" s="3">
        <v>0</v>
      </c>
      <c r="AE216" s="3">
        <v>0</v>
      </c>
      <c r="AG216" s="5">
        <v>0</v>
      </c>
      <c r="AJ216" s="5">
        <v>0</v>
      </c>
      <c r="AK216" s="5">
        <v>0</v>
      </c>
      <c r="AQ216" s="3">
        <v>0</v>
      </c>
      <c r="BK216" s="3" t="s">
        <v>142</v>
      </c>
      <c r="BM216" s="3">
        <v>0</v>
      </c>
      <c r="BN216" s="3">
        <v>0</v>
      </c>
      <c r="CU216" s="6">
        <v>45371.333726851903</v>
      </c>
    </row>
    <row r="217" spans="1:99">
      <c r="A217" s="3" t="s">
        <v>356</v>
      </c>
      <c r="B217" s="3">
        <v>351</v>
      </c>
      <c r="C217" s="3" t="s">
        <v>139</v>
      </c>
      <c r="D217" s="3">
        <v>0</v>
      </c>
      <c r="E217" s="3">
        <v>0</v>
      </c>
      <c r="F217" s="3">
        <v>0</v>
      </c>
      <c r="G217" s="4">
        <v>41432</v>
      </c>
      <c r="K217" s="3" t="s">
        <v>140</v>
      </c>
      <c r="L217" s="3">
        <v>0</v>
      </c>
      <c r="N217" s="3">
        <v>0</v>
      </c>
      <c r="O217" s="3">
        <v>1</v>
      </c>
      <c r="P217" s="3">
        <v>0</v>
      </c>
      <c r="R217" s="3">
        <v>0</v>
      </c>
      <c r="T217" s="3" t="s">
        <v>141</v>
      </c>
      <c r="AC217" s="3">
        <v>1</v>
      </c>
      <c r="AD217" s="3">
        <v>0</v>
      </c>
      <c r="AE217" s="3">
        <v>0</v>
      </c>
      <c r="AG217" s="5">
        <v>0</v>
      </c>
      <c r="AJ217" s="5">
        <v>0</v>
      </c>
      <c r="AK217" s="5">
        <v>0</v>
      </c>
      <c r="AQ217" s="3">
        <v>0</v>
      </c>
      <c r="BK217" s="3" t="s">
        <v>142</v>
      </c>
      <c r="BM217" s="3">
        <v>0</v>
      </c>
      <c r="BN217" s="3">
        <v>0</v>
      </c>
      <c r="CU217" s="6">
        <v>45371.334374999999</v>
      </c>
    </row>
    <row r="218" spans="1:99">
      <c r="A218" s="3" t="s">
        <v>357</v>
      </c>
      <c r="B218" s="3">
        <v>16826</v>
      </c>
      <c r="C218" s="3" t="s">
        <v>139</v>
      </c>
      <c r="D218" s="3">
        <v>0</v>
      </c>
      <c r="E218" s="3">
        <v>0</v>
      </c>
      <c r="F218" s="3">
        <v>0</v>
      </c>
      <c r="G218" s="4">
        <v>43748</v>
      </c>
      <c r="K218" s="3" t="s">
        <v>140</v>
      </c>
      <c r="L218" s="3">
        <v>0</v>
      </c>
      <c r="N218" s="3">
        <v>0</v>
      </c>
      <c r="O218" s="3">
        <v>1</v>
      </c>
      <c r="P218" s="3">
        <v>0</v>
      </c>
      <c r="R218" s="3">
        <v>0</v>
      </c>
      <c r="T218" s="3" t="s">
        <v>141</v>
      </c>
      <c r="AC218" s="3">
        <v>1</v>
      </c>
      <c r="AD218" s="3">
        <v>0</v>
      </c>
      <c r="AE218" s="3">
        <v>0</v>
      </c>
      <c r="AG218" s="5">
        <v>0</v>
      </c>
      <c r="AJ218" s="5">
        <v>0</v>
      </c>
      <c r="AK218" s="5">
        <v>0</v>
      </c>
      <c r="AQ218" s="3">
        <v>0</v>
      </c>
      <c r="BK218" s="3" t="s">
        <v>142</v>
      </c>
      <c r="BM218" s="3">
        <v>0</v>
      </c>
      <c r="BN218" s="3">
        <v>0</v>
      </c>
      <c r="CU218" s="6">
        <v>45371.336666666699</v>
      </c>
    </row>
    <row r="219" spans="1:99">
      <c r="A219" s="3" t="s">
        <v>358</v>
      </c>
      <c r="B219" s="3">
        <v>17591</v>
      </c>
      <c r="C219" s="3" t="s">
        <v>139</v>
      </c>
      <c r="D219" s="3">
        <v>0</v>
      </c>
      <c r="E219" s="3">
        <v>0</v>
      </c>
      <c r="F219" s="3">
        <v>0</v>
      </c>
      <c r="G219" s="4">
        <v>43815</v>
      </c>
      <c r="K219" s="3" t="s">
        <v>140</v>
      </c>
      <c r="L219" s="3">
        <v>0</v>
      </c>
      <c r="N219" s="3">
        <v>0</v>
      </c>
      <c r="O219" s="3">
        <v>1</v>
      </c>
      <c r="P219" s="3">
        <v>0</v>
      </c>
      <c r="R219" s="3">
        <v>0</v>
      </c>
      <c r="T219" s="3" t="s">
        <v>141</v>
      </c>
      <c r="AC219" s="3">
        <v>1</v>
      </c>
      <c r="AD219" s="3">
        <v>0</v>
      </c>
      <c r="AE219" s="3">
        <v>0</v>
      </c>
      <c r="AG219" s="5">
        <v>0</v>
      </c>
      <c r="AJ219" s="5">
        <v>0</v>
      </c>
      <c r="AK219" s="5">
        <v>0</v>
      </c>
      <c r="AQ219" s="3">
        <v>0</v>
      </c>
      <c r="BK219" s="3" t="s">
        <v>142</v>
      </c>
      <c r="BM219" s="3">
        <v>0</v>
      </c>
      <c r="BN219" s="3">
        <v>0</v>
      </c>
      <c r="CU219" s="6">
        <v>45371.337025462999</v>
      </c>
    </row>
    <row r="220" spans="1:99">
      <c r="A220" s="3" t="s">
        <v>359</v>
      </c>
      <c r="B220" s="3">
        <v>5752</v>
      </c>
      <c r="C220" s="3" t="s">
        <v>139</v>
      </c>
      <c r="D220" s="3">
        <v>0</v>
      </c>
      <c r="E220" s="3">
        <v>0</v>
      </c>
      <c r="F220" s="3">
        <v>0</v>
      </c>
      <c r="G220" s="4">
        <v>41631</v>
      </c>
      <c r="K220" s="3" t="s">
        <v>140</v>
      </c>
      <c r="L220" s="3">
        <v>0</v>
      </c>
      <c r="N220" s="3">
        <v>0</v>
      </c>
      <c r="O220" s="3">
        <v>1</v>
      </c>
      <c r="P220" s="3">
        <v>0</v>
      </c>
      <c r="R220" s="3">
        <v>0</v>
      </c>
      <c r="T220" s="3" t="s">
        <v>141</v>
      </c>
      <c r="AC220" s="3">
        <v>1</v>
      </c>
      <c r="AD220" s="3">
        <v>0</v>
      </c>
      <c r="AE220" s="3">
        <v>0</v>
      </c>
      <c r="AG220" s="5">
        <v>0</v>
      </c>
      <c r="AJ220" s="5">
        <v>0</v>
      </c>
      <c r="AK220" s="5">
        <v>0</v>
      </c>
      <c r="AQ220" s="3">
        <v>0</v>
      </c>
      <c r="BK220" s="3" t="s">
        <v>142</v>
      </c>
      <c r="BM220" s="3">
        <v>0</v>
      </c>
      <c r="BN220" s="3">
        <v>0</v>
      </c>
      <c r="CU220" s="6">
        <v>45371.337187500001</v>
      </c>
    </row>
    <row r="221" spans="1:99">
      <c r="A221" s="3" t="s">
        <v>360</v>
      </c>
      <c r="B221" s="3">
        <v>6255</v>
      </c>
      <c r="C221" s="3" t="s">
        <v>139</v>
      </c>
      <c r="D221" s="3">
        <v>0</v>
      </c>
      <c r="E221" s="3">
        <v>0</v>
      </c>
      <c r="F221" s="3">
        <v>0</v>
      </c>
      <c r="G221" s="4">
        <v>41653</v>
      </c>
      <c r="K221" s="3" t="s">
        <v>140</v>
      </c>
      <c r="L221" s="3">
        <v>0</v>
      </c>
      <c r="N221" s="3">
        <v>0</v>
      </c>
      <c r="O221" s="3">
        <v>1</v>
      </c>
      <c r="P221" s="3">
        <v>0</v>
      </c>
      <c r="R221" s="3">
        <v>0</v>
      </c>
      <c r="T221" s="3" t="s">
        <v>141</v>
      </c>
      <c r="AC221" s="3">
        <v>1</v>
      </c>
      <c r="AD221" s="3">
        <v>0</v>
      </c>
      <c r="AE221" s="3">
        <v>0</v>
      </c>
      <c r="AG221" s="5">
        <v>0</v>
      </c>
      <c r="AJ221" s="5">
        <v>0</v>
      </c>
      <c r="AK221" s="5">
        <v>0</v>
      </c>
      <c r="AQ221" s="3">
        <v>0</v>
      </c>
      <c r="BK221" s="3" t="s">
        <v>142</v>
      </c>
      <c r="BM221" s="3">
        <v>0</v>
      </c>
      <c r="BN221" s="3">
        <v>0</v>
      </c>
    </row>
    <row r="222" spans="1:99">
      <c r="A222" s="3" t="s">
        <v>361</v>
      </c>
      <c r="B222" s="3">
        <v>17529</v>
      </c>
      <c r="C222" s="3" t="s">
        <v>139</v>
      </c>
      <c r="D222" s="3">
        <v>0</v>
      </c>
      <c r="E222" s="3">
        <v>0</v>
      </c>
      <c r="F222" s="3">
        <v>0</v>
      </c>
      <c r="G222" s="4">
        <v>43809</v>
      </c>
      <c r="K222" s="3" t="s">
        <v>140</v>
      </c>
      <c r="L222" s="3">
        <v>0</v>
      </c>
      <c r="N222" s="3">
        <v>0</v>
      </c>
      <c r="O222" s="3">
        <v>1</v>
      </c>
      <c r="P222" s="3">
        <v>0</v>
      </c>
      <c r="R222" s="3">
        <v>0</v>
      </c>
      <c r="T222" s="3" t="s">
        <v>141</v>
      </c>
      <c r="AC222" s="3">
        <v>1</v>
      </c>
      <c r="AD222" s="3">
        <v>0</v>
      </c>
      <c r="AE222" s="3">
        <v>0</v>
      </c>
      <c r="AG222" s="5">
        <v>0</v>
      </c>
      <c r="AJ222" s="5">
        <v>0</v>
      </c>
      <c r="AK222" s="5">
        <v>0</v>
      </c>
      <c r="AQ222" s="3">
        <v>0</v>
      </c>
      <c r="BK222" s="3" t="s">
        <v>142</v>
      </c>
      <c r="BM222" s="3">
        <v>0</v>
      </c>
      <c r="BN222" s="3">
        <v>0</v>
      </c>
      <c r="CU222" s="6">
        <v>43809.517777777801</v>
      </c>
    </row>
    <row r="223" spans="1:99">
      <c r="A223" s="3" t="s">
        <v>362</v>
      </c>
      <c r="B223" s="3">
        <v>4398</v>
      </c>
      <c r="C223" s="3" t="s">
        <v>139</v>
      </c>
      <c r="D223" s="3">
        <v>0</v>
      </c>
      <c r="E223" s="3">
        <v>0</v>
      </c>
      <c r="F223" s="3">
        <v>0</v>
      </c>
      <c r="G223" s="4">
        <v>41543</v>
      </c>
      <c r="K223" s="3" t="s">
        <v>140</v>
      </c>
      <c r="L223" s="3">
        <v>0</v>
      </c>
      <c r="N223" s="3">
        <v>0</v>
      </c>
      <c r="O223" s="3">
        <v>1</v>
      </c>
      <c r="P223" s="3">
        <v>0</v>
      </c>
      <c r="R223" s="3">
        <v>0</v>
      </c>
      <c r="T223" s="3" t="s">
        <v>141</v>
      </c>
      <c r="AC223" s="3">
        <v>1</v>
      </c>
      <c r="AD223" s="3">
        <v>0</v>
      </c>
      <c r="AE223" s="3">
        <v>0</v>
      </c>
      <c r="AG223" s="5">
        <v>0</v>
      </c>
      <c r="AJ223" s="5">
        <v>0</v>
      </c>
      <c r="AK223" s="5">
        <v>0</v>
      </c>
      <c r="AQ223" s="3">
        <v>0</v>
      </c>
      <c r="BK223" s="3" t="s">
        <v>142</v>
      </c>
      <c r="BM223" s="3">
        <v>0</v>
      </c>
      <c r="BN223" s="3">
        <v>0</v>
      </c>
    </row>
    <row r="224" spans="1:99">
      <c r="A224" s="3" t="s">
        <v>363</v>
      </c>
      <c r="B224" s="3">
        <v>8320</v>
      </c>
      <c r="C224" s="3" t="s">
        <v>139</v>
      </c>
      <c r="D224" s="3">
        <v>0</v>
      </c>
      <c r="E224" s="3">
        <v>0</v>
      </c>
      <c r="F224" s="3">
        <v>0</v>
      </c>
      <c r="G224" s="4">
        <v>42067</v>
      </c>
      <c r="K224" s="3" t="s">
        <v>140</v>
      </c>
      <c r="L224" s="3">
        <v>0</v>
      </c>
      <c r="N224" s="3">
        <v>0</v>
      </c>
      <c r="O224" s="3">
        <v>1</v>
      </c>
      <c r="P224" s="3">
        <v>0</v>
      </c>
      <c r="R224" s="3">
        <v>0</v>
      </c>
      <c r="T224" s="3" t="s">
        <v>141</v>
      </c>
      <c r="AC224" s="3">
        <v>1</v>
      </c>
      <c r="AD224" s="3">
        <v>0</v>
      </c>
      <c r="AE224" s="3">
        <v>0</v>
      </c>
      <c r="AG224" s="5">
        <v>0</v>
      </c>
      <c r="AJ224" s="5">
        <v>0</v>
      </c>
      <c r="AK224" s="5">
        <v>0</v>
      </c>
      <c r="AQ224" s="3">
        <v>0</v>
      </c>
      <c r="BK224" s="3" t="s">
        <v>142</v>
      </c>
      <c r="BM224" s="3">
        <v>0</v>
      </c>
      <c r="BN224" s="3">
        <v>0</v>
      </c>
    </row>
    <row r="225" spans="1:99">
      <c r="A225" s="3" t="s">
        <v>364</v>
      </c>
      <c r="B225" s="3">
        <v>10423</v>
      </c>
      <c r="C225" s="3" t="s">
        <v>139</v>
      </c>
      <c r="D225" s="3">
        <v>0</v>
      </c>
      <c r="E225" s="3">
        <v>0</v>
      </c>
      <c r="F225" s="3">
        <v>0</v>
      </c>
      <c r="G225" s="4">
        <v>42879</v>
      </c>
      <c r="K225" s="3" t="s">
        <v>140</v>
      </c>
      <c r="L225" s="3">
        <v>0</v>
      </c>
      <c r="N225" s="3">
        <v>0</v>
      </c>
      <c r="O225" s="3">
        <v>1</v>
      </c>
      <c r="P225" s="3">
        <v>0</v>
      </c>
      <c r="R225" s="3">
        <v>0</v>
      </c>
      <c r="T225" s="3" t="s">
        <v>141</v>
      </c>
      <c r="AC225" s="3">
        <v>1</v>
      </c>
      <c r="AD225" s="3">
        <v>0</v>
      </c>
      <c r="AE225" s="3">
        <v>0</v>
      </c>
      <c r="AG225" s="5">
        <v>0</v>
      </c>
      <c r="AJ225" s="5">
        <v>0</v>
      </c>
      <c r="AK225" s="5">
        <v>0</v>
      </c>
      <c r="AQ225" s="3">
        <v>0</v>
      </c>
      <c r="BK225" s="3" t="s">
        <v>142</v>
      </c>
      <c r="BM225" s="3">
        <v>0</v>
      </c>
      <c r="BN225" s="3">
        <v>0</v>
      </c>
      <c r="CU225" s="6">
        <v>45371.333310185197</v>
      </c>
    </row>
    <row r="226" spans="1:99">
      <c r="A226" s="3" t="s">
        <v>365</v>
      </c>
      <c r="B226" s="3">
        <v>8389</v>
      </c>
      <c r="C226" s="3" t="s">
        <v>139</v>
      </c>
      <c r="D226" s="3">
        <v>0</v>
      </c>
      <c r="E226" s="3">
        <v>0</v>
      </c>
      <c r="F226" s="3">
        <v>0</v>
      </c>
      <c r="G226" s="4">
        <v>42069</v>
      </c>
      <c r="K226" s="3" t="s">
        <v>140</v>
      </c>
      <c r="L226" s="3">
        <v>0</v>
      </c>
      <c r="N226" s="3">
        <v>0</v>
      </c>
      <c r="O226" s="3">
        <v>1</v>
      </c>
      <c r="P226" s="3">
        <v>0</v>
      </c>
      <c r="R226" s="3">
        <v>0</v>
      </c>
      <c r="T226" s="3" t="s">
        <v>141</v>
      </c>
      <c r="AC226" s="3">
        <v>1</v>
      </c>
      <c r="AD226" s="3">
        <v>0</v>
      </c>
      <c r="AE226" s="3">
        <v>0</v>
      </c>
      <c r="AG226" s="5">
        <v>0</v>
      </c>
      <c r="AJ226" s="5">
        <v>0</v>
      </c>
      <c r="AK226" s="5">
        <v>0</v>
      </c>
      <c r="AQ226" s="3">
        <v>0</v>
      </c>
      <c r="BK226" s="3" t="s">
        <v>142</v>
      </c>
      <c r="BM226" s="3">
        <v>0</v>
      </c>
      <c r="BN226" s="3">
        <v>0</v>
      </c>
    </row>
    <row r="227" spans="1:99">
      <c r="A227" s="3" t="s">
        <v>366</v>
      </c>
      <c r="B227" s="3">
        <v>6270</v>
      </c>
      <c r="C227" s="3" t="s">
        <v>139</v>
      </c>
      <c r="D227" s="3">
        <v>0</v>
      </c>
      <c r="E227" s="3">
        <v>0</v>
      </c>
      <c r="F227" s="3">
        <v>0</v>
      </c>
      <c r="G227" s="4">
        <v>41653</v>
      </c>
      <c r="K227" s="3" t="s">
        <v>140</v>
      </c>
      <c r="L227" s="3">
        <v>0</v>
      </c>
      <c r="N227" s="3">
        <v>0</v>
      </c>
      <c r="O227" s="3">
        <v>1</v>
      </c>
      <c r="P227" s="3">
        <v>0</v>
      </c>
      <c r="R227" s="3">
        <v>0</v>
      </c>
      <c r="T227" s="3" t="s">
        <v>141</v>
      </c>
      <c r="AC227" s="3">
        <v>1</v>
      </c>
      <c r="AD227" s="3">
        <v>0</v>
      </c>
      <c r="AE227" s="3">
        <v>0</v>
      </c>
      <c r="AG227" s="5">
        <v>0</v>
      </c>
      <c r="AJ227" s="5">
        <v>0</v>
      </c>
      <c r="AK227" s="5">
        <v>0</v>
      </c>
      <c r="AQ227" s="3">
        <v>0</v>
      </c>
      <c r="BK227" s="3" t="s">
        <v>142</v>
      </c>
      <c r="BM227" s="3">
        <v>0</v>
      </c>
      <c r="BN227" s="3">
        <v>0</v>
      </c>
      <c r="CU227" s="6">
        <v>45371.340034722198</v>
      </c>
    </row>
    <row r="228" spans="1:99">
      <c r="A228" s="3" t="s">
        <v>367</v>
      </c>
      <c r="B228" s="3">
        <v>8298</v>
      </c>
      <c r="C228" s="3" t="s">
        <v>139</v>
      </c>
      <c r="D228" s="3">
        <v>0</v>
      </c>
      <c r="E228" s="3">
        <v>0</v>
      </c>
      <c r="F228" s="3">
        <v>0</v>
      </c>
      <c r="G228" s="4">
        <v>42067</v>
      </c>
      <c r="K228" s="3" t="s">
        <v>140</v>
      </c>
      <c r="L228" s="3">
        <v>0</v>
      </c>
      <c r="N228" s="3">
        <v>0</v>
      </c>
      <c r="O228" s="3">
        <v>1</v>
      </c>
      <c r="P228" s="3">
        <v>0</v>
      </c>
      <c r="R228" s="3">
        <v>0</v>
      </c>
      <c r="T228" s="3" t="s">
        <v>141</v>
      </c>
      <c r="AC228" s="3">
        <v>1</v>
      </c>
      <c r="AD228" s="3">
        <v>0</v>
      </c>
      <c r="AE228" s="3">
        <v>0</v>
      </c>
      <c r="AG228" s="5">
        <v>0</v>
      </c>
      <c r="AJ228" s="5">
        <v>0</v>
      </c>
      <c r="AK228" s="5">
        <v>0</v>
      </c>
      <c r="AQ228" s="3">
        <v>0</v>
      </c>
      <c r="BK228" s="3" t="s">
        <v>142</v>
      </c>
      <c r="BM228" s="3">
        <v>0</v>
      </c>
      <c r="BN228" s="3">
        <v>0</v>
      </c>
      <c r="CU228" s="6">
        <v>45371.337372685201</v>
      </c>
    </row>
    <row r="229" spans="1:99">
      <c r="A229" s="3" t="s">
        <v>368</v>
      </c>
      <c r="B229" s="3">
        <v>259</v>
      </c>
      <c r="C229" s="3" t="s">
        <v>139</v>
      </c>
      <c r="D229" s="3">
        <v>0</v>
      </c>
      <c r="E229" s="3">
        <v>0</v>
      </c>
      <c r="F229" s="3">
        <v>0</v>
      </c>
      <c r="G229" s="4">
        <v>41432</v>
      </c>
      <c r="K229" s="3" t="s">
        <v>140</v>
      </c>
      <c r="L229" s="3">
        <v>0</v>
      </c>
      <c r="N229" s="3">
        <v>0</v>
      </c>
      <c r="O229" s="3">
        <v>1</v>
      </c>
      <c r="P229" s="3">
        <v>0</v>
      </c>
      <c r="R229" s="3">
        <v>0</v>
      </c>
      <c r="T229" s="3" t="s">
        <v>141</v>
      </c>
      <c r="AC229" s="3">
        <v>1</v>
      </c>
      <c r="AD229" s="3">
        <v>0</v>
      </c>
      <c r="AE229" s="3">
        <v>0</v>
      </c>
      <c r="AG229" s="5">
        <v>0</v>
      </c>
      <c r="AJ229" s="5">
        <v>0</v>
      </c>
      <c r="AK229" s="5">
        <v>0</v>
      </c>
      <c r="AQ229" s="3">
        <v>0</v>
      </c>
      <c r="BK229" s="3" t="s">
        <v>142</v>
      </c>
      <c r="BM229" s="3">
        <v>0</v>
      </c>
      <c r="BN229" s="3">
        <v>0</v>
      </c>
    </row>
    <row r="230" spans="1:99">
      <c r="A230" s="3" t="s">
        <v>369</v>
      </c>
      <c r="B230" s="3">
        <v>5862</v>
      </c>
      <c r="C230" s="3" t="s">
        <v>139</v>
      </c>
      <c r="D230" s="3">
        <v>0</v>
      </c>
      <c r="E230" s="3">
        <v>0</v>
      </c>
      <c r="F230" s="3">
        <v>0</v>
      </c>
      <c r="G230" s="4">
        <v>41634</v>
      </c>
      <c r="K230" s="3" t="s">
        <v>140</v>
      </c>
      <c r="L230" s="3">
        <v>0</v>
      </c>
      <c r="N230" s="3">
        <v>0</v>
      </c>
      <c r="O230" s="3">
        <v>1</v>
      </c>
      <c r="P230" s="3">
        <v>0</v>
      </c>
      <c r="R230" s="3">
        <v>0</v>
      </c>
      <c r="T230" s="3" t="s">
        <v>141</v>
      </c>
      <c r="AC230" s="3">
        <v>1</v>
      </c>
      <c r="AD230" s="3">
        <v>0</v>
      </c>
      <c r="AE230" s="3">
        <v>0</v>
      </c>
      <c r="AG230" s="5">
        <v>0</v>
      </c>
      <c r="AJ230" s="5">
        <v>0</v>
      </c>
      <c r="AK230" s="5">
        <v>0</v>
      </c>
      <c r="AQ230" s="3">
        <v>0</v>
      </c>
      <c r="BK230" s="3" t="s">
        <v>142</v>
      </c>
      <c r="BM230" s="3">
        <v>0</v>
      </c>
      <c r="BN230" s="3">
        <v>0</v>
      </c>
      <c r="CU230" s="6">
        <v>45371.337581018503</v>
      </c>
    </row>
    <row r="231" spans="1:99">
      <c r="A231" s="3" t="s">
        <v>370</v>
      </c>
      <c r="B231" s="3">
        <v>9281</v>
      </c>
      <c r="C231" s="3" t="s">
        <v>139</v>
      </c>
      <c r="D231" s="3">
        <v>0</v>
      </c>
      <c r="E231" s="3">
        <v>0</v>
      </c>
      <c r="F231" s="3">
        <v>0</v>
      </c>
      <c r="G231" s="4">
        <v>41905</v>
      </c>
      <c r="K231" s="3" t="s">
        <v>140</v>
      </c>
      <c r="L231" s="3">
        <v>0</v>
      </c>
      <c r="N231" s="3">
        <v>0</v>
      </c>
      <c r="O231" s="3">
        <v>1</v>
      </c>
      <c r="P231" s="3">
        <v>0</v>
      </c>
      <c r="R231" s="3">
        <v>0</v>
      </c>
      <c r="T231" s="3" t="s">
        <v>141</v>
      </c>
      <c r="AC231" s="3">
        <v>1</v>
      </c>
      <c r="AD231" s="3">
        <v>0</v>
      </c>
      <c r="AE231" s="3">
        <v>0</v>
      </c>
      <c r="AG231" s="5">
        <v>0</v>
      </c>
      <c r="AJ231" s="5">
        <v>0</v>
      </c>
      <c r="AK231" s="5">
        <v>0</v>
      </c>
      <c r="AQ231" s="3">
        <v>0</v>
      </c>
      <c r="BK231" s="3" t="s">
        <v>142</v>
      </c>
      <c r="BM231" s="3">
        <v>0</v>
      </c>
      <c r="BN231" s="3">
        <v>0</v>
      </c>
      <c r="CU231" s="6">
        <v>42590.583680555603</v>
      </c>
    </row>
    <row r="232" spans="1:99">
      <c r="A232" s="3" t="s">
        <v>371</v>
      </c>
      <c r="B232" s="3">
        <v>16844</v>
      </c>
      <c r="C232" s="3" t="s">
        <v>139</v>
      </c>
      <c r="D232" s="3">
        <v>0</v>
      </c>
      <c r="E232" s="3">
        <v>0</v>
      </c>
      <c r="F232" s="3">
        <v>0</v>
      </c>
      <c r="G232" s="4">
        <v>43748</v>
      </c>
      <c r="K232" s="3" t="s">
        <v>140</v>
      </c>
      <c r="L232" s="3">
        <v>0</v>
      </c>
      <c r="N232" s="3">
        <v>0</v>
      </c>
      <c r="O232" s="3">
        <v>1</v>
      </c>
      <c r="P232" s="3">
        <v>0</v>
      </c>
      <c r="R232" s="3">
        <v>0</v>
      </c>
      <c r="T232" s="3" t="s">
        <v>141</v>
      </c>
      <c r="AC232" s="3">
        <v>1</v>
      </c>
      <c r="AD232" s="3">
        <v>0</v>
      </c>
      <c r="AE232" s="3">
        <v>0</v>
      </c>
      <c r="AG232" s="5">
        <v>0</v>
      </c>
      <c r="AJ232" s="5">
        <v>0</v>
      </c>
      <c r="AK232" s="5">
        <v>0</v>
      </c>
      <c r="AQ232" s="3">
        <v>0</v>
      </c>
      <c r="BK232" s="3" t="s">
        <v>142</v>
      </c>
      <c r="BM232" s="3">
        <v>0</v>
      </c>
      <c r="BN232" s="3">
        <v>0</v>
      </c>
      <c r="CU232" s="6">
        <v>45343.605995370403</v>
      </c>
    </row>
    <row r="233" spans="1:99">
      <c r="A233" s="3" t="s">
        <v>372</v>
      </c>
      <c r="B233" s="3">
        <v>5708</v>
      </c>
      <c r="C233" s="3" t="s">
        <v>139</v>
      </c>
      <c r="D233" s="3">
        <v>0</v>
      </c>
      <c r="E233" s="3">
        <v>0</v>
      </c>
      <c r="F233" s="3">
        <v>0</v>
      </c>
      <c r="G233" s="4">
        <v>41631</v>
      </c>
      <c r="K233" s="3" t="s">
        <v>140</v>
      </c>
      <c r="L233" s="3">
        <v>0</v>
      </c>
      <c r="N233" s="3">
        <v>0</v>
      </c>
      <c r="O233" s="3">
        <v>1</v>
      </c>
      <c r="P233" s="3">
        <v>0</v>
      </c>
      <c r="R233" s="3">
        <v>0</v>
      </c>
      <c r="T233" s="3" t="s">
        <v>141</v>
      </c>
      <c r="AC233" s="3">
        <v>1</v>
      </c>
      <c r="AD233" s="3">
        <v>0</v>
      </c>
      <c r="AE233" s="3">
        <v>0</v>
      </c>
      <c r="AG233" s="5">
        <v>0</v>
      </c>
      <c r="AJ233" s="5">
        <v>0</v>
      </c>
      <c r="AK233" s="5">
        <v>0</v>
      </c>
      <c r="AQ233" s="3">
        <v>0</v>
      </c>
      <c r="BK233" s="3" t="s">
        <v>142</v>
      </c>
      <c r="BM233" s="3">
        <v>0</v>
      </c>
      <c r="BN233" s="3">
        <v>0</v>
      </c>
    </row>
    <row r="234" spans="1:99">
      <c r="A234" s="3" t="s">
        <v>373</v>
      </c>
      <c r="B234" s="3">
        <v>13914</v>
      </c>
      <c r="C234" s="3" t="s">
        <v>139</v>
      </c>
      <c r="D234" s="3">
        <v>0</v>
      </c>
      <c r="E234" s="3">
        <v>0</v>
      </c>
      <c r="F234" s="3">
        <v>0</v>
      </c>
      <c r="G234" s="4">
        <v>43361</v>
      </c>
      <c r="K234" s="3" t="s">
        <v>140</v>
      </c>
      <c r="L234" s="3">
        <v>0</v>
      </c>
      <c r="N234" s="3">
        <v>0</v>
      </c>
      <c r="O234" s="3">
        <v>1</v>
      </c>
      <c r="P234" s="3">
        <v>0</v>
      </c>
      <c r="R234" s="3">
        <v>0</v>
      </c>
      <c r="T234" s="3" t="s">
        <v>141</v>
      </c>
      <c r="AC234" s="3">
        <v>1</v>
      </c>
      <c r="AD234" s="3">
        <v>0</v>
      </c>
      <c r="AE234" s="3">
        <v>0</v>
      </c>
      <c r="AG234" s="5">
        <v>0</v>
      </c>
      <c r="AJ234" s="5">
        <v>0</v>
      </c>
      <c r="AK234" s="5">
        <v>0</v>
      </c>
      <c r="AQ234" s="3">
        <v>0</v>
      </c>
      <c r="BK234" s="3" t="s">
        <v>142</v>
      </c>
      <c r="BM234" s="3">
        <v>0</v>
      </c>
      <c r="BN234" s="3">
        <v>0</v>
      </c>
      <c r="CU234" s="6">
        <v>43361.382777777799</v>
      </c>
    </row>
    <row r="235" spans="1:99">
      <c r="A235" s="3" t="s">
        <v>374</v>
      </c>
      <c r="B235" s="3">
        <v>27150</v>
      </c>
      <c r="C235" s="3" t="s">
        <v>139</v>
      </c>
      <c r="D235" s="3">
        <v>0</v>
      </c>
      <c r="E235" s="3">
        <v>0</v>
      </c>
      <c r="F235" s="3">
        <v>0</v>
      </c>
      <c r="G235" s="4">
        <v>45343</v>
      </c>
      <c r="K235" s="3" t="s">
        <v>140</v>
      </c>
      <c r="L235" s="3">
        <v>0</v>
      </c>
      <c r="N235" s="3">
        <v>0</v>
      </c>
      <c r="O235" s="3">
        <v>1</v>
      </c>
      <c r="P235" s="3">
        <v>0</v>
      </c>
      <c r="R235" s="3">
        <v>0</v>
      </c>
      <c r="T235" s="3" t="s">
        <v>141</v>
      </c>
      <c r="AC235" s="3">
        <v>1</v>
      </c>
      <c r="AD235" s="3">
        <v>0</v>
      </c>
      <c r="AE235" s="3">
        <v>0</v>
      </c>
      <c r="AG235" s="5">
        <v>0</v>
      </c>
      <c r="AJ235" s="5">
        <v>0</v>
      </c>
      <c r="AK235" s="5">
        <v>0</v>
      </c>
      <c r="AQ235" s="3">
        <v>0</v>
      </c>
      <c r="BK235" s="3" t="s">
        <v>142</v>
      </c>
      <c r="BM235" s="3">
        <v>0</v>
      </c>
      <c r="BN235" s="3">
        <v>0</v>
      </c>
      <c r="CU235" s="6">
        <v>45371.339293981502</v>
      </c>
    </row>
    <row r="236" spans="1:99">
      <c r="A236" s="3" t="s">
        <v>375</v>
      </c>
      <c r="B236" s="3">
        <v>5714</v>
      </c>
      <c r="C236" s="3" t="s">
        <v>139</v>
      </c>
      <c r="D236" s="3">
        <v>0</v>
      </c>
      <c r="E236" s="3">
        <v>0</v>
      </c>
      <c r="F236" s="3">
        <v>0</v>
      </c>
      <c r="G236" s="4">
        <v>41631</v>
      </c>
      <c r="K236" s="3" t="s">
        <v>140</v>
      </c>
      <c r="L236" s="3">
        <v>0</v>
      </c>
      <c r="N236" s="3">
        <v>0</v>
      </c>
      <c r="O236" s="3">
        <v>1</v>
      </c>
      <c r="P236" s="3">
        <v>0</v>
      </c>
      <c r="R236" s="3">
        <v>0</v>
      </c>
      <c r="T236" s="3" t="s">
        <v>141</v>
      </c>
      <c r="AC236" s="3">
        <v>1</v>
      </c>
      <c r="AD236" s="3">
        <v>0</v>
      </c>
      <c r="AE236" s="3">
        <v>0</v>
      </c>
      <c r="AG236" s="5">
        <v>0</v>
      </c>
      <c r="AJ236" s="5">
        <v>0</v>
      </c>
      <c r="AK236" s="5">
        <v>0</v>
      </c>
      <c r="AQ236" s="3">
        <v>0</v>
      </c>
      <c r="BK236" s="3" t="s">
        <v>142</v>
      </c>
      <c r="BM236" s="3">
        <v>0</v>
      </c>
      <c r="BN236" s="3">
        <v>0</v>
      </c>
      <c r="CU236" s="6">
        <v>45371.339525463001</v>
      </c>
    </row>
    <row r="237" spans="1:99">
      <c r="A237" s="3" t="s">
        <v>376</v>
      </c>
      <c r="B237" s="3">
        <v>8032</v>
      </c>
      <c r="C237" s="3" t="s">
        <v>139</v>
      </c>
      <c r="D237" s="3">
        <v>0</v>
      </c>
      <c r="E237" s="3">
        <v>0</v>
      </c>
      <c r="F237" s="3">
        <v>0</v>
      </c>
      <c r="G237" s="4">
        <v>41988</v>
      </c>
      <c r="K237" s="3" t="s">
        <v>140</v>
      </c>
      <c r="L237" s="3">
        <v>0</v>
      </c>
      <c r="N237" s="3">
        <v>0</v>
      </c>
      <c r="O237" s="3">
        <v>1</v>
      </c>
      <c r="P237" s="3">
        <v>0</v>
      </c>
      <c r="R237" s="3">
        <v>0</v>
      </c>
      <c r="T237" s="3" t="s">
        <v>141</v>
      </c>
      <c r="AC237" s="3">
        <v>1</v>
      </c>
      <c r="AD237" s="3">
        <v>0</v>
      </c>
      <c r="AE237" s="3">
        <v>0</v>
      </c>
      <c r="AG237" s="5">
        <v>0</v>
      </c>
      <c r="AJ237" s="5">
        <v>0</v>
      </c>
      <c r="AK237" s="5">
        <v>0</v>
      </c>
      <c r="AQ237" s="3">
        <v>0</v>
      </c>
      <c r="BK237" s="3" t="s">
        <v>142</v>
      </c>
      <c r="BM237" s="3">
        <v>0</v>
      </c>
      <c r="BN237" s="3">
        <v>0</v>
      </c>
      <c r="CU237" s="6">
        <v>45371.339687500003</v>
      </c>
    </row>
    <row r="238" spans="1:99">
      <c r="A238" s="3" t="s">
        <v>377</v>
      </c>
      <c r="B238" s="3">
        <v>21764</v>
      </c>
      <c r="C238" s="3" t="s">
        <v>139</v>
      </c>
      <c r="D238" s="3">
        <v>0</v>
      </c>
      <c r="E238" s="3">
        <v>0</v>
      </c>
      <c r="F238" s="3">
        <v>0</v>
      </c>
      <c r="G238" s="4">
        <v>44494</v>
      </c>
      <c r="K238" s="3" t="s">
        <v>140</v>
      </c>
      <c r="L238" s="3">
        <v>0</v>
      </c>
      <c r="N238" s="3">
        <v>0</v>
      </c>
      <c r="O238" s="3">
        <v>1</v>
      </c>
      <c r="P238" s="3">
        <v>0</v>
      </c>
      <c r="R238" s="3">
        <v>0</v>
      </c>
      <c r="T238" s="3" t="s">
        <v>141</v>
      </c>
      <c r="AC238" s="3">
        <v>1</v>
      </c>
      <c r="AD238" s="3">
        <v>0</v>
      </c>
      <c r="AE238" s="3">
        <v>0</v>
      </c>
      <c r="AG238" s="5">
        <v>0</v>
      </c>
      <c r="AJ238" s="5">
        <v>0</v>
      </c>
      <c r="AK238" s="5">
        <v>0</v>
      </c>
      <c r="AQ238" s="3">
        <v>0</v>
      </c>
      <c r="BK238" s="3" t="s">
        <v>142</v>
      </c>
      <c r="BM238" s="3">
        <v>0</v>
      </c>
      <c r="BN238" s="3">
        <v>0</v>
      </c>
      <c r="CU238" s="6">
        <v>45341.4396180556</v>
      </c>
    </row>
    <row r="239" spans="1:99">
      <c r="A239" s="3" t="s">
        <v>378</v>
      </c>
      <c r="B239" s="3">
        <v>15784</v>
      </c>
      <c r="C239" s="3" t="s">
        <v>139</v>
      </c>
      <c r="D239" s="3">
        <v>0</v>
      </c>
      <c r="E239" s="3">
        <v>0</v>
      </c>
      <c r="F239" s="3">
        <v>0</v>
      </c>
      <c r="G239" s="4">
        <v>43663</v>
      </c>
      <c r="K239" s="3" t="s">
        <v>140</v>
      </c>
      <c r="L239" s="3">
        <v>0</v>
      </c>
      <c r="N239" s="3">
        <v>0</v>
      </c>
      <c r="O239" s="3">
        <v>1</v>
      </c>
      <c r="P239" s="3">
        <v>0</v>
      </c>
      <c r="R239" s="3">
        <v>0</v>
      </c>
      <c r="T239" s="3" t="s">
        <v>141</v>
      </c>
      <c r="AC239" s="3">
        <v>1</v>
      </c>
      <c r="AD239" s="3">
        <v>0</v>
      </c>
      <c r="AE239" s="3">
        <v>0</v>
      </c>
      <c r="AG239" s="5">
        <v>0</v>
      </c>
      <c r="AJ239" s="5">
        <v>0</v>
      </c>
      <c r="AK239" s="5">
        <v>0</v>
      </c>
      <c r="AQ239" s="3">
        <v>0</v>
      </c>
      <c r="BK239" s="3" t="s">
        <v>142</v>
      </c>
      <c r="BM239" s="3">
        <v>0</v>
      </c>
      <c r="BN239" s="3">
        <v>0</v>
      </c>
      <c r="CU239" s="6">
        <v>43663.600914351897</v>
      </c>
    </row>
    <row r="240" spans="1:99">
      <c r="A240" s="3" t="s">
        <v>379</v>
      </c>
      <c r="B240" s="3">
        <v>4341</v>
      </c>
      <c r="C240" s="3" t="s">
        <v>139</v>
      </c>
      <c r="D240" s="3">
        <v>0</v>
      </c>
      <c r="E240" s="3">
        <v>0</v>
      </c>
      <c r="F240" s="3">
        <v>0</v>
      </c>
      <c r="G240" s="4">
        <v>41542</v>
      </c>
      <c r="K240" s="3" t="s">
        <v>140</v>
      </c>
      <c r="L240" s="3">
        <v>0</v>
      </c>
      <c r="N240" s="3">
        <v>0</v>
      </c>
      <c r="O240" s="3">
        <v>1</v>
      </c>
      <c r="P240" s="3">
        <v>0</v>
      </c>
      <c r="R240" s="3">
        <v>0</v>
      </c>
      <c r="T240" s="3" t="s">
        <v>141</v>
      </c>
      <c r="AC240" s="3">
        <v>1</v>
      </c>
      <c r="AD240" s="3">
        <v>0</v>
      </c>
      <c r="AE240" s="3">
        <v>0</v>
      </c>
      <c r="AG240" s="5">
        <v>0</v>
      </c>
      <c r="AJ240" s="5">
        <v>0</v>
      </c>
      <c r="AK240" s="5">
        <v>0</v>
      </c>
      <c r="AQ240" s="3">
        <v>0</v>
      </c>
      <c r="BK240" s="3" t="s">
        <v>142</v>
      </c>
      <c r="BM240" s="3">
        <v>0</v>
      </c>
      <c r="BN240" s="3">
        <v>0</v>
      </c>
    </row>
    <row r="241" spans="1:99">
      <c r="A241" s="3" t="s">
        <v>380</v>
      </c>
      <c r="B241" s="3">
        <v>10176</v>
      </c>
      <c r="C241" s="3" t="s">
        <v>139</v>
      </c>
      <c r="D241" s="3">
        <v>0</v>
      </c>
      <c r="E241" s="3">
        <v>0</v>
      </c>
      <c r="F241" s="3">
        <v>0</v>
      </c>
      <c r="G241" s="4">
        <v>41905</v>
      </c>
      <c r="K241" s="3" t="s">
        <v>140</v>
      </c>
      <c r="L241" s="3">
        <v>0</v>
      </c>
      <c r="N241" s="3">
        <v>0</v>
      </c>
      <c r="O241" s="3">
        <v>1</v>
      </c>
      <c r="P241" s="3">
        <v>0</v>
      </c>
      <c r="R241" s="3">
        <v>0</v>
      </c>
      <c r="T241" s="3" t="s">
        <v>141</v>
      </c>
      <c r="AC241" s="3">
        <v>1</v>
      </c>
      <c r="AD241" s="3">
        <v>0</v>
      </c>
      <c r="AE241" s="3">
        <v>0</v>
      </c>
      <c r="AG241" s="5">
        <v>0</v>
      </c>
      <c r="AJ241" s="5">
        <v>0</v>
      </c>
      <c r="AK241" s="5">
        <v>0</v>
      </c>
      <c r="AQ241" s="3">
        <v>0</v>
      </c>
      <c r="BK241" s="3" t="s">
        <v>142</v>
      </c>
      <c r="BM241" s="3">
        <v>0</v>
      </c>
      <c r="BN241" s="3">
        <v>0</v>
      </c>
      <c r="CU241" s="6">
        <v>42807.573587963001</v>
      </c>
    </row>
    <row r="242" spans="1:99">
      <c r="A242" s="3" t="s">
        <v>381</v>
      </c>
      <c r="B242" s="3">
        <v>1883</v>
      </c>
      <c r="C242" s="3" t="s">
        <v>139</v>
      </c>
      <c r="D242" s="3">
        <v>0</v>
      </c>
      <c r="E242" s="3">
        <v>0</v>
      </c>
      <c r="F242" s="3">
        <v>0</v>
      </c>
      <c r="G242" s="4">
        <v>41905</v>
      </c>
      <c r="K242" s="3" t="s">
        <v>140</v>
      </c>
      <c r="L242" s="3">
        <v>0</v>
      </c>
      <c r="N242" s="3">
        <v>0</v>
      </c>
      <c r="O242" s="3">
        <v>1</v>
      </c>
      <c r="P242" s="3">
        <v>0</v>
      </c>
      <c r="R242" s="3">
        <v>0</v>
      </c>
      <c r="T242" s="3" t="s">
        <v>141</v>
      </c>
      <c r="AC242" s="3">
        <v>1</v>
      </c>
      <c r="AD242" s="3">
        <v>0</v>
      </c>
      <c r="AE242" s="3">
        <v>0</v>
      </c>
      <c r="AG242" s="5">
        <v>0</v>
      </c>
      <c r="AJ242" s="5">
        <v>0</v>
      </c>
      <c r="AK242" s="5">
        <v>0</v>
      </c>
      <c r="AQ242" s="3">
        <v>0</v>
      </c>
      <c r="BK242" s="3" t="s">
        <v>142</v>
      </c>
      <c r="BM242" s="3">
        <v>0</v>
      </c>
      <c r="BN242" s="3">
        <v>0</v>
      </c>
      <c r="CU242" s="6">
        <v>42397.472604166702</v>
      </c>
    </row>
    <row r="243" spans="1:99">
      <c r="A243" s="3" t="s">
        <v>382</v>
      </c>
      <c r="B243" s="3">
        <v>14172</v>
      </c>
      <c r="C243" s="3" t="s">
        <v>139</v>
      </c>
      <c r="D243" s="3">
        <v>0</v>
      </c>
      <c r="E243" s="3">
        <v>0</v>
      </c>
      <c r="F243" s="3">
        <v>0</v>
      </c>
      <c r="G243" s="4">
        <v>43409</v>
      </c>
      <c r="K243" s="3" t="s">
        <v>140</v>
      </c>
      <c r="L243" s="3">
        <v>0</v>
      </c>
      <c r="N243" s="3">
        <v>0</v>
      </c>
      <c r="O243" s="3">
        <v>1</v>
      </c>
      <c r="P243" s="3">
        <v>0</v>
      </c>
      <c r="R243" s="3">
        <v>0</v>
      </c>
      <c r="T243" s="3" t="s">
        <v>141</v>
      </c>
      <c r="AC243" s="3">
        <v>1</v>
      </c>
      <c r="AD243" s="3">
        <v>0</v>
      </c>
      <c r="AE243" s="3">
        <v>0</v>
      </c>
      <c r="AG243" s="5">
        <v>0</v>
      </c>
      <c r="AJ243" s="5">
        <v>0</v>
      </c>
      <c r="AK243" s="5">
        <v>0</v>
      </c>
      <c r="AQ243" s="3">
        <v>0</v>
      </c>
      <c r="BK243" s="3" t="s">
        <v>142</v>
      </c>
      <c r="BM243" s="3">
        <v>0</v>
      </c>
      <c r="BN243" s="3">
        <v>0</v>
      </c>
      <c r="CU243" s="6">
        <v>45373.684155092596</v>
      </c>
    </row>
    <row r="244" spans="1:99">
      <c r="A244" s="3" t="s">
        <v>383</v>
      </c>
      <c r="B244" s="3">
        <v>1884</v>
      </c>
      <c r="C244" s="3" t="s">
        <v>139</v>
      </c>
      <c r="D244" s="3">
        <v>0</v>
      </c>
      <c r="E244" s="3">
        <v>0</v>
      </c>
      <c r="F244" s="3">
        <v>0</v>
      </c>
      <c r="G244" s="4">
        <v>41905</v>
      </c>
      <c r="K244" s="3" t="s">
        <v>140</v>
      </c>
      <c r="L244" s="3">
        <v>0</v>
      </c>
      <c r="N244" s="3">
        <v>0</v>
      </c>
      <c r="O244" s="3">
        <v>1</v>
      </c>
      <c r="P244" s="3">
        <v>0</v>
      </c>
      <c r="R244" s="3">
        <v>0</v>
      </c>
      <c r="T244" s="3" t="s">
        <v>141</v>
      </c>
      <c r="AC244" s="3">
        <v>1</v>
      </c>
      <c r="AD244" s="3">
        <v>0</v>
      </c>
      <c r="AE244" s="3">
        <v>0</v>
      </c>
      <c r="AG244" s="5">
        <v>0</v>
      </c>
      <c r="AJ244" s="5">
        <v>0</v>
      </c>
      <c r="AK244" s="5">
        <v>0</v>
      </c>
      <c r="AQ244" s="3">
        <v>0</v>
      </c>
      <c r="BK244" s="3" t="s">
        <v>142</v>
      </c>
      <c r="BM244" s="3">
        <v>0</v>
      </c>
      <c r="BN244" s="3">
        <v>0</v>
      </c>
      <c r="CU244" s="6">
        <v>42397.472905092603</v>
      </c>
    </row>
    <row r="245" spans="1:99">
      <c r="A245" s="3" t="s">
        <v>384</v>
      </c>
      <c r="B245" s="3">
        <v>900</v>
      </c>
      <c r="C245" s="3" t="s">
        <v>139</v>
      </c>
      <c r="D245" s="3">
        <v>0</v>
      </c>
      <c r="E245" s="3">
        <v>0</v>
      </c>
      <c r="F245" s="3">
        <v>0</v>
      </c>
      <c r="G245" s="4">
        <v>41905</v>
      </c>
      <c r="K245" s="3" t="s">
        <v>140</v>
      </c>
      <c r="L245" s="3">
        <v>0</v>
      </c>
      <c r="N245" s="3">
        <v>0</v>
      </c>
      <c r="O245" s="3">
        <v>1</v>
      </c>
      <c r="P245" s="3">
        <v>0</v>
      </c>
      <c r="R245" s="3">
        <v>0</v>
      </c>
      <c r="T245" s="3" t="s">
        <v>141</v>
      </c>
      <c r="AC245" s="3">
        <v>1</v>
      </c>
      <c r="AD245" s="3">
        <v>0</v>
      </c>
      <c r="AE245" s="3">
        <v>0</v>
      </c>
      <c r="AG245" s="5">
        <v>0</v>
      </c>
      <c r="AJ245" s="5">
        <v>0</v>
      </c>
      <c r="AK245" s="5">
        <v>0</v>
      </c>
      <c r="AQ245" s="3">
        <v>0</v>
      </c>
      <c r="BK245" s="3" t="s">
        <v>142</v>
      </c>
      <c r="BM245" s="3">
        <v>0</v>
      </c>
      <c r="BN245" s="3">
        <v>0</v>
      </c>
      <c r="CU245" s="6">
        <v>42198.399409722202</v>
      </c>
    </row>
    <row r="246" spans="1:99">
      <c r="A246" s="3" t="s">
        <v>385</v>
      </c>
      <c r="B246" s="3">
        <v>8525</v>
      </c>
      <c r="C246" s="3" t="s">
        <v>139</v>
      </c>
      <c r="D246" s="3">
        <v>0</v>
      </c>
      <c r="E246" s="3">
        <v>0</v>
      </c>
      <c r="F246" s="3">
        <v>0</v>
      </c>
      <c r="G246" s="4">
        <v>42081</v>
      </c>
      <c r="K246" s="3" t="s">
        <v>140</v>
      </c>
      <c r="L246" s="3">
        <v>0</v>
      </c>
      <c r="N246" s="3">
        <v>0</v>
      </c>
      <c r="O246" s="3">
        <v>1</v>
      </c>
      <c r="P246" s="3">
        <v>0</v>
      </c>
      <c r="R246" s="3">
        <v>0</v>
      </c>
      <c r="T246" s="3" t="s">
        <v>141</v>
      </c>
      <c r="AC246" s="3">
        <v>1</v>
      </c>
      <c r="AD246" s="3">
        <v>0</v>
      </c>
      <c r="AE246" s="3">
        <v>0</v>
      </c>
      <c r="AG246" s="5">
        <v>0</v>
      </c>
      <c r="AJ246" s="5">
        <v>0</v>
      </c>
      <c r="AK246" s="5">
        <v>0</v>
      </c>
      <c r="AQ246" s="3">
        <v>0</v>
      </c>
      <c r="BK246" s="3" t="s">
        <v>142</v>
      </c>
      <c r="BM246" s="3">
        <v>0</v>
      </c>
      <c r="BN246" s="3">
        <v>0</v>
      </c>
    </row>
    <row r="247" spans="1:99">
      <c r="A247" s="3" t="s">
        <v>386</v>
      </c>
      <c r="B247" s="3">
        <v>11552</v>
      </c>
      <c r="C247" s="3" t="s">
        <v>139</v>
      </c>
      <c r="D247" s="3">
        <v>0</v>
      </c>
      <c r="E247" s="3">
        <v>0</v>
      </c>
      <c r="F247" s="3">
        <v>0</v>
      </c>
      <c r="G247" s="4">
        <v>43031</v>
      </c>
      <c r="K247" s="3" t="s">
        <v>140</v>
      </c>
      <c r="L247" s="3">
        <v>0</v>
      </c>
      <c r="N247" s="3">
        <v>0</v>
      </c>
      <c r="O247" s="3">
        <v>1</v>
      </c>
      <c r="P247" s="3">
        <v>0</v>
      </c>
      <c r="R247" s="3">
        <v>0</v>
      </c>
      <c r="T247" s="3" t="s">
        <v>141</v>
      </c>
      <c r="AC247" s="3">
        <v>1</v>
      </c>
      <c r="AD247" s="3">
        <v>0</v>
      </c>
      <c r="AE247" s="3">
        <v>0</v>
      </c>
      <c r="AG247" s="5">
        <v>0</v>
      </c>
      <c r="AJ247" s="5">
        <v>0</v>
      </c>
      <c r="AK247" s="5">
        <v>0</v>
      </c>
      <c r="AQ247" s="3">
        <v>0</v>
      </c>
      <c r="BK247" s="3" t="s">
        <v>142</v>
      </c>
      <c r="BM247" s="3">
        <v>0</v>
      </c>
      <c r="BN247" s="3">
        <v>0</v>
      </c>
      <c r="CU247" s="6">
        <v>43031.723402777803</v>
      </c>
    </row>
    <row r="248" spans="1:99">
      <c r="A248" s="3" t="s">
        <v>387</v>
      </c>
      <c r="B248" s="3">
        <v>11558</v>
      </c>
      <c r="C248" s="3" t="s">
        <v>139</v>
      </c>
      <c r="D248" s="3">
        <v>0</v>
      </c>
      <c r="E248" s="3">
        <v>0</v>
      </c>
      <c r="F248" s="3">
        <v>0</v>
      </c>
      <c r="G248" s="4">
        <v>43033</v>
      </c>
      <c r="K248" s="3" t="s">
        <v>140</v>
      </c>
      <c r="L248" s="3">
        <v>0</v>
      </c>
      <c r="N248" s="3">
        <v>0</v>
      </c>
      <c r="O248" s="3">
        <v>1</v>
      </c>
      <c r="P248" s="3">
        <v>0</v>
      </c>
      <c r="R248" s="3">
        <v>0</v>
      </c>
      <c r="T248" s="3" t="s">
        <v>141</v>
      </c>
      <c r="AC248" s="3">
        <v>1</v>
      </c>
      <c r="AD248" s="3">
        <v>0</v>
      </c>
      <c r="AE248" s="3">
        <v>0</v>
      </c>
      <c r="AG248" s="5">
        <v>0</v>
      </c>
      <c r="AJ248" s="5">
        <v>0</v>
      </c>
      <c r="AK248" s="5">
        <v>0</v>
      </c>
      <c r="AQ248" s="3">
        <v>0</v>
      </c>
      <c r="BK248" s="3" t="s">
        <v>142</v>
      </c>
      <c r="BM248" s="3">
        <v>0</v>
      </c>
      <c r="BN248" s="3">
        <v>0</v>
      </c>
      <c r="CU248" s="6">
        <v>45373.682974536998</v>
      </c>
    </row>
    <row r="249" spans="1:99">
      <c r="A249" s="3" t="s">
        <v>388</v>
      </c>
      <c r="B249" s="3">
        <v>23655</v>
      </c>
      <c r="C249" s="3" t="s">
        <v>139</v>
      </c>
      <c r="D249" s="3">
        <v>0</v>
      </c>
      <c r="E249" s="3">
        <v>0</v>
      </c>
      <c r="F249" s="3">
        <v>0</v>
      </c>
      <c r="G249" s="4">
        <v>44804</v>
      </c>
      <c r="K249" s="3" t="s">
        <v>140</v>
      </c>
      <c r="L249" s="3">
        <v>0</v>
      </c>
      <c r="N249" s="3">
        <v>0</v>
      </c>
      <c r="O249" s="3">
        <v>1</v>
      </c>
      <c r="P249" s="3">
        <v>0</v>
      </c>
      <c r="R249" s="3">
        <v>0</v>
      </c>
      <c r="T249" s="3" t="s">
        <v>141</v>
      </c>
      <c r="AC249" s="3">
        <v>1</v>
      </c>
      <c r="AD249" s="3">
        <v>0</v>
      </c>
      <c r="AE249" s="3">
        <v>0</v>
      </c>
      <c r="AG249" s="5">
        <v>0</v>
      </c>
      <c r="AJ249" s="5">
        <v>0</v>
      </c>
      <c r="AK249" s="5">
        <v>0</v>
      </c>
      <c r="AQ249" s="3">
        <v>0</v>
      </c>
      <c r="BK249" s="3" t="s">
        <v>142</v>
      </c>
      <c r="BM249" s="3">
        <v>0</v>
      </c>
      <c r="BN249" s="3">
        <v>0</v>
      </c>
      <c r="CU249" s="6">
        <v>45397.461446759298</v>
      </c>
    </row>
    <row r="250" spans="1:99">
      <c r="A250" s="3" t="s">
        <v>389</v>
      </c>
      <c r="B250" s="3">
        <v>27754</v>
      </c>
      <c r="C250" s="3" t="s">
        <v>139</v>
      </c>
      <c r="D250" s="3">
        <v>0</v>
      </c>
      <c r="E250" s="3">
        <v>0</v>
      </c>
      <c r="F250" s="3">
        <v>0</v>
      </c>
      <c r="G250" s="4">
        <v>45397</v>
      </c>
      <c r="K250" s="3" t="s">
        <v>140</v>
      </c>
      <c r="L250" s="3">
        <v>0</v>
      </c>
      <c r="N250" s="3">
        <v>0</v>
      </c>
      <c r="O250" s="3">
        <v>1</v>
      </c>
      <c r="P250" s="3">
        <v>0</v>
      </c>
      <c r="R250" s="3">
        <v>0</v>
      </c>
      <c r="T250" s="3" t="s">
        <v>141</v>
      </c>
      <c r="AC250" s="3">
        <v>1</v>
      </c>
      <c r="AD250" s="3">
        <v>0</v>
      </c>
      <c r="AE250" s="3">
        <v>0</v>
      </c>
      <c r="AG250" s="5">
        <v>0</v>
      </c>
      <c r="AJ250" s="5">
        <v>0</v>
      </c>
      <c r="AK250" s="5">
        <v>0</v>
      </c>
      <c r="AQ250" s="3">
        <v>0</v>
      </c>
      <c r="BK250" s="3" t="s">
        <v>142</v>
      </c>
      <c r="BM250" s="3">
        <v>0</v>
      </c>
      <c r="BN250" s="3">
        <v>0</v>
      </c>
      <c r="CU250" s="6">
        <v>45397.461921296301</v>
      </c>
    </row>
    <row r="251" spans="1:99">
      <c r="A251" s="3" t="s">
        <v>390</v>
      </c>
      <c r="B251" s="3">
        <v>11550</v>
      </c>
      <c r="C251" s="3" t="s">
        <v>139</v>
      </c>
      <c r="D251" s="3">
        <v>0</v>
      </c>
      <c r="E251" s="3">
        <v>0</v>
      </c>
      <c r="F251" s="3">
        <v>0</v>
      </c>
      <c r="G251" s="4">
        <v>43031</v>
      </c>
      <c r="K251" s="3" t="s">
        <v>140</v>
      </c>
      <c r="L251" s="3">
        <v>0</v>
      </c>
      <c r="N251" s="3">
        <v>0</v>
      </c>
      <c r="O251" s="3">
        <v>1</v>
      </c>
      <c r="P251" s="3">
        <v>0</v>
      </c>
      <c r="R251" s="3">
        <v>0</v>
      </c>
      <c r="T251" s="3" t="s">
        <v>141</v>
      </c>
      <c r="AC251" s="3">
        <v>1</v>
      </c>
      <c r="AD251" s="3">
        <v>0</v>
      </c>
      <c r="AE251" s="3">
        <v>0</v>
      </c>
      <c r="AG251" s="5">
        <v>0</v>
      </c>
      <c r="AJ251" s="5">
        <v>0</v>
      </c>
      <c r="AK251" s="5">
        <v>0</v>
      </c>
      <c r="AQ251" s="3">
        <v>0</v>
      </c>
      <c r="BK251" s="3" t="s">
        <v>142</v>
      </c>
      <c r="BM251" s="3">
        <v>0</v>
      </c>
      <c r="BN251" s="3">
        <v>0</v>
      </c>
      <c r="CU251" s="6">
        <v>45373.683125000003</v>
      </c>
    </row>
    <row r="252" spans="1:99">
      <c r="A252" s="3" t="s">
        <v>391</v>
      </c>
      <c r="B252" s="3">
        <v>901</v>
      </c>
      <c r="C252" s="3" t="s">
        <v>139</v>
      </c>
      <c r="D252" s="3">
        <v>0</v>
      </c>
      <c r="E252" s="3">
        <v>0</v>
      </c>
      <c r="F252" s="3">
        <v>0</v>
      </c>
      <c r="G252" s="4">
        <v>41905</v>
      </c>
      <c r="K252" s="3" t="s">
        <v>140</v>
      </c>
      <c r="L252" s="3">
        <v>0</v>
      </c>
      <c r="N252" s="3">
        <v>0</v>
      </c>
      <c r="O252" s="3">
        <v>1</v>
      </c>
      <c r="P252" s="3">
        <v>0</v>
      </c>
      <c r="R252" s="3">
        <v>0</v>
      </c>
      <c r="T252" s="3" t="s">
        <v>141</v>
      </c>
      <c r="AC252" s="3">
        <v>1</v>
      </c>
      <c r="AD252" s="3">
        <v>0</v>
      </c>
      <c r="AE252" s="3">
        <v>0</v>
      </c>
      <c r="AG252" s="5">
        <v>0</v>
      </c>
      <c r="AJ252" s="5">
        <v>0</v>
      </c>
      <c r="AK252" s="5">
        <v>0</v>
      </c>
      <c r="AQ252" s="3">
        <v>0</v>
      </c>
      <c r="BK252" s="3" t="s">
        <v>142</v>
      </c>
      <c r="BM252" s="3">
        <v>0</v>
      </c>
      <c r="BN252" s="3">
        <v>0</v>
      </c>
      <c r="CU252" s="6">
        <v>42198.399791666699</v>
      </c>
    </row>
    <row r="253" spans="1:99">
      <c r="A253" s="3" t="s">
        <v>392</v>
      </c>
      <c r="B253" s="3">
        <v>8803</v>
      </c>
      <c r="C253" s="3" t="s">
        <v>139</v>
      </c>
      <c r="D253" s="3">
        <v>0</v>
      </c>
      <c r="E253" s="3">
        <v>0</v>
      </c>
      <c r="F253" s="3">
        <v>0</v>
      </c>
      <c r="G253" s="4">
        <v>41905</v>
      </c>
      <c r="K253" s="3" t="s">
        <v>140</v>
      </c>
      <c r="L253" s="3">
        <v>0</v>
      </c>
      <c r="N253" s="3">
        <v>0</v>
      </c>
      <c r="O253" s="3">
        <v>1</v>
      </c>
      <c r="P253" s="3">
        <v>0</v>
      </c>
      <c r="R253" s="3">
        <v>0</v>
      </c>
      <c r="T253" s="3" t="s">
        <v>141</v>
      </c>
      <c r="AC253" s="3">
        <v>1</v>
      </c>
      <c r="AD253" s="3">
        <v>0</v>
      </c>
      <c r="AE253" s="3">
        <v>0</v>
      </c>
      <c r="AG253" s="5">
        <v>0</v>
      </c>
      <c r="AJ253" s="5">
        <v>0</v>
      </c>
      <c r="AK253" s="5">
        <v>0</v>
      </c>
      <c r="AQ253" s="3">
        <v>0</v>
      </c>
      <c r="BK253" s="3" t="s">
        <v>142</v>
      </c>
      <c r="BM253" s="3">
        <v>0</v>
      </c>
      <c r="BN253" s="3">
        <v>0</v>
      </c>
      <c r="CU253" s="6">
        <v>42458.581423611096</v>
      </c>
    </row>
    <row r="254" spans="1:99">
      <c r="A254" s="3" t="s">
        <v>393</v>
      </c>
      <c r="B254" s="3">
        <v>23129</v>
      </c>
      <c r="C254" s="3" t="s">
        <v>139</v>
      </c>
      <c r="D254" s="3">
        <v>0</v>
      </c>
      <c r="E254" s="3">
        <v>0</v>
      </c>
      <c r="F254" s="3">
        <v>0</v>
      </c>
      <c r="G254" s="4">
        <v>44721</v>
      </c>
      <c r="K254" s="3" t="s">
        <v>140</v>
      </c>
      <c r="L254" s="3">
        <v>0</v>
      </c>
      <c r="N254" s="3">
        <v>0</v>
      </c>
      <c r="O254" s="3">
        <v>1</v>
      </c>
      <c r="P254" s="3">
        <v>0</v>
      </c>
      <c r="R254" s="3">
        <v>0</v>
      </c>
      <c r="T254" s="3" t="s">
        <v>141</v>
      </c>
      <c r="AC254" s="3">
        <v>1</v>
      </c>
      <c r="AD254" s="3">
        <v>0</v>
      </c>
      <c r="AE254" s="3">
        <v>0</v>
      </c>
      <c r="AG254" s="5">
        <v>0</v>
      </c>
      <c r="AJ254" s="5">
        <v>0</v>
      </c>
      <c r="AK254" s="5">
        <v>0</v>
      </c>
      <c r="AQ254" s="3">
        <v>0</v>
      </c>
      <c r="BK254" s="3" t="s">
        <v>142</v>
      </c>
      <c r="BM254" s="3">
        <v>0</v>
      </c>
      <c r="BN254" s="3">
        <v>0</v>
      </c>
      <c r="CU254" s="6">
        <v>44725.518437500003</v>
      </c>
    </row>
    <row r="255" spans="1:99">
      <c r="A255" s="3" t="s">
        <v>394</v>
      </c>
      <c r="B255" s="3">
        <v>7988</v>
      </c>
      <c r="C255" s="3" t="s">
        <v>139</v>
      </c>
      <c r="D255" s="3">
        <v>0</v>
      </c>
      <c r="E255" s="3">
        <v>0</v>
      </c>
      <c r="F255" s="3">
        <v>0</v>
      </c>
      <c r="G255" s="4">
        <v>41969</v>
      </c>
      <c r="K255" s="3" t="s">
        <v>140</v>
      </c>
      <c r="L255" s="3">
        <v>0</v>
      </c>
      <c r="N255" s="3">
        <v>0</v>
      </c>
      <c r="O255" s="3">
        <v>1</v>
      </c>
      <c r="P255" s="3">
        <v>0</v>
      </c>
      <c r="R255" s="3">
        <v>0</v>
      </c>
      <c r="T255" s="3" t="s">
        <v>141</v>
      </c>
      <c r="AC255" s="3">
        <v>1</v>
      </c>
      <c r="AD255" s="3">
        <v>0</v>
      </c>
      <c r="AE255" s="3">
        <v>0</v>
      </c>
      <c r="AG255" s="5">
        <v>0</v>
      </c>
      <c r="AJ255" s="5">
        <v>0</v>
      </c>
      <c r="AK255" s="5">
        <v>0</v>
      </c>
      <c r="AQ255" s="3">
        <v>0</v>
      </c>
      <c r="BK255" s="3" t="s">
        <v>142</v>
      </c>
      <c r="BM255" s="3">
        <v>0</v>
      </c>
      <c r="BN255" s="3">
        <v>0</v>
      </c>
    </row>
    <row r="256" spans="1:99">
      <c r="A256" s="3" t="s">
        <v>395</v>
      </c>
      <c r="B256" s="3">
        <v>11681</v>
      </c>
      <c r="C256" s="3" t="s">
        <v>139</v>
      </c>
      <c r="D256" s="3">
        <v>0</v>
      </c>
      <c r="E256" s="3">
        <v>0</v>
      </c>
      <c r="F256" s="3">
        <v>0</v>
      </c>
      <c r="G256" s="4">
        <v>43052</v>
      </c>
      <c r="K256" s="3" t="s">
        <v>140</v>
      </c>
      <c r="L256" s="3">
        <v>0</v>
      </c>
      <c r="N256" s="3">
        <v>0</v>
      </c>
      <c r="O256" s="3">
        <v>1</v>
      </c>
      <c r="P256" s="3">
        <v>0</v>
      </c>
      <c r="R256" s="3">
        <v>0</v>
      </c>
      <c r="T256" s="3" t="s">
        <v>141</v>
      </c>
      <c r="AC256" s="3">
        <v>1</v>
      </c>
      <c r="AD256" s="3">
        <v>0</v>
      </c>
      <c r="AE256" s="3">
        <v>0</v>
      </c>
      <c r="AG256" s="5">
        <v>0</v>
      </c>
      <c r="AJ256" s="5">
        <v>0</v>
      </c>
      <c r="AK256" s="5">
        <v>0</v>
      </c>
      <c r="AQ256" s="3">
        <v>0</v>
      </c>
      <c r="BK256" s="3" t="s">
        <v>142</v>
      </c>
      <c r="BM256" s="3">
        <v>0</v>
      </c>
      <c r="BN256" s="3">
        <v>0</v>
      </c>
      <c r="CU256" s="6">
        <v>43052.674791666701</v>
      </c>
    </row>
    <row r="257" spans="1:99">
      <c r="A257" s="3" t="s">
        <v>396</v>
      </c>
      <c r="B257" s="3">
        <v>9637</v>
      </c>
      <c r="C257" s="3" t="s">
        <v>139</v>
      </c>
      <c r="D257" s="3">
        <v>0</v>
      </c>
      <c r="E257" s="3">
        <v>0</v>
      </c>
      <c r="F257" s="3">
        <v>0</v>
      </c>
      <c r="G257" s="4">
        <v>41905</v>
      </c>
      <c r="K257" s="3" t="s">
        <v>140</v>
      </c>
      <c r="L257" s="3">
        <v>0</v>
      </c>
      <c r="N257" s="3">
        <v>0</v>
      </c>
      <c r="O257" s="3">
        <v>1</v>
      </c>
      <c r="P257" s="3">
        <v>0</v>
      </c>
      <c r="R257" s="3">
        <v>0</v>
      </c>
      <c r="T257" s="3" t="s">
        <v>141</v>
      </c>
      <c r="AC257" s="3">
        <v>1</v>
      </c>
      <c r="AD257" s="3">
        <v>0</v>
      </c>
      <c r="AE257" s="3">
        <v>0</v>
      </c>
      <c r="AG257" s="5">
        <v>0</v>
      </c>
      <c r="AJ257" s="5">
        <v>0</v>
      </c>
      <c r="AK257" s="5">
        <v>0</v>
      </c>
      <c r="AQ257" s="3">
        <v>0</v>
      </c>
      <c r="BK257" s="3" t="s">
        <v>142</v>
      </c>
      <c r="BM257" s="3">
        <v>0</v>
      </c>
      <c r="BN257" s="3">
        <v>0</v>
      </c>
      <c r="CU257" s="6">
        <v>44284.496898148202</v>
      </c>
    </row>
    <row r="258" spans="1:99">
      <c r="A258" s="3" t="s">
        <v>397</v>
      </c>
      <c r="B258" s="3">
        <v>20481</v>
      </c>
      <c r="C258" s="3" t="s">
        <v>139</v>
      </c>
      <c r="D258" s="3">
        <v>0</v>
      </c>
      <c r="E258" s="3">
        <v>0</v>
      </c>
      <c r="F258" s="3">
        <v>0</v>
      </c>
      <c r="G258" s="4">
        <v>44284</v>
      </c>
      <c r="K258" s="3" t="s">
        <v>140</v>
      </c>
      <c r="L258" s="3">
        <v>0</v>
      </c>
      <c r="N258" s="3">
        <v>0</v>
      </c>
      <c r="O258" s="3">
        <v>1</v>
      </c>
      <c r="P258" s="3">
        <v>0</v>
      </c>
      <c r="R258" s="3">
        <v>0</v>
      </c>
      <c r="T258" s="3" t="s">
        <v>141</v>
      </c>
      <c r="AC258" s="3">
        <v>1</v>
      </c>
      <c r="AD258" s="3">
        <v>0</v>
      </c>
      <c r="AE258" s="3">
        <v>0</v>
      </c>
      <c r="AG258" s="5">
        <v>0</v>
      </c>
      <c r="AJ258" s="5">
        <v>0</v>
      </c>
      <c r="AK258" s="5">
        <v>0</v>
      </c>
      <c r="AQ258" s="3">
        <v>0</v>
      </c>
      <c r="BK258" s="3" t="s">
        <v>142</v>
      </c>
      <c r="BM258" s="3">
        <v>0</v>
      </c>
      <c r="BN258" s="3">
        <v>0</v>
      </c>
      <c r="CU258" s="6">
        <v>45371.331203703703</v>
      </c>
    </row>
    <row r="259" spans="1:99">
      <c r="A259" s="3" t="s">
        <v>398</v>
      </c>
      <c r="B259" s="3">
        <v>10244</v>
      </c>
      <c r="C259" s="3" t="s">
        <v>139</v>
      </c>
      <c r="D259" s="3">
        <v>0</v>
      </c>
      <c r="E259" s="3">
        <v>0</v>
      </c>
      <c r="F259" s="3">
        <v>0</v>
      </c>
      <c r="G259" s="4">
        <v>41905</v>
      </c>
      <c r="K259" s="3" t="s">
        <v>140</v>
      </c>
      <c r="L259" s="3">
        <v>0</v>
      </c>
      <c r="N259" s="3">
        <v>0</v>
      </c>
      <c r="O259" s="3">
        <v>1</v>
      </c>
      <c r="P259" s="3">
        <v>0</v>
      </c>
      <c r="R259" s="3">
        <v>0</v>
      </c>
      <c r="T259" s="3" t="s">
        <v>141</v>
      </c>
      <c r="AC259" s="3">
        <v>1</v>
      </c>
      <c r="AD259" s="3">
        <v>0</v>
      </c>
      <c r="AE259" s="3">
        <v>0</v>
      </c>
      <c r="AG259" s="5">
        <v>0</v>
      </c>
      <c r="AJ259" s="5">
        <v>0</v>
      </c>
      <c r="AK259" s="5">
        <v>0</v>
      </c>
      <c r="AQ259" s="3">
        <v>0</v>
      </c>
      <c r="BK259" s="3" t="s">
        <v>142</v>
      </c>
      <c r="BM259" s="3">
        <v>0</v>
      </c>
      <c r="BN259" s="3">
        <v>0</v>
      </c>
      <c r="CU259" s="6">
        <v>42809.58625</v>
      </c>
    </row>
    <row r="260" spans="1:99">
      <c r="A260" s="3" t="s">
        <v>399</v>
      </c>
      <c r="B260" s="3">
        <v>10206</v>
      </c>
      <c r="C260" s="3" t="s">
        <v>139</v>
      </c>
      <c r="D260" s="3">
        <v>0</v>
      </c>
      <c r="E260" s="3">
        <v>0</v>
      </c>
      <c r="F260" s="3">
        <v>0</v>
      </c>
      <c r="G260" s="4">
        <v>41905</v>
      </c>
      <c r="K260" s="3" t="s">
        <v>140</v>
      </c>
      <c r="L260" s="3">
        <v>0</v>
      </c>
      <c r="N260" s="3">
        <v>0</v>
      </c>
      <c r="O260" s="3">
        <v>1</v>
      </c>
      <c r="P260" s="3">
        <v>0</v>
      </c>
      <c r="R260" s="3">
        <v>0</v>
      </c>
      <c r="T260" s="3" t="s">
        <v>141</v>
      </c>
      <c r="AC260" s="3">
        <v>1</v>
      </c>
      <c r="AD260" s="3">
        <v>0</v>
      </c>
      <c r="AE260" s="3">
        <v>0</v>
      </c>
      <c r="AG260" s="5">
        <v>0</v>
      </c>
      <c r="AJ260" s="5">
        <v>0</v>
      </c>
      <c r="AK260" s="5">
        <v>0</v>
      </c>
      <c r="AQ260" s="3">
        <v>0</v>
      </c>
      <c r="BK260" s="3" t="s">
        <v>142</v>
      </c>
      <c r="BM260" s="3">
        <v>0</v>
      </c>
      <c r="BN260" s="3">
        <v>0</v>
      </c>
      <c r="CU260" s="6">
        <v>45373.684317129599</v>
      </c>
    </row>
    <row r="261" spans="1:99">
      <c r="A261" s="3" t="s">
        <v>400</v>
      </c>
      <c r="B261" s="3">
        <v>27085</v>
      </c>
      <c r="C261" s="3" t="s">
        <v>139</v>
      </c>
      <c r="D261" s="3">
        <v>0</v>
      </c>
      <c r="E261" s="3">
        <v>0</v>
      </c>
      <c r="F261" s="3">
        <v>0</v>
      </c>
      <c r="G261" s="4">
        <v>45331</v>
      </c>
      <c r="K261" s="3" t="s">
        <v>140</v>
      </c>
      <c r="L261" s="3">
        <v>0</v>
      </c>
      <c r="N261" s="3">
        <v>0</v>
      </c>
      <c r="O261" s="3">
        <v>1</v>
      </c>
      <c r="P261" s="3">
        <v>0</v>
      </c>
      <c r="R261" s="3">
        <v>0</v>
      </c>
      <c r="T261" s="3" t="s">
        <v>141</v>
      </c>
      <c r="AC261" s="3">
        <v>1</v>
      </c>
      <c r="AD261" s="3">
        <v>0</v>
      </c>
      <c r="AE261" s="3">
        <v>0</v>
      </c>
      <c r="AG261" s="5">
        <v>0</v>
      </c>
      <c r="AJ261" s="5">
        <v>0</v>
      </c>
      <c r="AK261" s="5">
        <v>0</v>
      </c>
      <c r="AQ261" s="3">
        <v>0</v>
      </c>
      <c r="BK261" s="3" t="s">
        <v>142</v>
      </c>
      <c r="BM261" s="3">
        <v>0</v>
      </c>
      <c r="BN261" s="3">
        <v>0</v>
      </c>
      <c r="CU261" s="6">
        <v>45331.722071759301</v>
      </c>
    </row>
    <row r="262" spans="1:99">
      <c r="A262" s="3" t="s">
        <v>401</v>
      </c>
      <c r="B262" s="3">
        <v>27086</v>
      </c>
      <c r="C262" s="3" t="s">
        <v>139</v>
      </c>
      <c r="D262" s="3">
        <v>0</v>
      </c>
      <c r="E262" s="3">
        <v>0</v>
      </c>
      <c r="F262" s="3">
        <v>0</v>
      </c>
      <c r="G262" s="4">
        <v>45331</v>
      </c>
      <c r="K262" s="3" t="s">
        <v>140</v>
      </c>
      <c r="L262" s="3">
        <v>0</v>
      </c>
      <c r="N262" s="3">
        <v>0</v>
      </c>
      <c r="O262" s="3">
        <v>1</v>
      </c>
      <c r="P262" s="3">
        <v>0</v>
      </c>
      <c r="R262" s="3">
        <v>0</v>
      </c>
      <c r="T262" s="3" t="s">
        <v>141</v>
      </c>
      <c r="AC262" s="3">
        <v>1</v>
      </c>
      <c r="AD262" s="3">
        <v>0</v>
      </c>
      <c r="AE262" s="3">
        <v>0</v>
      </c>
      <c r="AG262" s="5">
        <v>0</v>
      </c>
      <c r="AJ262" s="5">
        <v>0</v>
      </c>
      <c r="AK262" s="5">
        <v>0</v>
      </c>
      <c r="AQ262" s="3">
        <v>0</v>
      </c>
      <c r="BK262" s="3" t="s">
        <v>142</v>
      </c>
      <c r="BM262" s="3">
        <v>0</v>
      </c>
      <c r="BN262" s="3">
        <v>0</v>
      </c>
      <c r="CU262" s="6">
        <v>45331.722604166702</v>
      </c>
    </row>
    <row r="263" spans="1:99">
      <c r="A263" s="3" t="s">
        <v>402</v>
      </c>
      <c r="B263" s="3">
        <v>11548</v>
      </c>
      <c r="C263" s="3" t="s">
        <v>139</v>
      </c>
      <c r="D263" s="3">
        <v>0</v>
      </c>
      <c r="E263" s="3">
        <v>0</v>
      </c>
      <c r="F263" s="3">
        <v>0</v>
      </c>
      <c r="G263" s="4">
        <v>43031</v>
      </c>
      <c r="K263" s="3" t="s">
        <v>140</v>
      </c>
      <c r="L263" s="3">
        <v>0</v>
      </c>
      <c r="N263" s="3">
        <v>0</v>
      </c>
      <c r="O263" s="3">
        <v>1</v>
      </c>
      <c r="P263" s="3">
        <v>0</v>
      </c>
      <c r="R263" s="3">
        <v>0</v>
      </c>
      <c r="T263" s="3" t="s">
        <v>141</v>
      </c>
      <c r="AC263" s="3">
        <v>1</v>
      </c>
      <c r="AD263" s="3">
        <v>0</v>
      </c>
      <c r="AE263" s="3">
        <v>0</v>
      </c>
      <c r="AG263" s="5">
        <v>0</v>
      </c>
      <c r="AJ263" s="5">
        <v>0</v>
      </c>
      <c r="AK263" s="5">
        <v>0</v>
      </c>
      <c r="AQ263" s="3">
        <v>0</v>
      </c>
      <c r="BK263" s="3" t="s">
        <v>142</v>
      </c>
      <c r="BM263" s="3">
        <v>0</v>
      </c>
      <c r="BN263" s="3">
        <v>0</v>
      </c>
      <c r="CU263" s="6">
        <v>45373.683472222197</v>
      </c>
    </row>
    <row r="264" spans="1:99">
      <c r="A264" s="3" t="s">
        <v>403</v>
      </c>
      <c r="B264" s="3">
        <v>11241</v>
      </c>
      <c r="C264" s="3" t="s">
        <v>139</v>
      </c>
      <c r="D264" s="3">
        <v>0</v>
      </c>
      <c r="E264" s="3">
        <v>0</v>
      </c>
      <c r="F264" s="3">
        <v>0</v>
      </c>
      <c r="G264" s="4">
        <v>42993</v>
      </c>
      <c r="K264" s="3" t="s">
        <v>140</v>
      </c>
      <c r="L264" s="3">
        <v>0</v>
      </c>
      <c r="N264" s="3">
        <v>0</v>
      </c>
      <c r="O264" s="3">
        <v>1</v>
      </c>
      <c r="P264" s="3">
        <v>0</v>
      </c>
      <c r="R264" s="3">
        <v>0</v>
      </c>
      <c r="T264" s="3" t="s">
        <v>141</v>
      </c>
      <c r="AC264" s="3">
        <v>1</v>
      </c>
      <c r="AD264" s="3">
        <v>0</v>
      </c>
      <c r="AE264" s="3">
        <v>0</v>
      </c>
      <c r="AG264" s="5">
        <v>0</v>
      </c>
      <c r="AJ264" s="5">
        <v>0</v>
      </c>
      <c r="AK264" s="5">
        <v>0</v>
      </c>
      <c r="AQ264" s="3">
        <v>0</v>
      </c>
      <c r="BK264" s="3" t="s">
        <v>142</v>
      </c>
      <c r="BM264" s="3">
        <v>0</v>
      </c>
      <c r="BN264" s="3">
        <v>0</v>
      </c>
      <c r="CU264" s="6">
        <v>42993.727048611101</v>
      </c>
    </row>
    <row r="265" spans="1:99">
      <c r="A265" s="3" t="s">
        <v>404</v>
      </c>
      <c r="B265" s="3">
        <v>27087</v>
      </c>
      <c r="C265" s="3" t="s">
        <v>139</v>
      </c>
      <c r="D265" s="3">
        <v>0</v>
      </c>
      <c r="E265" s="3">
        <v>0</v>
      </c>
      <c r="F265" s="3">
        <v>0</v>
      </c>
      <c r="G265" s="4">
        <v>45331</v>
      </c>
      <c r="K265" s="3" t="s">
        <v>140</v>
      </c>
      <c r="L265" s="3">
        <v>0</v>
      </c>
      <c r="N265" s="3">
        <v>0</v>
      </c>
      <c r="O265" s="3">
        <v>1</v>
      </c>
      <c r="P265" s="3">
        <v>0</v>
      </c>
      <c r="R265" s="3">
        <v>0</v>
      </c>
      <c r="T265" s="3" t="s">
        <v>141</v>
      </c>
      <c r="AC265" s="3">
        <v>1</v>
      </c>
      <c r="AD265" s="3">
        <v>0</v>
      </c>
      <c r="AE265" s="3">
        <v>0</v>
      </c>
      <c r="AG265" s="5">
        <v>0</v>
      </c>
      <c r="AJ265" s="5">
        <v>0</v>
      </c>
      <c r="AK265" s="5">
        <v>0</v>
      </c>
      <c r="AQ265" s="3">
        <v>0</v>
      </c>
      <c r="BK265" s="3" t="s">
        <v>142</v>
      </c>
      <c r="BM265" s="3">
        <v>0</v>
      </c>
      <c r="BN265" s="3">
        <v>0</v>
      </c>
      <c r="CU265" s="6">
        <v>45373.683831018498</v>
      </c>
    </row>
    <row r="266" spans="1:99">
      <c r="A266" s="3" t="s">
        <v>405</v>
      </c>
      <c r="B266" s="3">
        <v>4963</v>
      </c>
      <c r="C266" s="3" t="s">
        <v>139</v>
      </c>
      <c r="D266" s="3">
        <v>0</v>
      </c>
      <c r="E266" s="3">
        <v>0</v>
      </c>
      <c r="F266" s="3">
        <v>0</v>
      </c>
      <c r="G266" s="4">
        <v>41905</v>
      </c>
      <c r="K266" s="3" t="s">
        <v>140</v>
      </c>
      <c r="L266" s="3">
        <v>0</v>
      </c>
      <c r="N266" s="3">
        <v>0</v>
      </c>
      <c r="O266" s="3">
        <v>1</v>
      </c>
      <c r="P266" s="3">
        <v>0</v>
      </c>
      <c r="R266" s="3">
        <v>0</v>
      </c>
      <c r="T266" s="3" t="s">
        <v>141</v>
      </c>
      <c r="AC266" s="3">
        <v>1</v>
      </c>
      <c r="AD266" s="3">
        <v>0</v>
      </c>
      <c r="AE266" s="3">
        <v>0</v>
      </c>
      <c r="AG266" s="5">
        <v>0</v>
      </c>
      <c r="AJ266" s="5">
        <v>0</v>
      </c>
      <c r="AK266" s="5">
        <v>0</v>
      </c>
      <c r="AQ266" s="3">
        <v>0</v>
      </c>
      <c r="BK266" s="3" t="s">
        <v>142</v>
      </c>
      <c r="BM266" s="3">
        <v>0</v>
      </c>
      <c r="BN266" s="3">
        <v>0</v>
      </c>
      <c r="CU266" s="6">
        <v>42439.6541319444</v>
      </c>
    </row>
    <row r="267" spans="1:99">
      <c r="A267" s="3" t="s">
        <v>406</v>
      </c>
      <c r="B267" s="3">
        <v>17541</v>
      </c>
      <c r="C267" s="3" t="s">
        <v>139</v>
      </c>
      <c r="D267" s="3">
        <v>0</v>
      </c>
      <c r="E267" s="3">
        <v>0</v>
      </c>
      <c r="F267" s="3">
        <v>0</v>
      </c>
      <c r="G267" s="4">
        <v>43809</v>
      </c>
      <c r="K267" s="3" t="s">
        <v>140</v>
      </c>
      <c r="L267" s="3">
        <v>0</v>
      </c>
      <c r="N267" s="3">
        <v>0</v>
      </c>
      <c r="O267" s="3">
        <v>1</v>
      </c>
      <c r="P267" s="3">
        <v>0</v>
      </c>
      <c r="R267" s="3">
        <v>0</v>
      </c>
      <c r="T267" s="3" t="s">
        <v>141</v>
      </c>
      <c r="AC267" s="3">
        <v>1</v>
      </c>
      <c r="AD267" s="3">
        <v>0</v>
      </c>
      <c r="AE267" s="3">
        <v>0</v>
      </c>
      <c r="AG267" s="5">
        <v>0</v>
      </c>
      <c r="AJ267" s="5">
        <v>0</v>
      </c>
      <c r="AK267" s="5">
        <v>0</v>
      </c>
      <c r="AQ267" s="3">
        <v>0</v>
      </c>
      <c r="BK267" s="3" t="s">
        <v>142</v>
      </c>
      <c r="BM267" s="3">
        <v>0</v>
      </c>
      <c r="BN267" s="3">
        <v>0</v>
      </c>
      <c r="CU267" s="6">
        <v>43809.685856481497</v>
      </c>
    </row>
    <row r="268" spans="1:99">
      <c r="A268" s="3" t="s">
        <v>407</v>
      </c>
      <c r="B268" s="3">
        <v>8870</v>
      </c>
      <c r="C268" s="3" t="s">
        <v>139</v>
      </c>
      <c r="D268" s="3">
        <v>0</v>
      </c>
      <c r="E268" s="3">
        <v>0</v>
      </c>
      <c r="F268" s="3">
        <v>0</v>
      </c>
      <c r="G268" s="4">
        <v>41905</v>
      </c>
      <c r="K268" s="3" t="s">
        <v>140</v>
      </c>
      <c r="L268" s="3">
        <v>0</v>
      </c>
      <c r="N268" s="3">
        <v>0</v>
      </c>
      <c r="O268" s="3">
        <v>1</v>
      </c>
      <c r="P268" s="3">
        <v>0</v>
      </c>
      <c r="R268" s="3">
        <v>0</v>
      </c>
      <c r="T268" s="3" t="s">
        <v>141</v>
      </c>
      <c r="AC268" s="3">
        <v>1</v>
      </c>
      <c r="AD268" s="3">
        <v>0</v>
      </c>
      <c r="AE268" s="3">
        <v>0</v>
      </c>
      <c r="AG268" s="5">
        <v>0</v>
      </c>
      <c r="AJ268" s="5">
        <v>0</v>
      </c>
      <c r="AK268" s="5">
        <v>0</v>
      </c>
      <c r="AQ268" s="3">
        <v>0</v>
      </c>
      <c r="BK268" s="3" t="s">
        <v>142</v>
      </c>
      <c r="BM268" s="3">
        <v>0</v>
      </c>
      <c r="BN268" s="3">
        <v>0</v>
      </c>
      <c r="CU268" s="6">
        <v>42468.643969907404</v>
      </c>
    </row>
    <row r="269" spans="1:99">
      <c r="A269" s="3" t="s">
        <v>408</v>
      </c>
      <c r="B269" s="3">
        <v>6271</v>
      </c>
      <c r="C269" s="3" t="s">
        <v>139</v>
      </c>
      <c r="D269" s="3">
        <v>0</v>
      </c>
      <c r="E269" s="3">
        <v>0</v>
      </c>
      <c r="F269" s="3">
        <v>0</v>
      </c>
      <c r="G269" s="4">
        <v>41653</v>
      </c>
      <c r="K269" s="3" t="s">
        <v>140</v>
      </c>
      <c r="L269" s="3">
        <v>0</v>
      </c>
      <c r="N269" s="3">
        <v>0</v>
      </c>
      <c r="O269" s="3">
        <v>1</v>
      </c>
      <c r="P269" s="3">
        <v>0</v>
      </c>
      <c r="R269" s="3">
        <v>0</v>
      </c>
      <c r="T269" s="3" t="s">
        <v>141</v>
      </c>
      <c r="AC269" s="3">
        <v>1</v>
      </c>
      <c r="AD269" s="3">
        <v>0</v>
      </c>
      <c r="AE269" s="3">
        <v>0</v>
      </c>
      <c r="AG269" s="5">
        <v>0</v>
      </c>
      <c r="AJ269" s="5">
        <v>0</v>
      </c>
      <c r="AK269" s="5">
        <v>0</v>
      </c>
      <c r="AQ269" s="3">
        <v>0</v>
      </c>
      <c r="BK269" s="3" t="s">
        <v>142</v>
      </c>
      <c r="BM269" s="3">
        <v>0</v>
      </c>
      <c r="BN269" s="3">
        <v>0</v>
      </c>
      <c r="CU269" s="6">
        <v>42590.747025463003</v>
      </c>
    </row>
    <row r="270" spans="1:99">
      <c r="A270" s="3" t="s">
        <v>409</v>
      </c>
      <c r="B270" s="3">
        <v>8815</v>
      </c>
      <c r="C270" s="3" t="s">
        <v>139</v>
      </c>
      <c r="D270" s="3">
        <v>0</v>
      </c>
      <c r="E270" s="3">
        <v>0</v>
      </c>
      <c r="F270" s="3">
        <v>0</v>
      </c>
      <c r="G270" s="4">
        <v>41905</v>
      </c>
      <c r="K270" s="3" t="s">
        <v>140</v>
      </c>
      <c r="L270" s="3">
        <v>0</v>
      </c>
      <c r="N270" s="3">
        <v>0</v>
      </c>
      <c r="O270" s="3">
        <v>1</v>
      </c>
      <c r="P270" s="3">
        <v>0</v>
      </c>
      <c r="R270" s="3">
        <v>0</v>
      </c>
      <c r="T270" s="3" t="s">
        <v>141</v>
      </c>
      <c r="AC270" s="3">
        <v>1</v>
      </c>
      <c r="AD270" s="3">
        <v>0</v>
      </c>
      <c r="AE270" s="3">
        <v>0</v>
      </c>
      <c r="AG270" s="5">
        <v>0</v>
      </c>
      <c r="AJ270" s="5">
        <v>0</v>
      </c>
      <c r="AK270" s="5">
        <v>0</v>
      </c>
      <c r="AQ270" s="3">
        <v>0</v>
      </c>
      <c r="BK270" s="3" t="s">
        <v>142</v>
      </c>
      <c r="BM270" s="3">
        <v>0</v>
      </c>
      <c r="BN270" s="3">
        <v>0</v>
      </c>
      <c r="CU270" s="6">
        <v>42458.664236111101</v>
      </c>
    </row>
    <row r="271" spans="1:99">
      <c r="A271" s="3" t="s">
        <v>410</v>
      </c>
      <c r="B271" s="3">
        <v>26619</v>
      </c>
      <c r="C271" s="3" t="s">
        <v>139</v>
      </c>
      <c r="D271" s="3">
        <v>0</v>
      </c>
      <c r="E271" s="3">
        <v>0</v>
      </c>
      <c r="F271" s="3">
        <v>0</v>
      </c>
      <c r="G271" s="4">
        <v>45282</v>
      </c>
      <c r="K271" s="3" t="s">
        <v>140</v>
      </c>
      <c r="L271" s="3">
        <v>0</v>
      </c>
      <c r="N271" s="3">
        <v>0</v>
      </c>
      <c r="O271" s="3">
        <v>1</v>
      </c>
      <c r="P271" s="3">
        <v>0</v>
      </c>
      <c r="R271" s="3">
        <v>0</v>
      </c>
      <c r="T271" s="3" t="s">
        <v>141</v>
      </c>
      <c r="AC271" s="3">
        <v>1</v>
      </c>
      <c r="AD271" s="3">
        <v>0</v>
      </c>
      <c r="AE271" s="3">
        <v>0</v>
      </c>
      <c r="AG271" s="5">
        <v>0</v>
      </c>
      <c r="AJ271" s="5">
        <v>0</v>
      </c>
      <c r="AK271" s="5">
        <v>0</v>
      </c>
      <c r="AQ271" s="3">
        <v>0</v>
      </c>
      <c r="BK271" s="3" t="s">
        <v>142</v>
      </c>
      <c r="BM271" s="3">
        <v>0</v>
      </c>
      <c r="BN271" s="3">
        <v>0</v>
      </c>
      <c r="CU271" s="6">
        <v>45282.515902777799</v>
      </c>
    </row>
    <row r="272" spans="1:99">
      <c r="A272" s="3" t="s">
        <v>411</v>
      </c>
      <c r="B272" s="3">
        <v>17519</v>
      </c>
      <c r="C272" s="3" t="s">
        <v>139</v>
      </c>
      <c r="D272" s="3">
        <v>0</v>
      </c>
      <c r="E272" s="3">
        <v>0</v>
      </c>
      <c r="F272" s="3">
        <v>0</v>
      </c>
      <c r="G272" s="4">
        <v>43809</v>
      </c>
      <c r="K272" s="3" t="s">
        <v>140</v>
      </c>
      <c r="L272" s="3">
        <v>0</v>
      </c>
      <c r="N272" s="3">
        <v>0</v>
      </c>
      <c r="O272" s="3">
        <v>1</v>
      </c>
      <c r="P272" s="3">
        <v>0</v>
      </c>
      <c r="R272" s="3">
        <v>0</v>
      </c>
      <c r="T272" s="3" t="s">
        <v>141</v>
      </c>
      <c r="AC272" s="3">
        <v>1</v>
      </c>
      <c r="AD272" s="3">
        <v>0</v>
      </c>
      <c r="AE272" s="3">
        <v>0</v>
      </c>
      <c r="AG272" s="5">
        <v>0</v>
      </c>
      <c r="AJ272" s="5">
        <v>0</v>
      </c>
      <c r="AK272" s="5">
        <v>0</v>
      </c>
      <c r="AQ272" s="3">
        <v>0</v>
      </c>
      <c r="BK272" s="3" t="s">
        <v>142</v>
      </c>
      <c r="BM272" s="3">
        <v>0</v>
      </c>
      <c r="BN272" s="3">
        <v>0</v>
      </c>
      <c r="CU272" s="6">
        <v>45371.348182870403</v>
      </c>
    </row>
    <row r="273" spans="1:99">
      <c r="A273" s="3" t="s">
        <v>412</v>
      </c>
      <c r="B273" s="3">
        <v>26617</v>
      </c>
      <c r="C273" s="3" t="s">
        <v>139</v>
      </c>
      <c r="D273" s="3">
        <v>0</v>
      </c>
      <c r="E273" s="3">
        <v>0</v>
      </c>
      <c r="F273" s="3">
        <v>0</v>
      </c>
      <c r="G273" s="4">
        <v>45282</v>
      </c>
      <c r="K273" s="3" t="s">
        <v>140</v>
      </c>
      <c r="L273" s="3">
        <v>0</v>
      </c>
      <c r="N273" s="3">
        <v>0</v>
      </c>
      <c r="O273" s="3">
        <v>1</v>
      </c>
      <c r="P273" s="3">
        <v>0</v>
      </c>
      <c r="R273" s="3">
        <v>0</v>
      </c>
      <c r="T273" s="3" t="s">
        <v>141</v>
      </c>
      <c r="AC273" s="3">
        <v>1</v>
      </c>
      <c r="AD273" s="3">
        <v>0</v>
      </c>
      <c r="AE273" s="3">
        <v>0</v>
      </c>
      <c r="AG273" s="5">
        <v>0</v>
      </c>
      <c r="AJ273" s="5">
        <v>0</v>
      </c>
      <c r="AK273" s="5">
        <v>0</v>
      </c>
      <c r="AQ273" s="3">
        <v>0</v>
      </c>
      <c r="BK273" s="3" t="s">
        <v>142</v>
      </c>
      <c r="BM273" s="3">
        <v>0</v>
      </c>
      <c r="BN273" s="3">
        <v>0</v>
      </c>
      <c r="CU273" s="6">
        <v>45371.348472222198</v>
      </c>
    </row>
    <row r="274" spans="1:99">
      <c r="A274" s="3" t="s">
        <v>413</v>
      </c>
      <c r="B274" s="3">
        <v>17540</v>
      </c>
      <c r="C274" s="3" t="s">
        <v>139</v>
      </c>
      <c r="D274" s="3">
        <v>0</v>
      </c>
      <c r="E274" s="3">
        <v>0</v>
      </c>
      <c r="F274" s="3">
        <v>0</v>
      </c>
      <c r="G274" s="4">
        <v>43809</v>
      </c>
      <c r="K274" s="3" t="s">
        <v>140</v>
      </c>
      <c r="L274" s="3">
        <v>0</v>
      </c>
      <c r="N274" s="3">
        <v>0</v>
      </c>
      <c r="O274" s="3">
        <v>1</v>
      </c>
      <c r="P274" s="3">
        <v>0</v>
      </c>
      <c r="R274" s="3">
        <v>0</v>
      </c>
      <c r="T274" s="3" t="s">
        <v>141</v>
      </c>
      <c r="AC274" s="3">
        <v>1</v>
      </c>
      <c r="AD274" s="3">
        <v>0</v>
      </c>
      <c r="AE274" s="3">
        <v>0</v>
      </c>
      <c r="AG274" s="5">
        <v>0</v>
      </c>
      <c r="AJ274" s="5">
        <v>0</v>
      </c>
      <c r="AK274" s="5">
        <v>0</v>
      </c>
      <c r="AQ274" s="3">
        <v>0</v>
      </c>
      <c r="BK274" s="3" t="s">
        <v>142</v>
      </c>
      <c r="BM274" s="3">
        <v>0</v>
      </c>
      <c r="BN274" s="3">
        <v>0</v>
      </c>
      <c r="CU274" s="6">
        <v>43809.685671296298</v>
      </c>
    </row>
    <row r="275" spans="1:99">
      <c r="A275" s="3" t="s">
        <v>414</v>
      </c>
      <c r="B275" s="3">
        <v>7916</v>
      </c>
      <c r="C275" s="3" t="s">
        <v>139</v>
      </c>
      <c r="D275" s="3">
        <v>0</v>
      </c>
      <c r="E275" s="3">
        <v>0</v>
      </c>
      <c r="F275" s="3">
        <v>0</v>
      </c>
      <c r="G275" s="4">
        <v>41955</v>
      </c>
      <c r="K275" s="3" t="s">
        <v>140</v>
      </c>
      <c r="L275" s="3">
        <v>0</v>
      </c>
      <c r="N275" s="3">
        <v>0</v>
      </c>
      <c r="O275" s="3">
        <v>1</v>
      </c>
      <c r="P275" s="3">
        <v>0</v>
      </c>
      <c r="R275" s="3">
        <v>0</v>
      </c>
      <c r="T275" s="3" t="s">
        <v>141</v>
      </c>
      <c r="AC275" s="3">
        <v>1</v>
      </c>
      <c r="AD275" s="3">
        <v>0</v>
      </c>
      <c r="AE275" s="3">
        <v>0</v>
      </c>
      <c r="AG275" s="5">
        <v>0</v>
      </c>
      <c r="AJ275" s="5">
        <v>0</v>
      </c>
      <c r="AK275" s="5">
        <v>0</v>
      </c>
      <c r="AQ275" s="3">
        <v>0</v>
      </c>
      <c r="BK275" s="3" t="s">
        <v>142</v>
      </c>
      <c r="BM275" s="3">
        <v>0</v>
      </c>
      <c r="BN275" s="3">
        <v>0</v>
      </c>
      <c r="CU275" s="6">
        <v>45371.348900463003</v>
      </c>
    </row>
    <row r="276" spans="1:99">
      <c r="A276" s="3" t="s">
        <v>415</v>
      </c>
      <c r="B276" s="3">
        <v>4668</v>
      </c>
      <c r="C276" s="3" t="s">
        <v>139</v>
      </c>
      <c r="D276" s="3">
        <v>0</v>
      </c>
      <c r="E276" s="3">
        <v>0</v>
      </c>
      <c r="F276" s="3">
        <v>0</v>
      </c>
      <c r="G276" s="4">
        <v>41599</v>
      </c>
      <c r="K276" s="3" t="s">
        <v>140</v>
      </c>
      <c r="L276" s="3">
        <v>0</v>
      </c>
      <c r="N276" s="3">
        <v>0</v>
      </c>
      <c r="O276" s="3">
        <v>1</v>
      </c>
      <c r="P276" s="3">
        <v>0</v>
      </c>
      <c r="R276" s="3">
        <v>0</v>
      </c>
      <c r="T276" s="3" t="s">
        <v>141</v>
      </c>
      <c r="AC276" s="3">
        <v>1</v>
      </c>
      <c r="AD276" s="3">
        <v>0</v>
      </c>
      <c r="AE276" s="3">
        <v>0</v>
      </c>
      <c r="AG276" s="5">
        <v>0</v>
      </c>
      <c r="AJ276" s="5">
        <v>0</v>
      </c>
      <c r="AK276" s="5">
        <v>0</v>
      </c>
      <c r="AQ276" s="3">
        <v>0</v>
      </c>
      <c r="BK276" s="3" t="s">
        <v>142</v>
      </c>
      <c r="BM276" s="3">
        <v>0</v>
      </c>
      <c r="BN276" s="3">
        <v>0</v>
      </c>
      <c r="CU276" s="6">
        <v>45371.349027777796</v>
      </c>
    </row>
    <row r="277" spans="1:99">
      <c r="A277" s="3" t="s">
        <v>416</v>
      </c>
      <c r="B277" s="3">
        <v>22553</v>
      </c>
      <c r="C277" s="3" t="s">
        <v>139</v>
      </c>
      <c r="D277" s="3">
        <v>0</v>
      </c>
      <c r="E277" s="3">
        <v>0</v>
      </c>
      <c r="F277" s="3">
        <v>0</v>
      </c>
      <c r="G277" s="4">
        <v>44609</v>
      </c>
      <c r="K277" s="3" t="s">
        <v>140</v>
      </c>
      <c r="L277" s="3">
        <v>0</v>
      </c>
      <c r="N277" s="3">
        <v>0</v>
      </c>
      <c r="O277" s="3">
        <v>1</v>
      </c>
      <c r="P277" s="3">
        <v>0</v>
      </c>
      <c r="R277" s="3">
        <v>0</v>
      </c>
      <c r="T277" s="3" t="s">
        <v>141</v>
      </c>
      <c r="AC277" s="3">
        <v>1</v>
      </c>
      <c r="AD277" s="3">
        <v>0</v>
      </c>
      <c r="AE277" s="3">
        <v>0</v>
      </c>
      <c r="AG277" s="5">
        <v>0</v>
      </c>
      <c r="AJ277" s="5">
        <v>0</v>
      </c>
      <c r="AK277" s="5">
        <v>0</v>
      </c>
      <c r="AQ277" s="3">
        <v>0</v>
      </c>
      <c r="BK277" s="3" t="s">
        <v>142</v>
      </c>
      <c r="BM277" s="3">
        <v>0</v>
      </c>
      <c r="BN277" s="3">
        <v>0</v>
      </c>
      <c r="CU277" s="6">
        <v>45387.530023148101</v>
      </c>
    </row>
    <row r="278" spans="1:99">
      <c r="A278" s="3" t="s">
        <v>417</v>
      </c>
      <c r="B278" s="3">
        <v>8424</v>
      </c>
      <c r="C278" s="3" t="s">
        <v>139</v>
      </c>
      <c r="D278" s="3">
        <v>0</v>
      </c>
      <c r="E278" s="3">
        <v>0</v>
      </c>
      <c r="F278" s="3">
        <v>0</v>
      </c>
      <c r="G278" s="4">
        <v>42074</v>
      </c>
      <c r="K278" s="3" t="s">
        <v>140</v>
      </c>
      <c r="L278" s="3">
        <v>0</v>
      </c>
      <c r="N278" s="3">
        <v>0</v>
      </c>
      <c r="O278" s="3">
        <v>1</v>
      </c>
      <c r="P278" s="3">
        <v>0</v>
      </c>
      <c r="R278" s="3">
        <v>0</v>
      </c>
      <c r="T278" s="3" t="s">
        <v>141</v>
      </c>
      <c r="AC278" s="3">
        <v>1</v>
      </c>
      <c r="AD278" s="3">
        <v>0</v>
      </c>
      <c r="AE278" s="3">
        <v>0</v>
      </c>
      <c r="AG278" s="5">
        <v>0</v>
      </c>
      <c r="AJ278" s="5">
        <v>0</v>
      </c>
      <c r="AK278" s="5">
        <v>0</v>
      </c>
      <c r="AQ278" s="3">
        <v>0</v>
      </c>
      <c r="BK278" s="3" t="s">
        <v>142</v>
      </c>
      <c r="BM278" s="3">
        <v>0</v>
      </c>
      <c r="BN278" s="3">
        <v>0</v>
      </c>
      <c r="CU278" s="6">
        <v>45371.349189814799</v>
      </c>
    </row>
    <row r="279" spans="1:99">
      <c r="A279" s="3" t="s">
        <v>418</v>
      </c>
      <c r="B279" s="3">
        <v>285</v>
      </c>
      <c r="C279" s="3" t="s">
        <v>139</v>
      </c>
      <c r="D279" s="3">
        <v>0</v>
      </c>
      <c r="E279" s="3">
        <v>0</v>
      </c>
      <c r="F279" s="3">
        <v>0</v>
      </c>
      <c r="G279" s="4">
        <v>41432</v>
      </c>
      <c r="K279" s="3" t="s">
        <v>140</v>
      </c>
      <c r="L279" s="3">
        <v>0</v>
      </c>
      <c r="N279" s="3">
        <v>0</v>
      </c>
      <c r="O279" s="3">
        <v>1</v>
      </c>
      <c r="P279" s="3">
        <v>0</v>
      </c>
      <c r="R279" s="3">
        <v>0</v>
      </c>
      <c r="T279" s="3" t="s">
        <v>141</v>
      </c>
      <c r="AC279" s="3">
        <v>1</v>
      </c>
      <c r="AD279" s="3">
        <v>0</v>
      </c>
      <c r="AE279" s="3">
        <v>0</v>
      </c>
      <c r="AG279" s="5">
        <v>0</v>
      </c>
      <c r="AJ279" s="5">
        <v>0</v>
      </c>
      <c r="AK279" s="5">
        <v>0</v>
      </c>
      <c r="AQ279" s="3">
        <v>0</v>
      </c>
      <c r="BK279" s="3" t="s">
        <v>142</v>
      </c>
      <c r="BM279" s="3">
        <v>0</v>
      </c>
      <c r="BN279" s="3">
        <v>0</v>
      </c>
      <c r="CU279" s="6">
        <v>45371.349363425899</v>
      </c>
    </row>
    <row r="280" spans="1:99">
      <c r="A280" s="3" t="s">
        <v>419</v>
      </c>
      <c r="B280" s="3">
        <v>893</v>
      </c>
      <c r="C280" s="3" t="s">
        <v>139</v>
      </c>
      <c r="D280" s="3">
        <v>0</v>
      </c>
      <c r="E280" s="3">
        <v>0</v>
      </c>
      <c r="F280" s="3">
        <v>0</v>
      </c>
      <c r="G280" s="4">
        <v>41905</v>
      </c>
      <c r="K280" s="3" t="s">
        <v>140</v>
      </c>
      <c r="L280" s="3">
        <v>0</v>
      </c>
      <c r="N280" s="3">
        <v>0</v>
      </c>
      <c r="O280" s="3">
        <v>1</v>
      </c>
      <c r="P280" s="3">
        <v>0</v>
      </c>
      <c r="R280" s="3">
        <v>0</v>
      </c>
      <c r="T280" s="3" t="s">
        <v>141</v>
      </c>
      <c r="AC280" s="3">
        <v>1</v>
      </c>
      <c r="AD280" s="3">
        <v>0</v>
      </c>
      <c r="AE280" s="3">
        <v>0</v>
      </c>
      <c r="AG280" s="5">
        <v>0</v>
      </c>
      <c r="AJ280" s="5">
        <v>0</v>
      </c>
      <c r="AK280" s="5">
        <v>0</v>
      </c>
      <c r="AQ280" s="3">
        <v>0</v>
      </c>
      <c r="BK280" s="3" t="s">
        <v>142</v>
      </c>
      <c r="BM280" s="3">
        <v>0</v>
      </c>
      <c r="BN280" s="3">
        <v>0</v>
      </c>
      <c r="CU280" s="6">
        <v>42194.694178240701</v>
      </c>
    </row>
    <row r="281" spans="1:99">
      <c r="A281" s="3" t="s">
        <v>420</v>
      </c>
      <c r="B281" s="3">
        <v>287</v>
      </c>
      <c r="C281" s="3" t="s">
        <v>139</v>
      </c>
      <c r="D281" s="3">
        <v>0</v>
      </c>
      <c r="E281" s="3">
        <v>0</v>
      </c>
      <c r="F281" s="3">
        <v>0</v>
      </c>
      <c r="G281" s="4">
        <v>41432</v>
      </c>
      <c r="K281" s="3" t="s">
        <v>140</v>
      </c>
      <c r="L281" s="3">
        <v>0</v>
      </c>
      <c r="N281" s="3">
        <v>0</v>
      </c>
      <c r="O281" s="3">
        <v>1</v>
      </c>
      <c r="P281" s="3">
        <v>0</v>
      </c>
      <c r="R281" s="3">
        <v>0</v>
      </c>
      <c r="T281" s="3" t="s">
        <v>141</v>
      </c>
      <c r="AC281" s="3">
        <v>1</v>
      </c>
      <c r="AD281" s="3">
        <v>0</v>
      </c>
      <c r="AE281" s="3">
        <v>0</v>
      </c>
      <c r="AG281" s="5">
        <v>0</v>
      </c>
      <c r="AJ281" s="5">
        <v>0</v>
      </c>
      <c r="AK281" s="5">
        <v>0</v>
      </c>
      <c r="AQ281" s="3">
        <v>0</v>
      </c>
      <c r="BK281" s="3" t="s">
        <v>142</v>
      </c>
      <c r="BM281" s="3">
        <v>0</v>
      </c>
      <c r="BN281" s="3">
        <v>0</v>
      </c>
      <c r="CU281" s="6">
        <v>45371.3494907407</v>
      </c>
    </row>
    <row r="282" spans="1:99">
      <c r="A282" s="3" t="s">
        <v>421</v>
      </c>
      <c r="B282" s="3">
        <v>16179</v>
      </c>
      <c r="C282" s="3" t="s">
        <v>139</v>
      </c>
      <c r="D282" s="3">
        <v>0</v>
      </c>
      <c r="E282" s="3">
        <v>0</v>
      </c>
      <c r="F282" s="3">
        <v>0</v>
      </c>
      <c r="G282" s="4">
        <v>43692</v>
      </c>
      <c r="K282" s="3" t="s">
        <v>140</v>
      </c>
      <c r="L282" s="3">
        <v>0</v>
      </c>
      <c r="N282" s="3">
        <v>0</v>
      </c>
      <c r="O282" s="3">
        <v>1</v>
      </c>
      <c r="P282" s="3">
        <v>0</v>
      </c>
      <c r="R282" s="3">
        <v>0</v>
      </c>
      <c r="T282" s="3" t="s">
        <v>141</v>
      </c>
      <c r="AC282" s="3">
        <v>1</v>
      </c>
      <c r="AD282" s="3">
        <v>0</v>
      </c>
      <c r="AE282" s="3">
        <v>0</v>
      </c>
      <c r="AG282" s="5">
        <v>0</v>
      </c>
      <c r="AJ282" s="5">
        <v>0</v>
      </c>
      <c r="AK282" s="5">
        <v>0</v>
      </c>
      <c r="AQ282" s="3">
        <v>0</v>
      </c>
      <c r="BK282" s="3" t="s">
        <v>142</v>
      </c>
      <c r="BM282" s="3">
        <v>0</v>
      </c>
      <c r="BN282" s="3">
        <v>0</v>
      </c>
      <c r="CU282" s="6">
        <v>45371.347962963002</v>
      </c>
    </row>
    <row r="283" spans="1:99">
      <c r="A283" s="3" t="s">
        <v>422</v>
      </c>
      <c r="B283" s="3">
        <v>13420</v>
      </c>
      <c r="C283" s="3" t="s">
        <v>139</v>
      </c>
      <c r="D283" s="3">
        <v>0</v>
      </c>
      <c r="E283" s="3">
        <v>0</v>
      </c>
      <c r="F283" s="3">
        <v>0</v>
      </c>
      <c r="G283" s="4">
        <v>43314</v>
      </c>
      <c r="K283" s="3" t="s">
        <v>140</v>
      </c>
      <c r="L283" s="3">
        <v>0</v>
      </c>
      <c r="N283" s="3">
        <v>0</v>
      </c>
      <c r="O283" s="3">
        <v>1</v>
      </c>
      <c r="P283" s="3">
        <v>0</v>
      </c>
      <c r="R283" s="3">
        <v>0</v>
      </c>
      <c r="T283" s="3" t="s">
        <v>141</v>
      </c>
      <c r="AC283" s="3">
        <v>1</v>
      </c>
      <c r="AD283" s="3">
        <v>0</v>
      </c>
      <c r="AE283" s="3">
        <v>0</v>
      </c>
      <c r="AG283" s="5">
        <v>0</v>
      </c>
      <c r="AJ283" s="5">
        <v>0</v>
      </c>
      <c r="AK283" s="5">
        <v>0</v>
      </c>
      <c r="AQ283" s="3">
        <v>0</v>
      </c>
      <c r="BK283" s="3" t="s">
        <v>142</v>
      </c>
      <c r="BM283" s="3">
        <v>0</v>
      </c>
      <c r="BN283" s="3">
        <v>0</v>
      </c>
      <c r="CU283" s="6">
        <v>45371.350358796299</v>
      </c>
    </row>
    <row r="284" spans="1:99">
      <c r="A284" s="3" t="s">
        <v>423</v>
      </c>
      <c r="B284" s="3">
        <v>14207</v>
      </c>
      <c r="C284" s="3" t="s">
        <v>139</v>
      </c>
      <c r="D284" s="3">
        <v>0</v>
      </c>
      <c r="E284" s="3">
        <v>0</v>
      </c>
      <c r="F284" s="3">
        <v>0</v>
      </c>
      <c r="G284" s="4">
        <v>43417</v>
      </c>
      <c r="K284" s="3" t="s">
        <v>140</v>
      </c>
      <c r="L284" s="3">
        <v>0</v>
      </c>
      <c r="N284" s="3">
        <v>0</v>
      </c>
      <c r="O284" s="3">
        <v>1</v>
      </c>
      <c r="P284" s="3">
        <v>0</v>
      </c>
      <c r="R284" s="3">
        <v>0</v>
      </c>
      <c r="T284" s="3" t="s">
        <v>141</v>
      </c>
      <c r="AC284" s="3">
        <v>1</v>
      </c>
      <c r="AD284" s="3">
        <v>0</v>
      </c>
      <c r="AE284" s="3">
        <v>0</v>
      </c>
      <c r="AG284" s="5">
        <v>0</v>
      </c>
      <c r="AJ284" s="5">
        <v>0</v>
      </c>
      <c r="AK284" s="5">
        <v>0</v>
      </c>
      <c r="AQ284" s="3">
        <v>0</v>
      </c>
      <c r="BK284" s="3" t="s">
        <v>142</v>
      </c>
      <c r="BM284" s="3">
        <v>0</v>
      </c>
      <c r="BN284" s="3">
        <v>0</v>
      </c>
      <c r="CU284" s="6">
        <v>45371.350636574098</v>
      </c>
    </row>
    <row r="285" spans="1:99">
      <c r="A285" s="3" t="s">
        <v>424</v>
      </c>
      <c r="B285" s="3">
        <v>27178</v>
      </c>
      <c r="C285" s="3" t="s">
        <v>139</v>
      </c>
      <c r="D285" s="3">
        <v>0</v>
      </c>
      <c r="E285" s="3">
        <v>0</v>
      </c>
      <c r="F285" s="3">
        <v>0</v>
      </c>
      <c r="G285" s="4">
        <v>45344</v>
      </c>
      <c r="K285" s="3" t="s">
        <v>140</v>
      </c>
      <c r="L285" s="3">
        <v>0</v>
      </c>
      <c r="N285" s="3">
        <v>0</v>
      </c>
      <c r="O285" s="3">
        <v>1</v>
      </c>
      <c r="P285" s="3">
        <v>0</v>
      </c>
      <c r="R285" s="3">
        <v>0</v>
      </c>
      <c r="T285" s="3" t="s">
        <v>141</v>
      </c>
      <c r="AC285" s="3">
        <v>1</v>
      </c>
      <c r="AD285" s="3">
        <v>0</v>
      </c>
      <c r="AE285" s="3">
        <v>0</v>
      </c>
      <c r="AG285" s="5">
        <v>0</v>
      </c>
      <c r="AJ285" s="5">
        <v>0</v>
      </c>
      <c r="AK285" s="5">
        <v>0</v>
      </c>
      <c r="AQ285" s="3">
        <v>0</v>
      </c>
      <c r="BK285" s="3" t="s">
        <v>142</v>
      </c>
      <c r="BM285" s="3">
        <v>0</v>
      </c>
      <c r="BN285" s="3">
        <v>0</v>
      </c>
      <c r="CU285" s="6">
        <v>45344.450729166703</v>
      </c>
    </row>
    <row r="286" spans="1:99">
      <c r="A286" s="3" t="s">
        <v>425</v>
      </c>
      <c r="B286" s="3">
        <v>5842</v>
      </c>
      <c r="C286" s="3" t="s">
        <v>139</v>
      </c>
      <c r="D286" s="3">
        <v>0</v>
      </c>
      <c r="E286" s="3">
        <v>0</v>
      </c>
      <c r="F286" s="3">
        <v>0</v>
      </c>
      <c r="G286" s="4">
        <v>41634</v>
      </c>
      <c r="K286" s="3" t="s">
        <v>140</v>
      </c>
      <c r="L286" s="3">
        <v>0</v>
      </c>
      <c r="N286" s="3">
        <v>0</v>
      </c>
      <c r="O286" s="3">
        <v>1</v>
      </c>
      <c r="P286" s="3">
        <v>0</v>
      </c>
      <c r="R286" s="3">
        <v>0</v>
      </c>
      <c r="T286" s="3" t="s">
        <v>141</v>
      </c>
      <c r="AC286" s="3">
        <v>1</v>
      </c>
      <c r="AD286" s="3">
        <v>0</v>
      </c>
      <c r="AE286" s="3">
        <v>0</v>
      </c>
      <c r="AG286" s="5">
        <v>0</v>
      </c>
      <c r="AJ286" s="5">
        <v>0</v>
      </c>
      <c r="AK286" s="5">
        <v>0</v>
      </c>
      <c r="AQ286" s="3">
        <v>0</v>
      </c>
      <c r="BK286" s="3" t="s">
        <v>142</v>
      </c>
      <c r="BM286" s="3">
        <v>0</v>
      </c>
      <c r="BN286" s="3">
        <v>0</v>
      </c>
      <c r="CU286" s="6">
        <v>45344.450520833299</v>
      </c>
    </row>
    <row r="287" spans="1:99">
      <c r="A287" s="3" t="s">
        <v>426</v>
      </c>
      <c r="B287" s="3">
        <v>5966</v>
      </c>
      <c r="C287" s="3" t="s">
        <v>139</v>
      </c>
      <c r="D287" s="3">
        <v>0</v>
      </c>
      <c r="E287" s="3">
        <v>0</v>
      </c>
      <c r="F287" s="3">
        <v>0</v>
      </c>
      <c r="G287" s="4">
        <v>41638</v>
      </c>
      <c r="K287" s="3" t="s">
        <v>140</v>
      </c>
      <c r="L287" s="3">
        <v>0</v>
      </c>
      <c r="N287" s="3">
        <v>0</v>
      </c>
      <c r="O287" s="3">
        <v>1</v>
      </c>
      <c r="P287" s="3">
        <v>0</v>
      </c>
      <c r="R287" s="3">
        <v>0</v>
      </c>
      <c r="T287" s="3" t="s">
        <v>427</v>
      </c>
      <c r="AC287" s="3">
        <v>1</v>
      </c>
      <c r="AD287" s="3">
        <v>0</v>
      </c>
      <c r="AE287" s="3">
        <v>0</v>
      </c>
      <c r="AG287" s="5">
        <v>0</v>
      </c>
      <c r="AJ287" s="5">
        <v>0</v>
      </c>
      <c r="AK287" s="5">
        <v>0</v>
      </c>
      <c r="AQ287" s="3">
        <v>0</v>
      </c>
      <c r="BK287" s="3" t="s">
        <v>428</v>
      </c>
      <c r="BM287" s="3">
        <v>0</v>
      </c>
      <c r="BN287" s="3">
        <v>0</v>
      </c>
      <c r="CU287" s="6">
        <v>43616.483715277798</v>
      </c>
    </row>
    <row r="288" spans="1:99">
      <c r="A288" s="3" t="s">
        <v>429</v>
      </c>
      <c r="B288" s="3">
        <v>18988</v>
      </c>
      <c r="C288" s="3" t="s">
        <v>139</v>
      </c>
      <c r="D288" s="3">
        <v>0</v>
      </c>
      <c r="E288" s="3">
        <v>0</v>
      </c>
      <c r="F288" s="3">
        <v>0</v>
      </c>
      <c r="G288" s="4">
        <v>44015</v>
      </c>
      <c r="K288" s="3" t="s">
        <v>140</v>
      </c>
      <c r="L288" s="3">
        <v>0</v>
      </c>
      <c r="N288" s="3">
        <v>0</v>
      </c>
      <c r="O288" s="3">
        <v>1</v>
      </c>
      <c r="P288" s="3">
        <v>0</v>
      </c>
      <c r="R288" s="3">
        <v>0</v>
      </c>
      <c r="T288" s="3" t="s">
        <v>141</v>
      </c>
      <c r="AC288" s="3">
        <v>1</v>
      </c>
      <c r="AD288" s="3">
        <v>0</v>
      </c>
      <c r="AE288" s="3">
        <v>0</v>
      </c>
      <c r="AG288" s="5">
        <v>0</v>
      </c>
      <c r="AJ288" s="5">
        <v>0</v>
      </c>
      <c r="AK288" s="5">
        <v>0</v>
      </c>
      <c r="AQ288" s="3">
        <v>0</v>
      </c>
      <c r="BK288" s="3" t="s">
        <v>142</v>
      </c>
      <c r="BM288" s="3">
        <v>0</v>
      </c>
      <c r="BN288" s="3">
        <v>0</v>
      </c>
      <c r="CU288" s="6">
        <v>44015.646412037</v>
      </c>
    </row>
    <row r="289" spans="1:99">
      <c r="A289" s="3" t="s">
        <v>430</v>
      </c>
      <c r="B289" s="3">
        <v>4918</v>
      </c>
      <c r="C289" s="3" t="s">
        <v>139</v>
      </c>
      <c r="D289" s="3">
        <v>0</v>
      </c>
      <c r="E289" s="3">
        <v>0</v>
      </c>
      <c r="F289" s="3">
        <v>0</v>
      </c>
      <c r="G289" s="4">
        <v>41603</v>
      </c>
      <c r="K289" s="3" t="s">
        <v>140</v>
      </c>
      <c r="L289" s="3">
        <v>0</v>
      </c>
      <c r="N289" s="3">
        <v>0</v>
      </c>
      <c r="O289" s="3">
        <v>1</v>
      </c>
      <c r="P289" s="3">
        <v>0</v>
      </c>
      <c r="R289" s="3">
        <v>0</v>
      </c>
      <c r="T289" s="3" t="s">
        <v>141</v>
      </c>
      <c r="AC289" s="3">
        <v>1</v>
      </c>
      <c r="AD289" s="3">
        <v>0</v>
      </c>
      <c r="AE289" s="3">
        <v>0</v>
      </c>
      <c r="AG289" s="5">
        <v>0</v>
      </c>
      <c r="AJ289" s="5">
        <v>0</v>
      </c>
      <c r="AK289" s="5">
        <v>0</v>
      </c>
      <c r="AQ289" s="3">
        <v>0</v>
      </c>
      <c r="BK289" s="3" t="s">
        <v>142</v>
      </c>
      <c r="BM289" s="3">
        <v>0</v>
      </c>
      <c r="BN289" s="3">
        <v>0</v>
      </c>
      <c r="CU289" s="6">
        <v>43454.3902199074</v>
      </c>
    </row>
    <row r="290" spans="1:99">
      <c r="A290" s="3" t="s">
        <v>431</v>
      </c>
      <c r="B290" s="3">
        <v>27487</v>
      </c>
      <c r="C290" s="3" t="s">
        <v>139</v>
      </c>
      <c r="D290" s="3">
        <v>0</v>
      </c>
      <c r="E290" s="3">
        <v>0</v>
      </c>
      <c r="F290" s="3">
        <v>0</v>
      </c>
      <c r="G290" s="4">
        <v>45363</v>
      </c>
      <c r="K290" s="3" t="s">
        <v>140</v>
      </c>
      <c r="L290" s="3">
        <v>0</v>
      </c>
      <c r="N290" s="3">
        <v>0</v>
      </c>
      <c r="O290" s="3">
        <v>1</v>
      </c>
      <c r="P290" s="3">
        <v>0</v>
      </c>
      <c r="R290" s="3">
        <v>0</v>
      </c>
      <c r="T290" s="3" t="s">
        <v>141</v>
      </c>
      <c r="AC290" s="3">
        <v>1</v>
      </c>
      <c r="AD290" s="3">
        <v>0</v>
      </c>
      <c r="AE290" s="3">
        <v>0</v>
      </c>
      <c r="AG290" s="5">
        <v>0</v>
      </c>
      <c r="AJ290" s="5">
        <v>0</v>
      </c>
      <c r="AK290" s="5">
        <v>0</v>
      </c>
      <c r="AQ290" s="3">
        <v>0</v>
      </c>
      <c r="BK290" s="3" t="s">
        <v>142</v>
      </c>
      <c r="BM290" s="3">
        <v>0</v>
      </c>
      <c r="BN290" s="3">
        <v>0</v>
      </c>
      <c r="CU290" s="6">
        <v>45363.611064814802</v>
      </c>
    </row>
    <row r="291" spans="1:99">
      <c r="A291" s="3" t="s">
        <v>432</v>
      </c>
      <c r="B291" s="3">
        <v>1024</v>
      </c>
      <c r="C291" s="3" t="s">
        <v>139</v>
      </c>
      <c r="D291" s="3">
        <v>0</v>
      </c>
      <c r="E291" s="3">
        <v>0</v>
      </c>
      <c r="F291" s="3">
        <v>0</v>
      </c>
      <c r="G291" s="4">
        <v>41905</v>
      </c>
      <c r="K291" s="3" t="s">
        <v>140</v>
      </c>
      <c r="L291" s="3">
        <v>0</v>
      </c>
      <c r="N291" s="3">
        <v>0</v>
      </c>
      <c r="O291" s="3">
        <v>1</v>
      </c>
      <c r="P291" s="3">
        <v>0</v>
      </c>
      <c r="R291" s="3">
        <v>0</v>
      </c>
      <c r="T291" s="3" t="s">
        <v>141</v>
      </c>
      <c r="AC291" s="3">
        <v>1</v>
      </c>
      <c r="AD291" s="3">
        <v>0</v>
      </c>
      <c r="AE291" s="3">
        <v>0</v>
      </c>
      <c r="AG291" s="5">
        <v>0</v>
      </c>
      <c r="AJ291" s="5">
        <v>0</v>
      </c>
      <c r="AK291" s="5">
        <v>0</v>
      </c>
      <c r="AQ291" s="3">
        <v>0</v>
      </c>
      <c r="BK291" s="3" t="s">
        <v>142</v>
      </c>
      <c r="BM291" s="3">
        <v>0</v>
      </c>
      <c r="BN291" s="3">
        <v>0</v>
      </c>
      <c r="CU291" s="6">
        <v>43616.486250000002</v>
      </c>
    </row>
    <row r="292" spans="1:99">
      <c r="A292" s="3" t="s">
        <v>433</v>
      </c>
      <c r="B292" s="3">
        <v>27570</v>
      </c>
      <c r="C292" s="3" t="s">
        <v>139</v>
      </c>
      <c r="D292" s="3">
        <v>0</v>
      </c>
      <c r="E292" s="3">
        <v>0</v>
      </c>
      <c r="F292" s="3">
        <v>0</v>
      </c>
      <c r="G292" s="4">
        <v>45373</v>
      </c>
      <c r="K292" s="3" t="s">
        <v>140</v>
      </c>
      <c r="L292" s="3">
        <v>0</v>
      </c>
      <c r="N292" s="3">
        <v>0</v>
      </c>
      <c r="O292" s="3">
        <v>1</v>
      </c>
      <c r="P292" s="3">
        <v>0</v>
      </c>
      <c r="R292" s="3">
        <v>0</v>
      </c>
      <c r="T292" s="3" t="s">
        <v>141</v>
      </c>
      <c r="AC292" s="3">
        <v>1</v>
      </c>
      <c r="AD292" s="3">
        <v>0</v>
      </c>
      <c r="AE292" s="3">
        <v>0</v>
      </c>
      <c r="AG292" s="5">
        <v>0</v>
      </c>
      <c r="AJ292" s="5">
        <v>0</v>
      </c>
      <c r="AK292" s="5">
        <v>0</v>
      </c>
      <c r="AQ292" s="3">
        <v>0</v>
      </c>
      <c r="BK292" s="3" t="s">
        <v>142</v>
      </c>
      <c r="BM292" s="3">
        <v>0</v>
      </c>
      <c r="BN292" s="3">
        <v>0</v>
      </c>
      <c r="CU292" s="6">
        <v>45373.687673611101</v>
      </c>
    </row>
    <row r="293" spans="1:99">
      <c r="A293" s="3" t="s">
        <v>434</v>
      </c>
      <c r="B293" s="3">
        <v>9403</v>
      </c>
      <c r="C293" s="3" t="s">
        <v>139</v>
      </c>
      <c r="D293" s="3">
        <v>0</v>
      </c>
      <c r="E293" s="3">
        <v>0</v>
      </c>
      <c r="F293" s="3">
        <v>0</v>
      </c>
      <c r="G293" s="4">
        <v>41905</v>
      </c>
      <c r="K293" s="3" t="s">
        <v>140</v>
      </c>
      <c r="L293" s="3">
        <v>0</v>
      </c>
      <c r="N293" s="3">
        <v>0</v>
      </c>
      <c r="O293" s="3">
        <v>1</v>
      </c>
      <c r="P293" s="3">
        <v>0</v>
      </c>
      <c r="R293" s="3">
        <v>0</v>
      </c>
      <c r="T293" s="3" t="s">
        <v>141</v>
      </c>
      <c r="AC293" s="3">
        <v>1</v>
      </c>
      <c r="AD293" s="3">
        <v>0</v>
      </c>
      <c r="AE293" s="3">
        <v>0</v>
      </c>
      <c r="AG293" s="5">
        <v>0</v>
      </c>
      <c r="AJ293" s="5">
        <v>0</v>
      </c>
      <c r="AK293" s="5">
        <v>0</v>
      </c>
      <c r="AQ293" s="3">
        <v>0</v>
      </c>
      <c r="BK293" s="3" t="s">
        <v>142</v>
      </c>
      <c r="BM293" s="3">
        <v>0</v>
      </c>
      <c r="BN293" s="3">
        <v>0</v>
      </c>
      <c r="CU293" s="6">
        <v>45358.670532407399</v>
      </c>
    </row>
    <row r="294" spans="1:99">
      <c r="A294" s="3" t="s">
        <v>435</v>
      </c>
      <c r="B294" s="3">
        <v>269</v>
      </c>
      <c r="C294" s="3" t="s">
        <v>139</v>
      </c>
      <c r="D294" s="3">
        <v>0</v>
      </c>
      <c r="E294" s="3">
        <v>0</v>
      </c>
      <c r="F294" s="3">
        <v>0</v>
      </c>
      <c r="G294" s="4">
        <v>41432</v>
      </c>
      <c r="K294" s="3" t="s">
        <v>140</v>
      </c>
      <c r="L294" s="3">
        <v>0</v>
      </c>
      <c r="N294" s="3">
        <v>0</v>
      </c>
      <c r="O294" s="3">
        <v>1</v>
      </c>
      <c r="P294" s="3">
        <v>0</v>
      </c>
      <c r="R294" s="3">
        <v>0</v>
      </c>
      <c r="T294" s="3" t="s">
        <v>141</v>
      </c>
      <c r="AC294" s="3">
        <v>1</v>
      </c>
      <c r="AD294" s="3">
        <v>0</v>
      </c>
      <c r="AE294" s="3">
        <v>0</v>
      </c>
      <c r="AG294" s="5">
        <v>0</v>
      </c>
      <c r="AJ294" s="5">
        <v>0</v>
      </c>
      <c r="AK294" s="5">
        <v>0</v>
      </c>
      <c r="AQ294" s="3">
        <v>0</v>
      </c>
      <c r="BK294" s="3" t="s">
        <v>142</v>
      </c>
      <c r="BM294" s="3">
        <v>0</v>
      </c>
      <c r="BN294" s="3">
        <v>0</v>
      </c>
      <c r="CU294" s="6">
        <v>43616.488321759301</v>
      </c>
    </row>
    <row r="295" spans="1:99">
      <c r="A295" s="3" t="s">
        <v>436</v>
      </c>
      <c r="B295" s="3">
        <v>7097</v>
      </c>
      <c r="C295" s="3" t="s">
        <v>139</v>
      </c>
      <c r="D295" s="3">
        <v>0</v>
      </c>
      <c r="E295" s="3">
        <v>0</v>
      </c>
      <c r="F295" s="3">
        <v>0</v>
      </c>
      <c r="G295" s="4">
        <v>41758</v>
      </c>
      <c r="K295" s="3" t="s">
        <v>140</v>
      </c>
      <c r="L295" s="3">
        <v>0</v>
      </c>
      <c r="N295" s="3">
        <v>0</v>
      </c>
      <c r="O295" s="3">
        <v>1</v>
      </c>
      <c r="P295" s="3">
        <v>0</v>
      </c>
      <c r="R295" s="3">
        <v>0</v>
      </c>
      <c r="T295" s="3" t="s">
        <v>141</v>
      </c>
      <c r="AC295" s="3">
        <v>1</v>
      </c>
      <c r="AD295" s="3">
        <v>0</v>
      </c>
      <c r="AE295" s="3">
        <v>0</v>
      </c>
      <c r="AG295" s="5">
        <v>0</v>
      </c>
      <c r="AJ295" s="5">
        <v>0</v>
      </c>
      <c r="AK295" s="5">
        <v>0</v>
      </c>
      <c r="AQ295" s="3">
        <v>0</v>
      </c>
      <c r="BK295" s="3" t="s">
        <v>142</v>
      </c>
      <c r="BM295" s="3">
        <v>0</v>
      </c>
      <c r="BN295" s="3">
        <v>0</v>
      </c>
      <c r="CU295" s="6">
        <v>43616.488900463002</v>
      </c>
    </row>
    <row r="296" spans="1:99">
      <c r="A296" s="3" t="s">
        <v>437</v>
      </c>
      <c r="B296" s="3">
        <v>5900</v>
      </c>
      <c r="C296" s="3" t="s">
        <v>139</v>
      </c>
      <c r="D296" s="3">
        <v>0</v>
      </c>
      <c r="E296" s="3">
        <v>0</v>
      </c>
      <c r="F296" s="3">
        <v>0</v>
      </c>
      <c r="G296" s="4">
        <v>41635</v>
      </c>
      <c r="K296" s="3" t="s">
        <v>140</v>
      </c>
      <c r="L296" s="3">
        <v>0</v>
      </c>
      <c r="N296" s="3">
        <v>0</v>
      </c>
      <c r="O296" s="3">
        <v>1</v>
      </c>
      <c r="P296" s="3">
        <v>0</v>
      </c>
      <c r="R296" s="3">
        <v>0</v>
      </c>
      <c r="T296" s="3" t="s">
        <v>427</v>
      </c>
      <c r="AC296" s="3">
        <v>1</v>
      </c>
      <c r="AD296" s="3">
        <v>0</v>
      </c>
      <c r="AE296" s="3">
        <v>0</v>
      </c>
      <c r="AG296" s="5">
        <v>0</v>
      </c>
      <c r="AJ296" s="5">
        <v>0</v>
      </c>
      <c r="AK296" s="5">
        <v>0</v>
      </c>
      <c r="AQ296" s="3">
        <v>0</v>
      </c>
      <c r="BK296" s="3" t="s">
        <v>428</v>
      </c>
      <c r="BM296" s="3">
        <v>0</v>
      </c>
      <c r="BN296" s="3">
        <v>0</v>
      </c>
      <c r="CU296" s="6">
        <v>43616.489884259303</v>
      </c>
    </row>
    <row r="297" spans="1:99">
      <c r="A297" s="3" t="s">
        <v>438</v>
      </c>
      <c r="B297" s="3">
        <v>8573</v>
      </c>
      <c r="C297" s="3" t="s">
        <v>139</v>
      </c>
      <c r="D297" s="3">
        <v>0</v>
      </c>
      <c r="E297" s="3">
        <v>0</v>
      </c>
      <c r="F297" s="3">
        <v>0</v>
      </c>
      <c r="G297" s="4">
        <v>42083</v>
      </c>
      <c r="K297" s="3" t="s">
        <v>140</v>
      </c>
      <c r="L297" s="3">
        <v>0</v>
      </c>
      <c r="N297" s="3">
        <v>0</v>
      </c>
      <c r="O297" s="3">
        <v>1</v>
      </c>
      <c r="P297" s="3">
        <v>0</v>
      </c>
      <c r="R297" s="3">
        <v>0</v>
      </c>
      <c r="T297" s="3" t="s">
        <v>141</v>
      </c>
      <c r="AC297" s="3">
        <v>1</v>
      </c>
      <c r="AD297" s="3">
        <v>0</v>
      </c>
      <c r="AE297" s="3">
        <v>0</v>
      </c>
      <c r="AG297" s="5">
        <v>0</v>
      </c>
      <c r="AJ297" s="5">
        <v>0</v>
      </c>
      <c r="AK297" s="5">
        <v>0</v>
      </c>
      <c r="AQ297" s="3">
        <v>0</v>
      </c>
      <c r="BK297" s="3" t="s">
        <v>142</v>
      </c>
      <c r="BM297" s="3">
        <v>0</v>
      </c>
      <c r="BN297" s="3">
        <v>0</v>
      </c>
      <c r="CU297" s="6">
        <v>43616.490347222199</v>
      </c>
    </row>
    <row r="298" spans="1:99">
      <c r="A298" s="3" t="s">
        <v>439</v>
      </c>
      <c r="B298" s="3">
        <v>9399</v>
      </c>
      <c r="C298" s="3" t="s">
        <v>139</v>
      </c>
      <c r="D298" s="3">
        <v>0</v>
      </c>
      <c r="E298" s="3">
        <v>0</v>
      </c>
      <c r="F298" s="3">
        <v>0</v>
      </c>
      <c r="G298" s="4">
        <v>41905</v>
      </c>
      <c r="K298" s="3" t="s">
        <v>140</v>
      </c>
      <c r="L298" s="3">
        <v>0</v>
      </c>
      <c r="N298" s="3">
        <v>0</v>
      </c>
      <c r="O298" s="3">
        <v>1</v>
      </c>
      <c r="P298" s="3">
        <v>0</v>
      </c>
      <c r="R298" s="3">
        <v>0</v>
      </c>
      <c r="T298" s="3" t="s">
        <v>141</v>
      </c>
      <c r="AC298" s="3">
        <v>1</v>
      </c>
      <c r="AD298" s="3">
        <v>0</v>
      </c>
      <c r="AE298" s="3">
        <v>0</v>
      </c>
      <c r="AG298" s="5">
        <v>0</v>
      </c>
      <c r="AJ298" s="5">
        <v>0</v>
      </c>
      <c r="AK298" s="5">
        <v>0</v>
      </c>
      <c r="AQ298" s="3">
        <v>0</v>
      </c>
      <c r="BK298" s="3" t="s">
        <v>142</v>
      </c>
      <c r="BM298" s="3">
        <v>0</v>
      </c>
      <c r="BN298" s="3">
        <v>0</v>
      </c>
      <c r="CU298" s="6">
        <v>43616.491087962997</v>
      </c>
    </row>
    <row r="299" spans="1:99">
      <c r="A299" s="3" t="s">
        <v>440</v>
      </c>
      <c r="B299" s="3">
        <v>260</v>
      </c>
      <c r="C299" s="3" t="s">
        <v>139</v>
      </c>
      <c r="D299" s="3">
        <v>0</v>
      </c>
      <c r="E299" s="3">
        <v>0</v>
      </c>
      <c r="F299" s="3">
        <v>0</v>
      </c>
      <c r="G299" s="4">
        <v>41432</v>
      </c>
      <c r="K299" s="3" t="s">
        <v>140</v>
      </c>
      <c r="L299" s="3">
        <v>0</v>
      </c>
      <c r="N299" s="3">
        <v>0</v>
      </c>
      <c r="O299" s="3">
        <v>1</v>
      </c>
      <c r="P299" s="3">
        <v>0</v>
      </c>
      <c r="R299" s="3">
        <v>0</v>
      </c>
      <c r="T299" s="3" t="s">
        <v>141</v>
      </c>
      <c r="AC299" s="3">
        <v>1</v>
      </c>
      <c r="AD299" s="3">
        <v>0</v>
      </c>
      <c r="AE299" s="3">
        <v>0</v>
      </c>
      <c r="AG299" s="5">
        <v>0</v>
      </c>
      <c r="AJ299" s="5">
        <v>0</v>
      </c>
      <c r="AK299" s="5">
        <v>0</v>
      </c>
      <c r="AQ299" s="3">
        <v>0</v>
      </c>
      <c r="BK299" s="3" t="s">
        <v>142</v>
      </c>
      <c r="BM299" s="3">
        <v>0</v>
      </c>
      <c r="BN299" s="3">
        <v>0</v>
      </c>
      <c r="CU299" s="6">
        <v>45358.670682870397</v>
      </c>
    </row>
    <row r="300" spans="1:99">
      <c r="A300" s="3" t="s">
        <v>441</v>
      </c>
      <c r="B300" s="3">
        <v>11242</v>
      </c>
      <c r="C300" s="3" t="s">
        <v>139</v>
      </c>
      <c r="D300" s="3">
        <v>0</v>
      </c>
      <c r="E300" s="3">
        <v>0</v>
      </c>
      <c r="F300" s="3">
        <v>0</v>
      </c>
      <c r="G300" s="4">
        <v>42993</v>
      </c>
      <c r="K300" s="3" t="s">
        <v>140</v>
      </c>
      <c r="L300" s="3">
        <v>0</v>
      </c>
      <c r="N300" s="3">
        <v>0</v>
      </c>
      <c r="O300" s="3">
        <v>1</v>
      </c>
      <c r="P300" s="3">
        <v>0</v>
      </c>
      <c r="R300" s="3">
        <v>0</v>
      </c>
      <c r="T300" s="3" t="s">
        <v>141</v>
      </c>
      <c r="AC300" s="3">
        <v>1</v>
      </c>
      <c r="AD300" s="3">
        <v>0</v>
      </c>
      <c r="AE300" s="3">
        <v>0</v>
      </c>
      <c r="AG300" s="5">
        <v>0</v>
      </c>
      <c r="AJ300" s="5">
        <v>0</v>
      </c>
      <c r="AK300" s="5">
        <v>0</v>
      </c>
      <c r="AQ300" s="3">
        <v>0</v>
      </c>
      <c r="BK300" s="3" t="s">
        <v>142</v>
      </c>
      <c r="BM300" s="3">
        <v>0</v>
      </c>
      <c r="BN300" s="3">
        <v>0</v>
      </c>
      <c r="CU300" s="6">
        <v>43616.491909722201</v>
      </c>
    </row>
    <row r="301" spans="1:99">
      <c r="A301" s="3" t="s">
        <v>442</v>
      </c>
      <c r="B301" s="3">
        <v>10166</v>
      </c>
      <c r="C301" s="3" t="s">
        <v>139</v>
      </c>
      <c r="D301" s="3">
        <v>0</v>
      </c>
      <c r="E301" s="3">
        <v>0</v>
      </c>
      <c r="F301" s="3">
        <v>0</v>
      </c>
      <c r="G301" s="4">
        <v>41905</v>
      </c>
      <c r="K301" s="3" t="s">
        <v>140</v>
      </c>
      <c r="L301" s="3">
        <v>0</v>
      </c>
      <c r="N301" s="3">
        <v>0</v>
      </c>
      <c r="O301" s="3">
        <v>1</v>
      </c>
      <c r="P301" s="3">
        <v>0</v>
      </c>
      <c r="R301" s="3">
        <v>0</v>
      </c>
      <c r="T301" s="3" t="s">
        <v>141</v>
      </c>
      <c r="AC301" s="3">
        <v>1</v>
      </c>
      <c r="AD301" s="3">
        <v>0</v>
      </c>
      <c r="AE301" s="3">
        <v>0</v>
      </c>
      <c r="AG301" s="5">
        <v>0</v>
      </c>
      <c r="AJ301" s="5">
        <v>0</v>
      </c>
      <c r="AK301" s="5">
        <v>0</v>
      </c>
      <c r="AQ301" s="3">
        <v>0</v>
      </c>
      <c r="BK301" s="3" t="s">
        <v>142</v>
      </c>
      <c r="BM301" s="3">
        <v>0</v>
      </c>
      <c r="BN301" s="3">
        <v>0</v>
      </c>
      <c r="CU301" s="6">
        <v>42807.435983796298</v>
      </c>
    </row>
    <row r="302" spans="1:99">
      <c r="A302" s="3" t="s">
        <v>443</v>
      </c>
      <c r="B302" s="3">
        <v>248</v>
      </c>
      <c r="C302" s="3" t="s">
        <v>139</v>
      </c>
      <c r="D302" s="3">
        <v>0</v>
      </c>
      <c r="E302" s="3">
        <v>0</v>
      </c>
      <c r="F302" s="3">
        <v>0</v>
      </c>
      <c r="G302" s="4">
        <v>41432</v>
      </c>
      <c r="K302" s="3" t="s">
        <v>140</v>
      </c>
      <c r="L302" s="3">
        <v>0</v>
      </c>
      <c r="N302" s="3">
        <v>0</v>
      </c>
      <c r="O302" s="3">
        <v>1</v>
      </c>
      <c r="P302" s="3">
        <v>0</v>
      </c>
      <c r="R302" s="3">
        <v>0</v>
      </c>
      <c r="T302" s="3" t="s">
        <v>141</v>
      </c>
      <c r="AC302" s="3">
        <v>1</v>
      </c>
      <c r="AD302" s="3">
        <v>0</v>
      </c>
      <c r="AE302" s="3">
        <v>0</v>
      </c>
      <c r="AG302" s="5">
        <v>0</v>
      </c>
      <c r="AJ302" s="5">
        <v>0</v>
      </c>
      <c r="AK302" s="5">
        <v>0</v>
      </c>
      <c r="AQ302" s="3">
        <v>0</v>
      </c>
      <c r="BK302" s="3" t="s">
        <v>142</v>
      </c>
      <c r="BM302" s="3">
        <v>0</v>
      </c>
      <c r="BN302" s="3">
        <v>0</v>
      </c>
      <c r="CU302" s="6">
        <v>43616.493483796301</v>
      </c>
    </row>
    <row r="303" spans="1:99">
      <c r="A303" s="3" t="s">
        <v>444</v>
      </c>
      <c r="B303" s="3">
        <v>8951</v>
      </c>
      <c r="C303" s="3" t="s">
        <v>139</v>
      </c>
      <c r="D303" s="3">
        <v>0</v>
      </c>
      <c r="E303" s="3">
        <v>0</v>
      </c>
      <c r="F303" s="3">
        <v>0</v>
      </c>
      <c r="G303" s="4">
        <v>41905</v>
      </c>
      <c r="K303" s="3" t="s">
        <v>140</v>
      </c>
      <c r="L303" s="3">
        <v>0</v>
      </c>
      <c r="N303" s="3">
        <v>0</v>
      </c>
      <c r="O303" s="3">
        <v>1</v>
      </c>
      <c r="P303" s="3">
        <v>0</v>
      </c>
      <c r="R303" s="3">
        <v>0</v>
      </c>
      <c r="T303" s="3" t="s">
        <v>141</v>
      </c>
      <c r="AC303" s="3">
        <v>1</v>
      </c>
      <c r="AD303" s="3">
        <v>0</v>
      </c>
      <c r="AE303" s="3">
        <v>0</v>
      </c>
      <c r="AG303" s="5">
        <v>0</v>
      </c>
      <c r="AJ303" s="5">
        <v>0</v>
      </c>
      <c r="AK303" s="5">
        <v>0</v>
      </c>
      <c r="AQ303" s="3">
        <v>0</v>
      </c>
      <c r="BK303" s="3" t="s">
        <v>142</v>
      </c>
      <c r="BM303" s="3">
        <v>0</v>
      </c>
      <c r="BN303" s="3">
        <v>0</v>
      </c>
      <c r="CU303" s="6">
        <v>43616.494710648098</v>
      </c>
    </row>
    <row r="304" spans="1:99">
      <c r="A304" s="3" t="s">
        <v>445</v>
      </c>
      <c r="B304" s="3">
        <v>5997</v>
      </c>
      <c r="C304" s="3" t="s">
        <v>139</v>
      </c>
      <c r="D304" s="3">
        <v>0</v>
      </c>
      <c r="E304" s="3">
        <v>0</v>
      </c>
      <c r="F304" s="3">
        <v>0</v>
      </c>
      <c r="G304" s="4">
        <v>41645</v>
      </c>
      <c r="K304" s="3" t="s">
        <v>140</v>
      </c>
      <c r="L304" s="3">
        <v>0</v>
      </c>
      <c r="N304" s="3">
        <v>0</v>
      </c>
      <c r="O304" s="3">
        <v>1</v>
      </c>
      <c r="P304" s="3">
        <v>0</v>
      </c>
      <c r="R304" s="3">
        <v>0</v>
      </c>
      <c r="T304" s="3" t="s">
        <v>141</v>
      </c>
      <c r="AC304" s="3">
        <v>1</v>
      </c>
      <c r="AD304" s="3">
        <v>0</v>
      </c>
      <c r="AE304" s="3">
        <v>0</v>
      </c>
      <c r="AG304" s="5">
        <v>0</v>
      </c>
      <c r="AJ304" s="5">
        <v>0</v>
      </c>
      <c r="AK304" s="5">
        <v>0</v>
      </c>
      <c r="AQ304" s="3">
        <v>0</v>
      </c>
      <c r="BK304" s="3" t="s">
        <v>142</v>
      </c>
      <c r="BM304" s="3">
        <v>0</v>
      </c>
      <c r="BN304" s="3">
        <v>0</v>
      </c>
    </row>
    <row r="305" spans="1:99">
      <c r="A305" s="3" t="s">
        <v>446</v>
      </c>
      <c r="B305" s="3">
        <v>10245</v>
      </c>
      <c r="C305" s="3" t="s">
        <v>139</v>
      </c>
      <c r="D305" s="3">
        <v>0</v>
      </c>
      <c r="E305" s="3">
        <v>0</v>
      </c>
      <c r="F305" s="3">
        <v>0</v>
      </c>
      <c r="G305" s="4">
        <v>41905</v>
      </c>
      <c r="K305" s="3" t="s">
        <v>140</v>
      </c>
      <c r="L305" s="3">
        <v>0</v>
      </c>
      <c r="N305" s="3">
        <v>0</v>
      </c>
      <c r="O305" s="3">
        <v>1</v>
      </c>
      <c r="P305" s="3">
        <v>0</v>
      </c>
      <c r="R305" s="3">
        <v>0</v>
      </c>
      <c r="T305" s="3" t="s">
        <v>141</v>
      </c>
      <c r="AC305" s="3">
        <v>1</v>
      </c>
      <c r="AD305" s="3">
        <v>0</v>
      </c>
      <c r="AE305" s="3">
        <v>0</v>
      </c>
      <c r="AG305" s="5">
        <v>0</v>
      </c>
      <c r="AJ305" s="5">
        <v>0</v>
      </c>
      <c r="AK305" s="5">
        <v>0</v>
      </c>
      <c r="AQ305" s="3">
        <v>0</v>
      </c>
      <c r="BK305" s="3" t="s">
        <v>142</v>
      </c>
      <c r="BM305" s="3">
        <v>0</v>
      </c>
      <c r="BN305" s="3">
        <v>0</v>
      </c>
      <c r="CU305" s="6">
        <v>42809.5866087963</v>
      </c>
    </row>
    <row r="306" spans="1:99">
      <c r="A306" s="3" t="s">
        <v>447</v>
      </c>
      <c r="B306" s="3">
        <v>5958</v>
      </c>
      <c r="C306" s="3" t="s">
        <v>139</v>
      </c>
      <c r="D306" s="3">
        <v>0</v>
      </c>
      <c r="E306" s="3">
        <v>0</v>
      </c>
      <c r="F306" s="3">
        <v>0</v>
      </c>
      <c r="G306" s="4">
        <v>41638</v>
      </c>
      <c r="K306" s="3" t="s">
        <v>140</v>
      </c>
      <c r="L306" s="3">
        <v>0</v>
      </c>
      <c r="N306" s="3">
        <v>0</v>
      </c>
      <c r="O306" s="3">
        <v>1</v>
      </c>
      <c r="P306" s="3">
        <v>0</v>
      </c>
      <c r="R306" s="3">
        <v>0</v>
      </c>
      <c r="T306" s="3" t="s">
        <v>427</v>
      </c>
      <c r="AC306" s="3">
        <v>1</v>
      </c>
      <c r="AD306" s="3">
        <v>0</v>
      </c>
      <c r="AE306" s="3">
        <v>0</v>
      </c>
      <c r="AG306" s="5">
        <v>0</v>
      </c>
      <c r="AJ306" s="5">
        <v>0</v>
      </c>
      <c r="AK306" s="5">
        <v>0</v>
      </c>
      <c r="AQ306" s="3">
        <v>0</v>
      </c>
      <c r="BK306" s="3" t="s">
        <v>428</v>
      </c>
      <c r="BM306" s="3">
        <v>0</v>
      </c>
      <c r="BN306" s="3">
        <v>0</v>
      </c>
      <c r="CU306" s="6">
        <v>42303.553773148102</v>
      </c>
    </row>
    <row r="307" spans="1:99">
      <c r="A307" s="3" t="s">
        <v>448</v>
      </c>
      <c r="B307" s="3">
        <v>11238</v>
      </c>
      <c r="C307" s="3" t="s">
        <v>139</v>
      </c>
      <c r="D307" s="3">
        <v>0</v>
      </c>
      <c r="E307" s="3">
        <v>0</v>
      </c>
      <c r="F307" s="3">
        <v>0</v>
      </c>
      <c r="G307" s="4">
        <v>42993</v>
      </c>
      <c r="K307" s="3" t="s">
        <v>140</v>
      </c>
      <c r="L307" s="3">
        <v>0</v>
      </c>
      <c r="N307" s="3">
        <v>0</v>
      </c>
      <c r="O307" s="3">
        <v>1</v>
      </c>
      <c r="P307" s="3">
        <v>0</v>
      </c>
      <c r="R307" s="3">
        <v>0</v>
      </c>
      <c r="T307" s="3" t="s">
        <v>141</v>
      </c>
      <c r="AC307" s="3">
        <v>1</v>
      </c>
      <c r="AD307" s="3">
        <v>0</v>
      </c>
      <c r="AE307" s="3">
        <v>0</v>
      </c>
      <c r="AG307" s="5">
        <v>0</v>
      </c>
      <c r="AJ307" s="5">
        <v>0</v>
      </c>
      <c r="AK307" s="5">
        <v>0</v>
      </c>
      <c r="AQ307" s="3">
        <v>0</v>
      </c>
      <c r="BK307" s="3" t="s">
        <v>142</v>
      </c>
      <c r="BM307" s="3">
        <v>0</v>
      </c>
      <c r="BN307" s="3">
        <v>0</v>
      </c>
      <c r="CU307" s="6">
        <v>43616.495000000003</v>
      </c>
    </row>
    <row r="308" spans="1:99">
      <c r="A308" s="3" t="s">
        <v>449</v>
      </c>
      <c r="B308" s="3">
        <v>10522</v>
      </c>
      <c r="C308" s="3" t="s">
        <v>139</v>
      </c>
      <c r="D308" s="3">
        <v>0</v>
      </c>
      <c r="E308" s="3">
        <v>0</v>
      </c>
      <c r="F308" s="3">
        <v>0</v>
      </c>
      <c r="G308" s="4">
        <v>42894</v>
      </c>
      <c r="K308" s="3" t="s">
        <v>140</v>
      </c>
      <c r="L308" s="3">
        <v>0</v>
      </c>
      <c r="N308" s="3">
        <v>0</v>
      </c>
      <c r="O308" s="3">
        <v>1</v>
      </c>
      <c r="P308" s="3">
        <v>0</v>
      </c>
      <c r="R308" s="3">
        <v>0</v>
      </c>
      <c r="T308" s="3" t="s">
        <v>141</v>
      </c>
      <c r="AC308" s="3">
        <v>1</v>
      </c>
      <c r="AD308" s="3">
        <v>0</v>
      </c>
      <c r="AE308" s="3">
        <v>0</v>
      </c>
      <c r="AG308" s="5">
        <v>0</v>
      </c>
      <c r="AJ308" s="5">
        <v>0</v>
      </c>
      <c r="AK308" s="5">
        <v>0</v>
      </c>
      <c r="AQ308" s="3">
        <v>0</v>
      </c>
      <c r="BK308" s="3" t="s">
        <v>142</v>
      </c>
      <c r="BM308" s="3">
        <v>0</v>
      </c>
      <c r="BN308" s="3">
        <v>0</v>
      </c>
      <c r="CU308" s="6">
        <v>43616.495358796303</v>
      </c>
    </row>
    <row r="309" spans="1:99">
      <c r="A309" s="3" t="s">
        <v>450</v>
      </c>
      <c r="B309" s="3">
        <v>278</v>
      </c>
      <c r="C309" s="3" t="s">
        <v>139</v>
      </c>
      <c r="D309" s="3">
        <v>0</v>
      </c>
      <c r="E309" s="3">
        <v>0</v>
      </c>
      <c r="F309" s="3">
        <v>0</v>
      </c>
      <c r="G309" s="4">
        <v>41432</v>
      </c>
      <c r="K309" s="3" t="s">
        <v>140</v>
      </c>
      <c r="L309" s="3">
        <v>0</v>
      </c>
      <c r="N309" s="3">
        <v>0</v>
      </c>
      <c r="O309" s="3">
        <v>1</v>
      </c>
      <c r="P309" s="3">
        <v>0</v>
      </c>
      <c r="R309" s="3">
        <v>0</v>
      </c>
      <c r="T309" s="3" t="s">
        <v>141</v>
      </c>
      <c r="AC309" s="3">
        <v>1</v>
      </c>
      <c r="AD309" s="3">
        <v>0</v>
      </c>
      <c r="AE309" s="3">
        <v>0</v>
      </c>
      <c r="AG309" s="5">
        <v>0</v>
      </c>
      <c r="AJ309" s="5">
        <v>0</v>
      </c>
      <c r="AK309" s="5">
        <v>0</v>
      </c>
      <c r="AQ309" s="3">
        <v>0</v>
      </c>
      <c r="BK309" s="3" t="s">
        <v>142</v>
      </c>
      <c r="BM309" s="3">
        <v>0</v>
      </c>
      <c r="BN309" s="3">
        <v>0</v>
      </c>
      <c r="CU309" s="6">
        <v>43616.495636574102</v>
      </c>
    </row>
    <row r="310" spans="1:99">
      <c r="A310" s="3" t="s">
        <v>451</v>
      </c>
      <c r="B310" s="3">
        <v>10167</v>
      </c>
      <c r="C310" s="3" t="s">
        <v>139</v>
      </c>
      <c r="D310" s="3">
        <v>0</v>
      </c>
      <c r="E310" s="3">
        <v>0</v>
      </c>
      <c r="F310" s="3">
        <v>0</v>
      </c>
      <c r="G310" s="4">
        <v>41905</v>
      </c>
      <c r="K310" s="3" t="s">
        <v>140</v>
      </c>
      <c r="L310" s="3">
        <v>0</v>
      </c>
      <c r="N310" s="3">
        <v>0</v>
      </c>
      <c r="O310" s="3">
        <v>1</v>
      </c>
      <c r="P310" s="3">
        <v>0</v>
      </c>
      <c r="R310" s="3">
        <v>0</v>
      </c>
      <c r="T310" s="3" t="s">
        <v>141</v>
      </c>
      <c r="AC310" s="3">
        <v>1</v>
      </c>
      <c r="AD310" s="3">
        <v>0</v>
      </c>
      <c r="AE310" s="3">
        <v>0</v>
      </c>
      <c r="AG310" s="5">
        <v>0</v>
      </c>
      <c r="AJ310" s="5">
        <v>0</v>
      </c>
      <c r="AK310" s="5">
        <v>0</v>
      </c>
      <c r="AQ310" s="3">
        <v>0</v>
      </c>
      <c r="BK310" s="3" t="s">
        <v>142</v>
      </c>
      <c r="BM310" s="3">
        <v>0</v>
      </c>
      <c r="BN310" s="3">
        <v>0</v>
      </c>
      <c r="CU310" s="6">
        <v>43616.496516203697</v>
      </c>
    </row>
    <row r="311" spans="1:99">
      <c r="A311" s="3" t="s">
        <v>452</v>
      </c>
      <c r="B311" s="3">
        <v>8966</v>
      </c>
      <c r="C311" s="3" t="s">
        <v>139</v>
      </c>
      <c r="D311" s="3">
        <v>0</v>
      </c>
      <c r="E311" s="3">
        <v>0</v>
      </c>
      <c r="F311" s="3">
        <v>0</v>
      </c>
      <c r="G311" s="4">
        <v>41905</v>
      </c>
      <c r="K311" s="3" t="s">
        <v>140</v>
      </c>
      <c r="L311" s="3">
        <v>0</v>
      </c>
      <c r="N311" s="3">
        <v>0</v>
      </c>
      <c r="O311" s="3">
        <v>1</v>
      </c>
      <c r="P311" s="3">
        <v>0</v>
      </c>
      <c r="R311" s="3">
        <v>0</v>
      </c>
      <c r="T311" s="3" t="s">
        <v>141</v>
      </c>
      <c r="AC311" s="3">
        <v>1</v>
      </c>
      <c r="AD311" s="3">
        <v>0</v>
      </c>
      <c r="AE311" s="3">
        <v>0</v>
      </c>
      <c r="AG311" s="5">
        <v>0</v>
      </c>
      <c r="AJ311" s="5">
        <v>0</v>
      </c>
      <c r="AK311" s="5">
        <v>0</v>
      </c>
      <c r="AQ311" s="3">
        <v>0</v>
      </c>
      <c r="BK311" s="3" t="s">
        <v>142</v>
      </c>
      <c r="BM311" s="3">
        <v>0</v>
      </c>
      <c r="BN311" s="3">
        <v>0</v>
      </c>
      <c r="CU311" s="6">
        <v>43616.497789351903</v>
      </c>
    </row>
    <row r="312" spans="1:99">
      <c r="A312" s="3" t="s">
        <v>453</v>
      </c>
      <c r="B312" s="3">
        <v>9389</v>
      </c>
      <c r="C312" s="3" t="s">
        <v>139</v>
      </c>
      <c r="D312" s="3">
        <v>0</v>
      </c>
      <c r="E312" s="3">
        <v>0</v>
      </c>
      <c r="F312" s="3">
        <v>0</v>
      </c>
      <c r="G312" s="4">
        <v>41905</v>
      </c>
      <c r="K312" s="3" t="s">
        <v>140</v>
      </c>
      <c r="L312" s="3">
        <v>0</v>
      </c>
      <c r="N312" s="3">
        <v>0</v>
      </c>
      <c r="O312" s="3">
        <v>1</v>
      </c>
      <c r="P312" s="3">
        <v>0</v>
      </c>
      <c r="R312" s="3">
        <v>0</v>
      </c>
      <c r="T312" s="3" t="s">
        <v>141</v>
      </c>
      <c r="AC312" s="3">
        <v>1</v>
      </c>
      <c r="AD312" s="3">
        <v>0</v>
      </c>
      <c r="AE312" s="3">
        <v>0</v>
      </c>
      <c r="AG312" s="5">
        <v>0</v>
      </c>
      <c r="AJ312" s="5">
        <v>0</v>
      </c>
      <c r="AK312" s="5">
        <v>0</v>
      </c>
      <c r="AQ312" s="3">
        <v>0</v>
      </c>
      <c r="BK312" s="3" t="s">
        <v>142</v>
      </c>
      <c r="BM312" s="3">
        <v>0</v>
      </c>
      <c r="BN312" s="3">
        <v>0</v>
      </c>
      <c r="CU312" s="6">
        <v>43616.499050925901</v>
      </c>
    </row>
    <row r="313" spans="1:99">
      <c r="A313" s="3" t="s">
        <v>454</v>
      </c>
      <c r="B313" s="3">
        <v>9270</v>
      </c>
      <c r="C313" s="3" t="s">
        <v>139</v>
      </c>
      <c r="D313" s="3">
        <v>0</v>
      </c>
      <c r="E313" s="3">
        <v>0</v>
      </c>
      <c r="F313" s="3">
        <v>0</v>
      </c>
      <c r="G313" s="4">
        <v>41905</v>
      </c>
      <c r="K313" s="3" t="s">
        <v>140</v>
      </c>
      <c r="L313" s="3">
        <v>0</v>
      </c>
      <c r="N313" s="3">
        <v>0</v>
      </c>
      <c r="O313" s="3">
        <v>1</v>
      </c>
      <c r="P313" s="3">
        <v>0</v>
      </c>
      <c r="R313" s="3">
        <v>0</v>
      </c>
      <c r="T313" s="3" t="s">
        <v>141</v>
      </c>
      <c r="AC313" s="3">
        <v>1</v>
      </c>
      <c r="AD313" s="3">
        <v>0</v>
      </c>
      <c r="AE313" s="3">
        <v>0</v>
      </c>
      <c r="AG313" s="5">
        <v>0</v>
      </c>
      <c r="AJ313" s="5">
        <v>0</v>
      </c>
      <c r="AK313" s="5">
        <v>0</v>
      </c>
      <c r="AQ313" s="3">
        <v>0</v>
      </c>
      <c r="BK313" s="3" t="s">
        <v>142</v>
      </c>
      <c r="BM313" s="3">
        <v>0</v>
      </c>
      <c r="BN313" s="3">
        <v>0</v>
      </c>
      <c r="CU313" s="6">
        <v>43616.499178240701</v>
      </c>
    </row>
    <row r="314" spans="1:99">
      <c r="A314" s="3" t="s">
        <v>455</v>
      </c>
      <c r="B314" s="3">
        <v>8031</v>
      </c>
      <c r="C314" s="3" t="s">
        <v>139</v>
      </c>
      <c r="D314" s="3">
        <v>0</v>
      </c>
      <c r="E314" s="3">
        <v>0</v>
      </c>
      <c r="F314" s="3">
        <v>0</v>
      </c>
      <c r="G314" s="4">
        <v>41988</v>
      </c>
      <c r="K314" s="3" t="s">
        <v>140</v>
      </c>
      <c r="L314" s="3">
        <v>0</v>
      </c>
      <c r="N314" s="3">
        <v>0</v>
      </c>
      <c r="O314" s="3">
        <v>1</v>
      </c>
      <c r="P314" s="3">
        <v>0</v>
      </c>
      <c r="R314" s="3">
        <v>0</v>
      </c>
      <c r="T314" s="3" t="s">
        <v>141</v>
      </c>
      <c r="AC314" s="3">
        <v>1</v>
      </c>
      <c r="AD314" s="3">
        <v>0</v>
      </c>
      <c r="AE314" s="3">
        <v>0</v>
      </c>
      <c r="AG314" s="5">
        <v>0</v>
      </c>
      <c r="AJ314" s="5">
        <v>0</v>
      </c>
      <c r="AK314" s="5">
        <v>0</v>
      </c>
      <c r="AQ314" s="3">
        <v>0</v>
      </c>
      <c r="BK314" s="3" t="s">
        <v>142</v>
      </c>
      <c r="BM314" s="3">
        <v>0</v>
      </c>
      <c r="BN314" s="3">
        <v>0</v>
      </c>
    </row>
    <row r="315" spans="1:99">
      <c r="A315" s="3" t="s">
        <v>456</v>
      </c>
      <c r="B315" s="3">
        <v>391</v>
      </c>
      <c r="C315" s="3" t="s">
        <v>139</v>
      </c>
      <c r="D315" s="3">
        <v>0</v>
      </c>
      <c r="E315" s="3">
        <v>0</v>
      </c>
      <c r="F315" s="3">
        <v>0</v>
      </c>
      <c r="G315" s="4">
        <v>41432</v>
      </c>
      <c r="K315" s="3" t="s">
        <v>140</v>
      </c>
      <c r="L315" s="3">
        <v>0</v>
      </c>
      <c r="N315" s="3">
        <v>0</v>
      </c>
      <c r="O315" s="3">
        <v>1</v>
      </c>
      <c r="P315" s="3">
        <v>0</v>
      </c>
      <c r="R315" s="3">
        <v>0</v>
      </c>
      <c r="T315" s="3" t="s">
        <v>141</v>
      </c>
      <c r="AC315" s="3">
        <v>1</v>
      </c>
      <c r="AD315" s="3">
        <v>0</v>
      </c>
      <c r="AE315" s="3">
        <v>0</v>
      </c>
      <c r="AG315" s="5">
        <v>0</v>
      </c>
      <c r="AJ315" s="5">
        <v>0</v>
      </c>
      <c r="AK315" s="5">
        <v>0</v>
      </c>
      <c r="AQ315" s="3">
        <v>0</v>
      </c>
      <c r="BK315" s="3" t="s">
        <v>142</v>
      </c>
      <c r="BM315" s="3">
        <v>0</v>
      </c>
      <c r="BN315" s="3">
        <v>0</v>
      </c>
      <c r="CU315" s="6">
        <v>43616.499768518501</v>
      </c>
    </row>
    <row r="316" spans="1:99">
      <c r="A316" s="3" t="s">
        <v>457</v>
      </c>
      <c r="B316" s="3">
        <v>10492</v>
      </c>
      <c r="C316" s="3" t="s">
        <v>139</v>
      </c>
      <c r="D316" s="3">
        <v>0</v>
      </c>
      <c r="E316" s="3">
        <v>0</v>
      </c>
      <c r="F316" s="3">
        <v>0</v>
      </c>
      <c r="G316" s="4">
        <v>42892</v>
      </c>
      <c r="K316" s="3" t="s">
        <v>140</v>
      </c>
      <c r="L316" s="3">
        <v>0</v>
      </c>
      <c r="N316" s="3">
        <v>0</v>
      </c>
      <c r="O316" s="3">
        <v>1</v>
      </c>
      <c r="P316" s="3">
        <v>0</v>
      </c>
      <c r="R316" s="3">
        <v>0</v>
      </c>
      <c r="T316" s="3" t="s">
        <v>141</v>
      </c>
      <c r="AC316" s="3">
        <v>1</v>
      </c>
      <c r="AD316" s="3">
        <v>0</v>
      </c>
      <c r="AE316" s="3">
        <v>0</v>
      </c>
      <c r="AG316" s="5">
        <v>0</v>
      </c>
      <c r="AJ316" s="5">
        <v>0</v>
      </c>
      <c r="AK316" s="5">
        <v>0</v>
      </c>
      <c r="AQ316" s="3">
        <v>0</v>
      </c>
      <c r="BK316" s="3" t="s">
        <v>142</v>
      </c>
      <c r="BM316" s="3">
        <v>0</v>
      </c>
      <c r="BN316" s="3">
        <v>0</v>
      </c>
      <c r="CU316" s="6">
        <v>43616.500011574099</v>
      </c>
    </row>
    <row r="317" spans="1:99">
      <c r="A317" s="3" t="s">
        <v>458</v>
      </c>
      <c r="B317" s="3">
        <v>9534</v>
      </c>
      <c r="C317" s="3" t="s">
        <v>139</v>
      </c>
      <c r="D317" s="3">
        <v>0</v>
      </c>
      <c r="E317" s="3">
        <v>0</v>
      </c>
      <c r="F317" s="3">
        <v>0</v>
      </c>
      <c r="G317" s="4">
        <v>41905</v>
      </c>
      <c r="K317" s="3" t="s">
        <v>140</v>
      </c>
      <c r="L317" s="3">
        <v>0</v>
      </c>
      <c r="N317" s="3">
        <v>0</v>
      </c>
      <c r="O317" s="3">
        <v>1</v>
      </c>
      <c r="P317" s="3">
        <v>0</v>
      </c>
      <c r="R317" s="3">
        <v>0</v>
      </c>
      <c r="T317" s="3" t="s">
        <v>141</v>
      </c>
      <c r="AC317" s="3">
        <v>1</v>
      </c>
      <c r="AD317" s="3">
        <v>0</v>
      </c>
      <c r="AE317" s="3">
        <v>0</v>
      </c>
      <c r="AG317" s="5">
        <v>0</v>
      </c>
      <c r="AJ317" s="5">
        <v>0</v>
      </c>
      <c r="AK317" s="5">
        <v>0</v>
      </c>
      <c r="AQ317" s="3">
        <v>0</v>
      </c>
      <c r="BK317" s="3" t="s">
        <v>142</v>
      </c>
      <c r="BM317" s="3">
        <v>0</v>
      </c>
      <c r="BN317" s="3">
        <v>0</v>
      </c>
      <c r="CU317" s="6">
        <v>43616.5003125</v>
      </c>
    </row>
    <row r="318" spans="1:99">
      <c r="A318" s="3" t="s">
        <v>459</v>
      </c>
      <c r="B318" s="3">
        <v>9771</v>
      </c>
      <c r="C318" s="3" t="s">
        <v>139</v>
      </c>
      <c r="D318" s="3">
        <v>0</v>
      </c>
      <c r="E318" s="3">
        <v>0</v>
      </c>
      <c r="F318" s="3">
        <v>0</v>
      </c>
      <c r="G318" s="4">
        <v>41432</v>
      </c>
      <c r="K318" s="3" t="s">
        <v>140</v>
      </c>
      <c r="L318" s="3">
        <v>0</v>
      </c>
      <c r="N318" s="3">
        <v>0</v>
      </c>
      <c r="O318" s="3">
        <v>1</v>
      </c>
      <c r="P318" s="3">
        <v>0</v>
      </c>
      <c r="R318" s="3">
        <v>0</v>
      </c>
      <c r="T318" s="3" t="s">
        <v>141</v>
      </c>
      <c r="AC318" s="3">
        <v>1</v>
      </c>
      <c r="AD318" s="3">
        <v>0</v>
      </c>
      <c r="AE318" s="3">
        <v>0</v>
      </c>
      <c r="AG318" s="5">
        <v>0</v>
      </c>
      <c r="AJ318" s="5">
        <v>0</v>
      </c>
      <c r="AK318" s="5">
        <v>0</v>
      </c>
      <c r="AQ318" s="3">
        <v>0</v>
      </c>
      <c r="BK318" s="3" t="s">
        <v>142</v>
      </c>
      <c r="BM318" s="3">
        <v>0</v>
      </c>
      <c r="BN318" s="3">
        <v>0</v>
      </c>
      <c r="CU318" s="6">
        <v>42702.484479166698</v>
      </c>
    </row>
    <row r="319" spans="1:99">
      <c r="A319" s="3" t="s">
        <v>460</v>
      </c>
      <c r="B319" s="3">
        <v>27488</v>
      </c>
      <c r="C319" s="3" t="s">
        <v>139</v>
      </c>
      <c r="D319" s="3">
        <v>0</v>
      </c>
      <c r="E319" s="3">
        <v>0</v>
      </c>
      <c r="F319" s="3">
        <v>0</v>
      </c>
      <c r="G319" s="4">
        <v>45363</v>
      </c>
      <c r="K319" s="3" t="s">
        <v>140</v>
      </c>
      <c r="L319" s="3">
        <v>0</v>
      </c>
      <c r="N319" s="3">
        <v>0</v>
      </c>
      <c r="O319" s="3">
        <v>1</v>
      </c>
      <c r="P319" s="3">
        <v>0</v>
      </c>
      <c r="R319" s="3">
        <v>0</v>
      </c>
      <c r="T319" s="3" t="s">
        <v>141</v>
      </c>
      <c r="AC319" s="3">
        <v>1</v>
      </c>
      <c r="AD319" s="3">
        <v>0</v>
      </c>
      <c r="AE319" s="3">
        <v>0</v>
      </c>
      <c r="AG319" s="5">
        <v>0</v>
      </c>
      <c r="AJ319" s="5">
        <v>0</v>
      </c>
      <c r="AK319" s="5">
        <v>0</v>
      </c>
      <c r="AQ319" s="3">
        <v>0</v>
      </c>
      <c r="BK319" s="3" t="s">
        <v>142</v>
      </c>
      <c r="BM319" s="3">
        <v>0</v>
      </c>
      <c r="BN319" s="3">
        <v>0</v>
      </c>
      <c r="CU319" s="6">
        <v>45363.614074074103</v>
      </c>
    </row>
    <row r="320" spans="1:99">
      <c r="A320" s="3" t="s">
        <v>461</v>
      </c>
      <c r="B320" s="3">
        <v>8536</v>
      </c>
      <c r="C320" s="3" t="s">
        <v>139</v>
      </c>
      <c r="D320" s="3">
        <v>0</v>
      </c>
      <c r="E320" s="3">
        <v>0</v>
      </c>
      <c r="F320" s="3">
        <v>0</v>
      </c>
      <c r="G320" s="4">
        <v>42082</v>
      </c>
      <c r="K320" s="3" t="s">
        <v>140</v>
      </c>
      <c r="L320" s="3">
        <v>0</v>
      </c>
      <c r="N320" s="3">
        <v>0</v>
      </c>
      <c r="O320" s="3">
        <v>1</v>
      </c>
      <c r="P320" s="3">
        <v>0</v>
      </c>
      <c r="R320" s="3">
        <v>0</v>
      </c>
      <c r="T320" s="3" t="s">
        <v>141</v>
      </c>
      <c r="AC320" s="3">
        <v>1</v>
      </c>
      <c r="AD320" s="3">
        <v>0</v>
      </c>
      <c r="AE320" s="3">
        <v>0</v>
      </c>
      <c r="AG320" s="5">
        <v>0</v>
      </c>
      <c r="AJ320" s="5">
        <v>0</v>
      </c>
      <c r="AK320" s="5">
        <v>0</v>
      </c>
      <c r="AQ320" s="3">
        <v>0</v>
      </c>
      <c r="BK320" s="3" t="s">
        <v>142</v>
      </c>
      <c r="BM320" s="3">
        <v>0</v>
      </c>
      <c r="BN320" s="3">
        <v>0</v>
      </c>
      <c r="CU320" s="6">
        <v>43616.5013078704</v>
      </c>
    </row>
    <row r="321" spans="1:99">
      <c r="A321" s="3" t="s">
        <v>462</v>
      </c>
      <c r="B321" s="3">
        <v>11080</v>
      </c>
      <c r="C321" s="3" t="s">
        <v>139</v>
      </c>
      <c r="D321" s="3">
        <v>0</v>
      </c>
      <c r="E321" s="3">
        <v>0</v>
      </c>
      <c r="F321" s="3">
        <v>0</v>
      </c>
      <c r="G321" s="4">
        <v>42958</v>
      </c>
      <c r="K321" s="3" t="s">
        <v>140</v>
      </c>
      <c r="L321" s="3">
        <v>0</v>
      </c>
      <c r="N321" s="3">
        <v>0</v>
      </c>
      <c r="O321" s="3">
        <v>1</v>
      </c>
      <c r="P321" s="3">
        <v>0</v>
      </c>
      <c r="R321" s="3">
        <v>0</v>
      </c>
      <c r="T321" s="3" t="s">
        <v>141</v>
      </c>
      <c r="AC321" s="3">
        <v>1</v>
      </c>
      <c r="AD321" s="3">
        <v>0</v>
      </c>
      <c r="AE321" s="3">
        <v>0</v>
      </c>
      <c r="AG321" s="5">
        <v>0</v>
      </c>
      <c r="AJ321" s="5">
        <v>0</v>
      </c>
      <c r="AK321" s="5">
        <v>0</v>
      </c>
      <c r="AQ321" s="3">
        <v>0</v>
      </c>
      <c r="BK321" s="3" t="s">
        <v>142</v>
      </c>
      <c r="BM321" s="3">
        <v>0</v>
      </c>
      <c r="BN321" s="3">
        <v>0</v>
      </c>
      <c r="CU321" s="6">
        <v>43616.5019791667</v>
      </c>
    </row>
    <row r="322" spans="1:99">
      <c r="A322" s="3" t="s">
        <v>463</v>
      </c>
      <c r="B322" s="3">
        <v>28181</v>
      </c>
      <c r="C322" s="3" t="s">
        <v>139</v>
      </c>
      <c r="D322" s="3">
        <v>0</v>
      </c>
      <c r="E322" s="3">
        <v>0</v>
      </c>
      <c r="F322" s="3">
        <v>0</v>
      </c>
      <c r="G322" s="4">
        <v>45457</v>
      </c>
      <c r="K322" s="3" t="s">
        <v>140</v>
      </c>
      <c r="L322" s="3">
        <v>0</v>
      </c>
      <c r="N322" s="3">
        <v>0</v>
      </c>
      <c r="O322" s="3">
        <v>1</v>
      </c>
      <c r="P322" s="3">
        <v>0</v>
      </c>
      <c r="R322" s="3">
        <v>0</v>
      </c>
      <c r="T322" s="3" t="s">
        <v>141</v>
      </c>
      <c r="AC322" s="3">
        <v>1</v>
      </c>
      <c r="AD322" s="3">
        <v>0</v>
      </c>
      <c r="AE322" s="3">
        <v>0</v>
      </c>
      <c r="AG322" s="5">
        <v>0</v>
      </c>
      <c r="AJ322" s="5">
        <v>0</v>
      </c>
      <c r="AK322" s="5">
        <v>0</v>
      </c>
      <c r="AQ322" s="3">
        <v>0</v>
      </c>
      <c r="BK322" s="3" t="s">
        <v>142</v>
      </c>
      <c r="BM322" s="3">
        <v>0</v>
      </c>
      <c r="BN322" s="3">
        <v>0</v>
      </c>
      <c r="CU322" s="6">
        <v>45457.738993055602</v>
      </c>
    </row>
    <row r="323" spans="1:99">
      <c r="A323" s="3" t="s">
        <v>464</v>
      </c>
      <c r="B323" s="3">
        <v>28182</v>
      </c>
      <c r="C323" s="3" t="s">
        <v>139</v>
      </c>
      <c r="D323" s="3">
        <v>0</v>
      </c>
      <c r="E323" s="3">
        <v>0</v>
      </c>
      <c r="F323" s="3">
        <v>0</v>
      </c>
      <c r="G323" s="4">
        <v>45457</v>
      </c>
      <c r="K323" s="3" t="s">
        <v>140</v>
      </c>
      <c r="L323" s="3">
        <v>0</v>
      </c>
      <c r="N323" s="3">
        <v>0</v>
      </c>
      <c r="O323" s="3">
        <v>1</v>
      </c>
      <c r="P323" s="3">
        <v>0</v>
      </c>
      <c r="R323" s="3">
        <v>0</v>
      </c>
      <c r="T323" s="3" t="s">
        <v>141</v>
      </c>
      <c r="AC323" s="3">
        <v>1</v>
      </c>
      <c r="AD323" s="3">
        <v>0</v>
      </c>
      <c r="AE323" s="3">
        <v>0</v>
      </c>
      <c r="AG323" s="5">
        <v>0</v>
      </c>
      <c r="AJ323" s="5">
        <v>0</v>
      </c>
      <c r="AK323" s="5">
        <v>0</v>
      </c>
      <c r="AQ323" s="3">
        <v>0</v>
      </c>
      <c r="BK323" s="3" t="s">
        <v>142</v>
      </c>
      <c r="BM323" s="3">
        <v>0</v>
      </c>
      <c r="BN323" s="3">
        <v>0</v>
      </c>
      <c r="CU323" s="6">
        <v>45457.739780092597</v>
      </c>
    </row>
    <row r="324" spans="1:99">
      <c r="A324" s="3" t="s">
        <v>465</v>
      </c>
      <c r="B324" s="3">
        <v>28183</v>
      </c>
      <c r="C324" s="3" t="s">
        <v>139</v>
      </c>
      <c r="D324" s="3">
        <v>0</v>
      </c>
      <c r="E324" s="3">
        <v>0</v>
      </c>
      <c r="F324" s="3">
        <v>0</v>
      </c>
      <c r="G324" s="4">
        <v>45457</v>
      </c>
      <c r="K324" s="3" t="s">
        <v>140</v>
      </c>
      <c r="L324" s="3">
        <v>0</v>
      </c>
      <c r="N324" s="3">
        <v>0</v>
      </c>
      <c r="O324" s="3">
        <v>1</v>
      </c>
      <c r="P324" s="3">
        <v>0</v>
      </c>
      <c r="R324" s="3">
        <v>0</v>
      </c>
      <c r="T324" s="3" t="s">
        <v>141</v>
      </c>
      <c r="AC324" s="3">
        <v>1</v>
      </c>
      <c r="AD324" s="3">
        <v>0</v>
      </c>
      <c r="AE324" s="3">
        <v>0</v>
      </c>
      <c r="AG324" s="5">
        <v>0</v>
      </c>
      <c r="AJ324" s="5">
        <v>0</v>
      </c>
      <c r="AK324" s="5">
        <v>0</v>
      </c>
      <c r="AQ324" s="3">
        <v>0</v>
      </c>
      <c r="BK324" s="3" t="s">
        <v>142</v>
      </c>
      <c r="BM324" s="3">
        <v>0</v>
      </c>
      <c r="BN324" s="3">
        <v>0</v>
      </c>
      <c r="CU324" s="6">
        <v>45457.740243055603</v>
      </c>
    </row>
    <row r="325" spans="1:99">
      <c r="A325" s="3" t="s">
        <v>466</v>
      </c>
      <c r="B325" s="3">
        <v>8557</v>
      </c>
      <c r="C325" s="3" t="s">
        <v>139</v>
      </c>
      <c r="D325" s="3">
        <v>0</v>
      </c>
      <c r="E325" s="3">
        <v>0</v>
      </c>
      <c r="F325" s="3">
        <v>0</v>
      </c>
      <c r="G325" s="4">
        <v>42083</v>
      </c>
      <c r="K325" s="3" t="s">
        <v>140</v>
      </c>
      <c r="L325" s="3">
        <v>0</v>
      </c>
      <c r="N325" s="3">
        <v>0</v>
      </c>
      <c r="O325" s="3">
        <v>1</v>
      </c>
      <c r="P325" s="3">
        <v>0</v>
      </c>
      <c r="R325" s="3">
        <v>0</v>
      </c>
      <c r="T325" s="3" t="s">
        <v>141</v>
      </c>
      <c r="AC325" s="3">
        <v>1</v>
      </c>
      <c r="AD325" s="3">
        <v>0</v>
      </c>
      <c r="AE325" s="3">
        <v>0</v>
      </c>
      <c r="AG325" s="5">
        <v>0</v>
      </c>
      <c r="AJ325" s="5">
        <v>0</v>
      </c>
      <c r="AK325" s="5">
        <v>0</v>
      </c>
      <c r="AQ325" s="3">
        <v>0</v>
      </c>
      <c r="BK325" s="3" t="s">
        <v>142</v>
      </c>
      <c r="BM325" s="3">
        <v>0</v>
      </c>
      <c r="BN325" s="3">
        <v>0</v>
      </c>
      <c r="CU325" s="6">
        <v>43616.502453703702</v>
      </c>
    </row>
    <row r="326" spans="1:99">
      <c r="A326" s="3" t="s">
        <v>467</v>
      </c>
      <c r="B326" s="3">
        <v>18986</v>
      </c>
      <c r="C326" s="3" t="s">
        <v>139</v>
      </c>
      <c r="D326" s="3">
        <v>0</v>
      </c>
      <c r="E326" s="3">
        <v>0</v>
      </c>
      <c r="F326" s="3">
        <v>0</v>
      </c>
      <c r="G326" s="4">
        <v>44015</v>
      </c>
      <c r="K326" s="3" t="s">
        <v>140</v>
      </c>
      <c r="L326" s="3">
        <v>0</v>
      </c>
      <c r="N326" s="3">
        <v>0</v>
      </c>
      <c r="O326" s="3">
        <v>1</v>
      </c>
      <c r="P326" s="3">
        <v>0</v>
      </c>
      <c r="R326" s="3">
        <v>0</v>
      </c>
      <c r="T326" s="3" t="s">
        <v>141</v>
      </c>
      <c r="AC326" s="3">
        <v>1</v>
      </c>
      <c r="AD326" s="3">
        <v>0</v>
      </c>
      <c r="AE326" s="3">
        <v>0</v>
      </c>
      <c r="AG326" s="5">
        <v>0</v>
      </c>
      <c r="AJ326" s="5">
        <v>0</v>
      </c>
      <c r="AK326" s="5">
        <v>0</v>
      </c>
      <c r="AQ326" s="3">
        <v>0</v>
      </c>
      <c r="BK326" s="3" t="s">
        <v>142</v>
      </c>
      <c r="BM326" s="3">
        <v>0</v>
      </c>
      <c r="BN326" s="3">
        <v>0</v>
      </c>
      <c r="CU326" s="6">
        <v>44015.643240740697</v>
      </c>
    </row>
    <row r="327" spans="1:99">
      <c r="A327" s="3" t="s">
        <v>468</v>
      </c>
      <c r="B327" s="3">
        <v>9398</v>
      </c>
      <c r="C327" s="3" t="s">
        <v>139</v>
      </c>
      <c r="D327" s="3">
        <v>0</v>
      </c>
      <c r="E327" s="3">
        <v>0</v>
      </c>
      <c r="F327" s="3">
        <v>0</v>
      </c>
      <c r="G327" s="4">
        <v>41905</v>
      </c>
      <c r="K327" s="3" t="s">
        <v>140</v>
      </c>
      <c r="L327" s="3">
        <v>0</v>
      </c>
      <c r="N327" s="3">
        <v>0</v>
      </c>
      <c r="O327" s="3">
        <v>1</v>
      </c>
      <c r="P327" s="3">
        <v>0</v>
      </c>
      <c r="R327" s="3">
        <v>0</v>
      </c>
      <c r="T327" s="3" t="s">
        <v>141</v>
      </c>
      <c r="AC327" s="3">
        <v>1</v>
      </c>
      <c r="AD327" s="3">
        <v>0</v>
      </c>
      <c r="AE327" s="3">
        <v>0</v>
      </c>
      <c r="AG327" s="5">
        <v>0</v>
      </c>
      <c r="AJ327" s="5">
        <v>0</v>
      </c>
      <c r="AK327" s="5">
        <v>0</v>
      </c>
      <c r="AQ327" s="3">
        <v>0</v>
      </c>
      <c r="BK327" s="3" t="s">
        <v>142</v>
      </c>
      <c r="BM327" s="3">
        <v>0</v>
      </c>
      <c r="BN327" s="3">
        <v>0</v>
      </c>
      <c r="CU327" s="6">
        <v>43616.513518518499</v>
      </c>
    </row>
    <row r="328" spans="1:99">
      <c r="A328" s="3" t="s">
        <v>469</v>
      </c>
      <c r="B328" s="3">
        <v>8568</v>
      </c>
      <c r="C328" s="3" t="s">
        <v>139</v>
      </c>
      <c r="D328" s="3">
        <v>0</v>
      </c>
      <c r="E328" s="3">
        <v>0</v>
      </c>
      <c r="F328" s="3">
        <v>0</v>
      </c>
      <c r="G328" s="4">
        <v>42083</v>
      </c>
      <c r="K328" s="3" t="s">
        <v>140</v>
      </c>
      <c r="L328" s="3">
        <v>0</v>
      </c>
      <c r="N328" s="3">
        <v>0</v>
      </c>
      <c r="O328" s="3">
        <v>1</v>
      </c>
      <c r="P328" s="3">
        <v>0</v>
      </c>
      <c r="R328" s="3">
        <v>0</v>
      </c>
      <c r="T328" s="3" t="s">
        <v>141</v>
      </c>
      <c r="AC328" s="3">
        <v>1</v>
      </c>
      <c r="AD328" s="3">
        <v>0</v>
      </c>
      <c r="AE328" s="3">
        <v>0</v>
      </c>
      <c r="AG328" s="5">
        <v>0</v>
      </c>
      <c r="AJ328" s="5">
        <v>0</v>
      </c>
      <c r="AK328" s="5">
        <v>0</v>
      </c>
      <c r="AQ328" s="3">
        <v>0</v>
      </c>
      <c r="BK328" s="3" t="s">
        <v>142</v>
      </c>
      <c r="BM328" s="3">
        <v>0</v>
      </c>
      <c r="BN328" s="3">
        <v>0</v>
      </c>
    </row>
    <row r="329" spans="1:99">
      <c r="A329" s="3" t="s">
        <v>470</v>
      </c>
      <c r="B329" s="3">
        <v>8556</v>
      </c>
      <c r="C329" s="3" t="s">
        <v>139</v>
      </c>
      <c r="D329" s="3">
        <v>0</v>
      </c>
      <c r="E329" s="3">
        <v>0</v>
      </c>
      <c r="F329" s="3">
        <v>0</v>
      </c>
      <c r="G329" s="4">
        <v>42083</v>
      </c>
      <c r="K329" s="3" t="s">
        <v>140</v>
      </c>
      <c r="L329" s="3">
        <v>0</v>
      </c>
      <c r="N329" s="3">
        <v>0</v>
      </c>
      <c r="O329" s="3">
        <v>1</v>
      </c>
      <c r="P329" s="3">
        <v>0</v>
      </c>
      <c r="R329" s="3">
        <v>0</v>
      </c>
      <c r="T329" s="3" t="s">
        <v>141</v>
      </c>
      <c r="AC329" s="3">
        <v>1</v>
      </c>
      <c r="AD329" s="3">
        <v>0</v>
      </c>
      <c r="AE329" s="3">
        <v>0</v>
      </c>
      <c r="AG329" s="5">
        <v>0</v>
      </c>
      <c r="AJ329" s="5">
        <v>0</v>
      </c>
      <c r="AK329" s="5">
        <v>0</v>
      </c>
      <c r="AQ329" s="3">
        <v>0</v>
      </c>
      <c r="BK329" s="3" t="s">
        <v>142</v>
      </c>
      <c r="BM329" s="3">
        <v>0</v>
      </c>
      <c r="BN329" s="3">
        <v>0</v>
      </c>
      <c r="CU329" s="6">
        <v>45373.686145833301</v>
      </c>
    </row>
    <row r="330" spans="1:99">
      <c r="A330" s="3" t="s">
        <v>471</v>
      </c>
      <c r="B330" s="3">
        <v>8559</v>
      </c>
      <c r="C330" s="3" t="s">
        <v>139</v>
      </c>
      <c r="D330" s="3">
        <v>0</v>
      </c>
      <c r="E330" s="3">
        <v>0</v>
      </c>
      <c r="F330" s="3">
        <v>0</v>
      </c>
      <c r="G330" s="4">
        <v>42083</v>
      </c>
      <c r="K330" s="3" t="s">
        <v>140</v>
      </c>
      <c r="L330" s="3">
        <v>0</v>
      </c>
      <c r="N330" s="3">
        <v>0</v>
      </c>
      <c r="O330" s="3">
        <v>1</v>
      </c>
      <c r="P330" s="3">
        <v>0</v>
      </c>
      <c r="R330" s="3">
        <v>0</v>
      </c>
      <c r="T330" s="3" t="s">
        <v>141</v>
      </c>
      <c r="AC330" s="3">
        <v>1</v>
      </c>
      <c r="AD330" s="3">
        <v>0</v>
      </c>
      <c r="AE330" s="3">
        <v>0</v>
      </c>
      <c r="AG330" s="5">
        <v>0</v>
      </c>
      <c r="AJ330" s="5">
        <v>0</v>
      </c>
      <c r="AK330" s="5">
        <v>0</v>
      </c>
      <c r="AQ330" s="3">
        <v>0</v>
      </c>
      <c r="BK330" s="3" t="s">
        <v>142</v>
      </c>
      <c r="BM330" s="3">
        <v>0</v>
      </c>
      <c r="BN330" s="3">
        <v>0</v>
      </c>
      <c r="CU330" s="6">
        <v>45373.691342592603</v>
      </c>
    </row>
    <row r="331" spans="1:99">
      <c r="A331" s="3" t="s">
        <v>472</v>
      </c>
      <c r="B331" s="3">
        <v>27427</v>
      </c>
      <c r="C331" s="3" t="s">
        <v>139</v>
      </c>
      <c r="D331" s="3">
        <v>0</v>
      </c>
      <c r="E331" s="3">
        <v>0</v>
      </c>
      <c r="F331" s="3">
        <v>0</v>
      </c>
      <c r="G331" s="4">
        <v>45358</v>
      </c>
      <c r="K331" s="3" t="s">
        <v>140</v>
      </c>
      <c r="L331" s="3">
        <v>0</v>
      </c>
      <c r="N331" s="3">
        <v>0</v>
      </c>
      <c r="O331" s="3">
        <v>1</v>
      </c>
      <c r="P331" s="3">
        <v>0</v>
      </c>
      <c r="R331" s="3">
        <v>0</v>
      </c>
      <c r="T331" s="3" t="s">
        <v>141</v>
      </c>
      <c r="AC331" s="3">
        <v>1</v>
      </c>
      <c r="AD331" s="3">
        <v>0</v>
      </c>
      <c r="AE331" s="3">
        <v>0</v>
      </c>
      <c r="AG331" s="5">
        <v>0</v>
      </c>
      <c r="AJ331" s="5">
        <v>0</v>
      </c>
      <c r="AK331" s="5">
        <v>0</v>
      </c>
      <c r="AQ331" s="3">
        <v>0</v>
      </c>
      <c r="BK331" s="3" t="s">
        <v>142</v>
      </c>
      <c r="BM331" s="3">
        <v>0</v>
      </c>
      <c r="BN331" s="3">
        <v>0</v>
      </c>
      <c r="CU331" s="6">
        <v>45358.672118055598</v>
      </c>
    </row>
    <row r="332" spans="1:99">
      <c r="A332" s="3" t="s">
        <v>473</v>
      </c>
      <c r="B332" s="3">
        <v>10684</v>
      </c>
      <c r="C332" s="3" t="s">
        <v>139</v>
      </c>
      <c r="D332" s="3">
        <v>0</v>
      </c>
      <c r="E332" s="3">
        <v>0</v>
      </c>
      <c r="F332" s="3">
        <v>0</v>
      </c>
      <c r="G332" s="4">
        <v>42900</v>
      </c>
      <c r="K332" s="3" t="s">
        <v>140</v>
      </c>
      <c r="L332" s="3">
        <v>0</v>
      </c>
      <c r="N332" s="3">
        <v>0</v>
      </c>
      <c r="O332" s="3">
        <v>1</v>
      </c>
      <c r="P332" s="3">
        <v>0</v>
      </c>
      <c r="R332" s="3">
        <v>0</v>
      </c>
      <c r="T332" s="3" t="s">
        <v>141</v>
      </c>
      <c r="AC332" s="3">
        <v>1</v>
      </c>
      <c r="AD332" s="3">
        <v>0</v>
      </c>
      <c r="AE332" s="3">
        <v>0</v>
      </c>
      <c r="AG332" s="5">
        <v>0</v>
      </c>
      <c r="AJ332" s="5">
        <v>0</v>
      </c>
      <c r="AK332" s="5">
        <v>0</v>
      </c>
      <c r="AQ332" s="3">
        <v>0</v>
      </c>
      <c r="BK332" s="3" t="s">
        <v>142</v>
      </c>
      <c r="BM332" s="3">
        <v>0</v>
      </c>
      <c r="BN332" s="3">
        <v>0</v>
      </c>
      <c r="CU332" s="6">
        <v>42900.728321759299</v>
      </c>
    </row>
    <row r="333" spans="1:99">
      <c r="A333" s="3" t="s">
        <v>474</v>
      </c>
      <c r="B333" s="3">
        <v>9395</v>
      </c>
      <c r="C333" s="3" t="s">
        <v>139</v>
      </c>
      <c r="D333" s="3">
        <v>0</v>
      </c>
      <c r="E333" s="3">
        <v>0</v>
      </c>
      <c r="F333" s="3">
        <v>0</v>
      </c>
      <c r="G333" s="4">
        <v>41905</v>
      </c>
      <c r="K333" s="3" t="s">
        <v>140</v>
      </c>
      <c r="L333" s="3">
        <v>0</v>
      </c>
      <c r="N333" s="3">
        <v>0</v>
      </c>
      <c r="O333" s="3">
        <v>1</v>
      </c>
      <c r="P333" s="3">
        <v>0</v>
      </c>
      <c r="R333" s="3">
        <v>0</v>
      </c>
      <c r="T333" s="3" t="s">
        <v>141</v>
      </c>
      <c r="AC333" s="3">
        <v>1</v>
      </c>
      <c r="AD333" s="3">
        <v>0</v>
      </c>
      <c r="AE333" s="3">
        <v>0</v>
      </c>
      <c r="AG333" s="5">
        <v>0</v>
      </c>
      <c r="AJ333" s="5">
        <v>0</v>
      </c>
      <c r="AK333" s="5">
        <v>0</v>
      </c>
      <c r="AQ333" s="3">
        <v>0</v>
      </c>
      <c r="BK333" s="3" t="s">
        <v>142</v>
      </c>
      <c r="BM333" s="3">
        <v>0</v>
      </c>
      <c r="BN333" s="3">
        <v>0</v>
      </c>
      <c r="CU333" s="6">
        <v>42593.625960648104</v>
      </c>
    </row>
    <row r="334" spans="1:99">
      <c r="A334" s="3" t="s">
        <v>475</v>
      </c>
      <c r="B334" s="3">
        <v>8558</v>
      </c>
      <c r="C334" s="3" t="s">
        <v>139</v>
      </c>
      <c r="D334" s="3">
        <v>0</v>
      </c>
      <c r="E334" s="3">
        <v>0</v>
      </c>
      <c r="F334" s="3">
        <v>0</v>
      </c>
      <c r="G334" s="4">
        <v>42083</v>
      </c>
      <c r="K334" s="3" t="s">
        <v>140</v>
      </c>
      <c r="L334" s="3">
        <v>0</v>
      </c>
      <c r="N334" s="3">
        <v>0</v>
      </c>
      <c r="O334" s="3">
        <v>1</v>
      </c>
      <c r="P334" s="3">
        <v>0</v>
      </c>
      <c r="R334" s="3">
        <v>0</v>
      </c>
      <c r="T334" s="3" t="s">
        <v>141</v>
      </c>
      <c r="AC334" s="3">
        <v>1</v>
      </c>
      <c r="AD334" s="3">
        <v>0</v>
      </c>
      <c r="AE334" s="3">
        <v>0</v>
      </c>
      <c r="AG334" s="5">
        <v>0</v>
      </c>
      <c r="AJ334" s="5">
        <v>0</v>
      </c>
      <c r="AK334" s="5">
        <v>0</v>
      </c>
      <c r="AQ334" s="3">
        <v>0</v>
      </c>
      <c r="BK334" s="3" t="s">
        <v>142</v>
      </c>
      <c r="BM334" s="3">
        <v>0</v>
      </c>
      <c r="BN334" s="3">
        <v>0</v>
      </c>
      <c r="CU334" s="6">
        <v>43616.502916666701</v>
      </c>
    </row>
    <row r="335" spans="1:99">
      <c r="A335" s="3" t="s">
        <v>476</v>
      </c>
      <c r="B335" s="3">
        <v>8538</v>
      </c>
      <c r="C335" s="3" t="s">
        <v>139</v>
      </c>
      <c r="D335" s="3">
        <v>0</v>
      </c>
      <c r="E335" s="3">
        <v>0</v>
      </c>
      <c r="F335" s="3">
        <v>0</v>
      </c>
      <c r="G335" s="4">
        <v>42082</v>
      </c>
      <c r="K335" s="3" t="s">
        <v>140</v>
      </c>
      <c r="L335" s="3">
        <v>0</v>
      </c>
      <c r="N335" s="3">
        <v>0</v>
      </c>
      <c r="O335" s="3">
        <v>1</v>
      </c>
      <c r="P335" s="3">
        <v>0</v>
      </c>
      <c r="R335" s="3">
        <v>0</v>
      </c>
      <c r="T335" s="3" t="s">
        <v>141</v>
      </c>
      <c r="AC335" s="3">
        <v>1</v>
      </c>
      <c r="AD335" s="3">
        <v>0</v>
      </c>
      <c r="AE335" s="3">
        <v>0</v>
      </c>
      <c r="AG335" s="5">
        <v>0</v>
      </c>
      <c r="AJ335" s="5">
        <v>0</v>
      </c>
      <c r="AK335" s="5">
        <v>0</v>
      </c>
      <c r="AQ335" s="3">
        <v>0</v>
      </c>
      <c r="BK335" s="3" t="s">
        <v>142</v>
      </c>
      <c r="BM335" s="3">
        <v>0</v>
      </c>
      <c r="BN335" s="3">
        <v>0</v>
      </c>
    </row>
    <row r="336" spans="1:99">
      <c r="A336" s="3" t="s">
        <v>477</v>
      </c>
      <c r="B336" s="3">
        <v>22904</v>
      </c>
      <c r="C336" s="3" t="s">
        <v>139</v>
      </c>
      <c r="D336" s="3">
        <v>0</v>
      </c>
      <c r="E336" s="3">
        <v>0</v>
      </c>
      <c r="F336" s="3">
        <v>0</v>
      </c>
      <c r="G336" s="4">
        <v>44671</v>
      </c>
      <c r="K336" s="3" t="s">
        <v>140</v>
      </c>
      <c r="L336" s="3">
        <v>0</v>
      </c>
      <c r="N336" s="3">
        <v>0</v>
      </c>
      <c r="O336" s="3">
        <v>1</v>
      </c>
      <c r="P336" s="3">
        <v>0</v>
      </c>
      <c r="R336" s="3">
        <v>0</v>
      </c>
      <c r="T336" s="3" t="s">
        <v>141</v>
      </c>
      <c r="AC336" s="3">
        <v>1</v>
      </c>
      <c r="AD336" s="3">
        <v>0</v>
      </c>
      <c r="AE336" s="3">
        <v>0</v>
      </c>
      <c r="AG336" s="5">
        <v>0</v>
      </c>
      <c r="AJ336" s="5">
        <v>0</v>
      </c>
      <c r="AK336" s="5">
        <v>0</v>
      </c>
      <c r="AQ336" s="3">
        <v>0</v>
      </c>
      <c r="BK336" s="3" t="s">
        <v>142</v>
      </c>
      <c r="BM336" s="3">
        <v>0</v>
      </c>
      <c r="BN336" s="3">
        <v>0</v>
      </c>
      <c r="CU336" s="6">
        <v>44671.653414351902</v>
      </c>
    </row>
    <row r="337" spans="1:99">
      <c r="A337" s="3" t="s">
        <v>478</v>
      </c>
      <c r="B337" s="3">
        <v>8537</v>
      </c>
      <c r="C337" s="3" t="s">
        <v>139</v>
      </c>
      <c r="D337" s="3">
        <v>0</v>
      </c>
      <c r="E337" s="3">
        <v>0</v>
      </c>
      <c r="F337" s="3">
        <v>0</v>
      </c>
      <c r="G337" s="4">
        <v>42082</v>
      </c>
      <c r="K337" s="3" t="s">
        <v>140</v>
      </c>
      <c r="L337" s="3">
        <v>0</v>
      </c>
      <c r="N337" s="3">
        <v>0</v>
      </c>
      <c r="O337" s="3">
        <v>1</v>
      </c>
      <c r="P337" s="3">
        <v>0</v>
      </c>
      <c r="R337" s="3">
        <v>0</v>
      </c>
      <c r="T337" s="3" t="s">
        <v>141</v>
      </c>
      <c r="AC337" s="3">
        <v>1</v>
      </c>
      <c r="AD337" s="3">
        <v>0</v>
      </c>
      <c r="AE337" s="3">
        <v>0</v>
      </c>
      <c r="AG337" s="5">
        <v>0</v>
      </c>
      <c r="AJ337" s="5">
        <v>0</v>
      </c>
      <c r="AK337" s="5">
        <v>0</v>
      </c>
      <c r="AQ337" s="3">
        <v>0</v>
      </c>
      <c r="BK337" s="3" t="s">
        <v>142</v>
      </c>
      <c r="BM337" s="3">
        <v>0</v>
      </c>
      <c r="BN337" s="3">
        <v>0</v>
      </c>
    </row>
    <row r="338" spans="1:99">
      <c r="A338" s="3" t="s">
        <v>479</v>
      </c>
      <c r="B338" s="3">
        <v>1287</v>
      </c>
      <c r="C338" s="3" t="s">
        <v>139</v>
      </c>
      <c r="D338" s="3">
        <v>0</v>
      </c>
      <c r="E338" s="3">
        <v>0</v>
      </c>
      <c r="F338" s="3">
        <v>0</v>
      </c>
      <c r="G338" s="4">
        <v>41905</v>
      </c>
      <c r="K338" s="3" t="s">
        <v>140</v>
      </c>
      <c r="L338" s="3">
        <v>0</v>
      </c>
      <c r="N338" s="3">
        <v>0</v>
      </c>
      <c r="O338" s="3">
        <v>1</v>
      </c>
      <c r="P338" s="3">
        <v>0</v>
      </c>
      <c r="R338" s="3">
        <v>0</v>
      </c>
      <c r="T338" s="3" t="s">
        <v>141</v>
      </c>
      <c r="AC338" s="3">
        <v>1</v>
      </c>
      <c r="AD338" s="3">
        <v>0</v>
      </c>
      <c r="AE338" s="3">
        <v>0</v>
      </c>
      <c r="AG338" s="5">
        <v>0</v>
      </c>
      <c r="AJ338" s="5">
        <v>0</v>
      </c>
      <c r="AK338" s="5">
        <v>0</v>
      </c>
      <c r="AQ338" s="3">
        <v>0</v>
      </c>
      <c r="BK338" s="3" t="s">
        <v>142</v>
      </c>
      <c r="BM338" s="3">
        <v>0</v>
      </c>
      <c r="BN338" s="3">
        <v>0</v>
      </c>
      <c r="CU338" s="6">
        <v>42236.605254629598</v>
      </c>
    </row>
    <row r="339" spans="1:99">
      <c r="A339" s="3" t="s">
        <v>480</v>
      </c>
      <c r="B339" s="3">
        <v>4204</v>
      </c>
      <c r="C339" s="3" t="s">
        <v>139</v>
      </c>
      <c r="D339" s="3">
        <v>0</v>
      </c>
      <c r="E339" s="3">
        <v>0</v>
      </c>
      <c r="F339" s="3">
        <v>0</v>
      </c>
      <c r="G339" s="4">
        <v>41495</v>
      </c>
      <c r="K339" s="3" t="s">
        <v>140</v>
      </c>
      <c r="L339" s="3">
        <v>0</v>
      </c>
      <c r="N339" s="3">
        <v>0</v>
      </c>
      <c r="O339" s="3">
        <v>1</v>
      </c>
      <c r="P339" s="3">
        <v>0</v>
      </c>
      <c r="R339" s="3">
        <v>0</v>
      </c>
      <c r="T339" s="3" t="s">
        <v>141</v>
      </c>
      <c r="AC339" s="3">
        <v>1</v>
      </c>
      <c r="AD339" s="3">
        <v>0</v>
      </c>
      <c r="AE339" s="3">
        <v>0</v>
      </c>
      <c r="AG339" s="5">
        <v>0</v>
      </c>
      <c r="AJ339" s="5">
        <v>0</v>
      </c>
      <c r="AK339" s="5">
        <v>0</v>
      </c>
      <c r="AQ339" s="3">
        <v>0</v>
      </c>
      <c r="BK339" s="3" t="s">
        <v>142</v>
      </c>
      <c r="BM339" s="3">
        <v>0</v>
      </c>
      <c r="BN339" s="3">
        <v>0</v>
      </c>
    </row>
    <row r="340" spans="1:99">
      <c r="A340" s="3" t="s">
        <v>481</v>
      </c>
      <c r="B340" s="3">
        <v>8429</v>
      </c>
      <c r="C340" s="3" t="s">
        <v>139</v>
      </c>
      <c r="D340" s="3">
        <v>0</v>
      </c>
      <c r="E340" s="3">
        <v>0</v>
      </c>
      <c r="F340" s="3">
        <v>0</v>
      </c>
      <c r="G340" s="4">
        <v>42074</v>
      </c>
      <c r="K340" s="3" t="s">
        <v>140</v>
      </c>
      <c r="L340" s="3">
        <v>0</v>
      </c>
      <c r="N340" s="3">
        <v>0</v>
      </c>
      <c r="O340" s="3">
        <v>1</v>
      </c>
      <c r="P340" s="3">
        <v>0</v>
      </c>
      <c r="R340" s="3">
        <v>0</v>
      </c>
      <c r="T340" s="3" t="s">
        <v>141</v>
      </c>
      <c r="AC340" s="3">
        <v>1</v>
      </c>
      <c r="AD340" s="3">
        <v>0</v>
      </c>
      <c r="AE340" s="3">
        <v>0</v>
      </c>
      <c r="AG340" s="5">
        <v>0</v>
      </c>
      <c r="AJ340" s="5">
        <v>0</v>
      </c>
      <c r="AK340" s="5">
        <v>0</v>
      </c>
      <c r="AQ340" s="3">
        <v>0</v>
      </c>
      <c r="BK340" s="3" t="s">
        <v>142</v>
      </c>
      <c r="BM340" s="3">
        <v>0</v>
      </c>
      <c r="BN340" s="3">
        <v>0</v>
      </c>
    </row>
    <row r="341" spans="1:99">
      <c r="A341" s="3" t="s">
        <v>482</v>
      </c>
      <c r="B341" s="3">
        <v>10168</v>
      </c>
      <c r="C341" s="3" t="s">
        <v>139</v>
      </c>
      <c r="D341" s="3">
        <v>0</v>
      </c>
      <c r="E341" s="3">
        <v>0</v>
      </c>
      <c r="F341" s="3">
        <v>0</v>
      </c>
      <c r="G341" s="4">
        <v>41905</v>
      </c>
      <c r="K341" s="3" t="s">
        <v>140</v>
      </c>
      <c r="L341" s="3">
        <v>0</v>
      </c>
      <c r="N341" s="3">
        <v>0</v>
      </c>
      <c r="O341" s="3">
        <v>1</v>
      </c>
      <c r="P341" s="3">
        <v>0</v>
      </c>
      <c r="R341" s="3">
        <v>0</v>
      </c>
      <c r="T341" s="3" t="s">
        <v>141</v>
      </c>
      <c r="AC341" s="3">
        <v>1</v>
      </c>
      <c r="AD341" s="3">
        <v>0</v>
      </c>
      <c r="AE341" s="3">
        <v>0</v>
      </c>
      <c r="AG341" s="5">
        <v>0</v>
      </c>
      <c r="AJ341" s="5">
        <v>0</v>
      </c>
      <c r="AK341" s="5">
        <v>0</v>
      </c>
      <c r="AQ341" s="3">
        <v>0</v>
      </c>
      <c r="BK341" s="3" t="s">
        <v>142</v>
      </c>
      <c r="BM341" s="3">
        <v>0</v>
      </c>
      <c r="BN341" s="3">
        <v>0</v>
      </c>
      <c r="CU341" s="6">
        <v>42807.4365972222</v>
      </c>
    </row>
    <row r="342" spans="1:99">
      <c r="A342" s="3" t="s">
        <v>483</v>
      </c>
      <c r="B342" s="3">
        <v>11223</v>
      </c>
      <c r="C342" s="3" t="s">
        <v>139</v>
      </c>
      <c r="D342" s="3">
        <v>0</v>
      </c>
      <c r="E342" s="3">
        <v>0</v>
      </c>
      <c r="F342" s="3">
        <v>0</v>
      </c>
      <c r="G342" s="4">
        <v>42992</v>
      </c>
      <c r="K342" s="3" t="s">
        <v>140</v>
      </c>
      <c r="L342" s="3">
        <v>0</v>
      </c>
      <c r="N342" s="3">
        <v>0</v>
      </c>
      <c r="O342" s="3">
        <v>1</v>
      </c>
      <c r="P342" s="3">
        <v>0</v>
      </c>
      <c r="R342" s="3">
        <v>0</v>
      </c>
      <c r="T342" s="3" t="s">
        <v>141</v>
      </c>
      <c r="AC342" s="3">
        <v>1</v>
      </c>
      <c r="AD342" s="3">
        <v>0</v>
      </c>
      <c r="AE342" s="3">
        <v>0</v>
      </c>
      <c r="AG342" s="5">
        <v>0</v>
      </c>
      <c r="AJ342" s="5">
        <v>0</v>
      </c>
      <c r="AK342" s="5">
        <v>0</v>
      </c>
      <c r="AQ342" s="3">
        <v>0</v>
      </c>
      <c r="BK342" s="3" t="s">
        <v>142</v>
      </c>
      <c r="BM342" s="3">
        <v>0</v>
      </c>
      <c r="BN342" s="3">
        <v>0</v>
      </c>
      <c r="CU342" s="6">
        <v>42992.670381944401</v>
      </c>
    </row>
    <row r="343" spans="1:99">
      <c r="A343" s="3" t="s">
        <v>484</v>
      </c>
      <c r="B343" s="3">
        <v>10169</v>
      </c>
      <c r="C343" s="3" t="s">
        <v>139</v>
      </c>
      <c r="D343" s="3">
        <v>0</v>
      </c>
      <c r="E343" s="3">
        <v>0</v>
      </c>
      <c r="F343" s="3">
        <v>0</v>
      </c>
      <c r="G343" s="4">
        <v>41905</v>
      </c>
      <c r="K343" s="3" t="s">
        <v>140</v>
      </c>
      <c r="L343" s="3">
        <v>0</v>
      </c>
      <c r="N343" s="3">
        <v>0</v>
      </c>
      <c r="O343" s="3">
        <v>1</v>
      </c>
      <c r="P343" s="3">
        <v>0</v>
      </c>
      <c r="R343" s="3">
        <v>0</v>
      </c>
      <c r="T343" s="3" t="s">
        <v>141</v>
      </c>
      <c r="AC343" s="3">
        <v>1</v>
      </c>
      <c r="AD343" s="3">
        <v>0</v>
      </c>
      <c r="AE343" s="3">
        <v>0</v>
      </c>
      <c r="AG343" s="5">
        <v>0</v>
      </c>
      <c r="AJ343" s="5">
        <v>0</v>
      </c>
      <c r="AK343" s="5">
        <v>0</v>
      </c>
      <c r="AQ343" s="3">
        <v>0</v>
      </c>
      <c r="BK343" s="3" t="s">
        <v>142</v>
      </c>
      <c r="BM343" s="3">
        <v>0</v>
      </c>
      <c r="BN343" s="3">
        <v>0</v>
      </c>
      <c r="CU343" s="6">
        <v>42807.436840277798</v>
      </c>
    </row>
    <row r="344" spans="1:99">
      <c r="A344" s="3" t="s">
        <v>485</v>
      </c>
      <c r="B344" s="3">
        <v>16922</v>
      </c>
      <c r="C344" s="3" t="s">
        <v>139</v>
      </c>
      <c r="D344" s="3">
        <v>0</v>
      </c>
      <c r="E344" s="3">
        <v>0</v>
      </c>
      <c r="F344" s="3">
        <v>0</v>
      </c>
      <c r="G344" s="4">
        <v>43755</v>
      </c>
      <c r="K344" s="3" t="s">
        <v>140</v>
      </c>
      <c r="L344" s="3">
        <v>0</v>
      </c>
      <c r="N344" s="3">
        <v>0</v>
      </c>
      <c r="O344" s="3">
        <v>1</v>
      </c>
      <c r="P344" s="3">
        <v>0</v>
      </c>
      <c r="R344" s="3">
        <v>0</v>
      </c>
      <c r="T344" s="3" t="s">
        <v>141</v>
      </c>
      <c r="AC344" s="3">
        <v>1</v>
      </c>
      <c r="AD344" s="3">
        <v>0</v>
      </c>
      <c r="AE344" s="3">
        <v>0</v>
      </c>
      <c r="AG344" s="5">
        <v>0</v>
      </c>
      <c r="AJ344" s="5">
        <v>0</v>
      </c>
      <c r="AK344" s="5">
        <v>0</v>
      </c>
      <c r="AQ344" s="3">
        <v>0</v>
      </c>
      <c r="BK344" s="3" t="s">
        <v>142</v>
      </c>
      <c r="BM344" s="3">
        <v>0</v>
      </c>
      <c r="BN344" s="3">
        <v>0</v>
      </c>
      <c r="CU344" s="6">
        <v>45369.614606481497</v>
      </c>
    </row>
    <row r="345" spans="1:99">
      <c r="A345" s="3" t="s">
        <v>486</v>
      </c>
      <c r="B345" s="3">
        <v>21500</v>
      </c>
      <c r="C345" s="3" t="s">
        <v>139</v>
      </c>
      <c r="D345" s="3">
        <v>0</v>
      </c>
      <c r="E345" s="3">
        <v>0</v>
      </c>
      <c r="F345" s="3">
        <v>0</v>
      </c>
      <c r="G345" s="4">
        <v>44454</v>
      </c>
      <c r="K345" s="3" t="s">
        <v>140</v>
      </c>
      <c r="L345" s="3">
        <v>0</v>
      </c>
      <c r="N345" s="3">
        <v>0</v>
      </c>
      <c r="O345" s="3">
        <v>1</v>
      </c>
      <c r="P345" s="3">
        <v>0</v>
      </c>
      <c r="R345" s="3">
        <v>0</v>
      </c>
      <c r="T345" s="3" t="s">
        <v>141</v>
      </c>
      <c r="AC345" s="3">
        <v>1</v>
      </c>
      <c r="AD345" s="3">
        <v>0</v>
      </c>
      <c r="AE345" s="3">
        <v>0</v>
      </c>
      <c r="AG345" s="5">
        <v>0</v>
      </c>
      <c r="AJ345" s="5">
        <v>0</v>
      </c>
      <c r="AK345" s="5">
        <v>0</v>
      </c>
      <c r="AQ345" s="3">
        <v>0</v>
      </c>
      <c r="BK345" s="3" t="s">
        <v>142</v>
      </c>
      <c r="BM345" s="3">
        <v>0</v>
      </c>
      <c r="BN345" s="3">
        <v>0</v>
      </c>
      <c r="CU345" s="6">
        <v>45405.414143518501</v>
      </c>
    </row>
    <row r="346" spans="1:99">
      <c r="A346" s="3" t="s">
        <v>487</v>
      </c>
      <c r="B346" s="3">
        <v>14536</v>
      </c>
      <c r="C346" s="3" t="s">
        <v>139</v>
      </c>
      <c r="D346" s="3">
        <v>0</v>
      </c>
      <c r="E346" s="3">
        <v>0</v>
      </c>
      <c r="F346" s="3">
        <v>0</v>
      </c>
      <c r="G346" s="4">
        <v>43481</v>
      </c>
      <c r="K346" s="3" t="s">
        <v>140</v>
      </c>
      <c r="L346" s="3">
        <v>0</v>
      </c>
      <c r="N346" s="3">
        <v>0</v>
      </c>
      <c r="O346" s="3">
        <v>1</v>
      </c>
      <c r="P346" s="3">
        <v>0</v>
      </c>
      <c r="R346" s="3">
        <v>0</v>
      </c>
      <c r="T346" s="3" t="s">
        <v>141</v>
      </c>
      <c r="AC346" s="3">
        <v>1</v>
      </c>
      <c r="AD346" s="3">
        <v>0</v>
      </c>
      <c r="AE346" s="3">
        <v>0</v>
      </c>
      <c r="AG346" s="5">
        <v>0</v>
      </c>
      <c r="AJ346" s="5">
        <v>0</v>
      </c>
      <c r="AK346" s="5">
        <v>0</v>
      </c>
      <c r="AQ346" s="3">
        <v>0</v>
      </c>
      <c r="BK346" s="3" t="s">
        <v>142</v>
      </c>
      <c r="BM346" s="3">
        <v>0</v>
      </c>
      <c r="BN346" s="3">
        <v>0</v>
      </c>
      <c r="CU346" s="6">
        <v>45405.450312499997</v>
      </c>
    </row>
    <row r="347" spans="1:99">
      <c r="A347" s="3" t="s">
        <v>488</v>
      </c>
      <c r="B347" s="3">
        <v>22370</v>
      </c>
      <c r="C347" s="3" t="s">
        <v>139</v>
      </c>
      <c r="D347" s="3">
        <v>0</v>
      </c>
      <c r="E347" s="3">
        <v>0</v>
      </c>
      <c r="F347" s="3">
        <v>0</v>
      </c>
      <c r="G347" s="4">
        <v>44575</v>
      </c>
      <c r="K347" s="3" t="s">
        <v>140</v>
      </c>
      <c r="L347" s="3">
        <v>0</v>
      </c>
      <c r="N347" s="3">
        <v>0</v>
      </c>
      <c r="O347" s="3">
        <v>1</v>
      </c>
      <c r="P347" s="3">
        <v>0</v>
      </c>
      <c r="R347" s="3">
        <v>0</v>
      </c>
      <c r="T347" s="3" t="s">
        <v>141</v>
      </c>
      <c r="AC347" s="3">
        <v>1</v>
      </c>
      <c r="AD347" s="3">
        <v>0</v>
      </c>
      <c r="AE347" s="3">
        <v>0</v>
      </c>
      <c r="AG347" s="5">
        <v>0</v>
      </c>
      <c r="AJ347" s="5">
        <v>0</v>
      </c>
      <c r="AK347" s="5">
        <v>0</v>
      </c>
      <c r="AQ347" s="3">
        <v>0</v>
      </c>
      <c r="BK347" s="3" t="s">
        <v>142</v>
      </c>
      <c r="BM347" s="3">
        <v>0</v>
      </c>
      <c r="BN347" s="3">
        <v>0</v>
      </c>
      <c r="CU347" s="6">
        <v>45363.617245370398</v>
      </c>
    </row>
    <row r="348" spans="1:99">
      <c r="A348" s="3" t="s">
        <v>489</v>
      </c>
      <c r="B348" s="3">
        <v>10426</v>
      </c>
      <c r="C348" s="3" t="s">
        <v>139</v>
      </c>
      <c r="D348" s="3">
        <v>0</v>
      </c>
      <c r="E348" s="3">
        <v>0</v>
      </c>
      <c r="F348" s="3">
        <v>0</v>
      </c>
      <c r="G348" s="4">
        <v>42881</v>
      </c>
      <c r="K348" s="3" t="s">
        <v>140</v>
      </c>
      <c r="L348" s="3">
        <v>0</v>
      </c>
      <c r="N348" s="3">
        <v>0</v>
      </c>
      <c r="O348" s="3">
        <v>1</v>
      </c>
      <c r="P348" s="3">
        <v>0</v>
      </c>
      <c r="R348" s="3">
        <v>0</v>
      </c>
      <c r="T348" s="3" t="s">
        <v>141</v>
      </c>
      <c r="AC348" s="3">
        <v>1</v>
      </c>
      <c r="AD348" s="3">
        <v>0</v>
      </c>
      <c r="AE348" s="3">
        <v>0</v>
      </c>
      <c r="AG348" s="5">
        <v>0</v>
      </c>
      <c r="AJ348" s="5">
        <v>0</v>
      </c>
      <c r="AK348" s="5">
        <v>0</v>
      </c>
      <c r="AQ348" s="3">
        <v>0</v>
      </c>
      <c r="BK348" s="3" t="s">
        <v>142</v>
      </c>
      <c r="BM348" s="3">
        <v>0</v>
      </c>
      <c r="BN348" s="3">
        <v>0</v>
      </c>
      <c r="CU348" s="6">
        <v>45371.396249999998</v>
      </c>
    </row>
    <row r="349" spans="1:99">
      <c r="A349" s="3" t="s">
        <v>490</v>
      </c>
      <c r="B349" s="3">
        <v>17511</v>
      </c>
      <c r="C349" s="3" t="s">
        <v>139</v>
      </c>
      <c r="D349" s="3">
        <v>0</v>
      </c>
      <c r="E349" s="3">
        <v>0</v>
      </c>
      <c r="F349" s="3">
        <v>0</v>
      </c>
      <c r="G349" s="4">
        <v>43809</v>
      </c>
      <c r="K349" s="3" t="s">
        <v>140</v>
      </c>
      <c r="L349" s="3">
        <v>0</v>
      </c>
      <c r="N349" s="3">
        <v>0</v>
      </c>
      <c r="O349" s="3">
        <v>1</v>
      </c>
      <c r="P349" s="3">
        <v>0</v>
      </c>
      <c r="R349" s="3">
        <v>0</v>
      </c>
      <c r="T349" s="3" t="s">
        <v>141</v>
      </c>
      <c r="AC349" s="3">
        <v>1</v>
      </c>
      <c r="AD349" s="3">
        <v>0</v>
      </c>
      <c r="AE349" s="3">
        <v>0</v>
      </c>
      <c r="AG349" s="5">
        <v>0</v>
      </c>
      <c r="AJ349" s="5">
        <v>0</v>
      </c>
      <c r="AK349" s="5">
        <v>0</v>
      </c>
      <c r="AQ349" s="3">
        <v>0</v>
      </c>
      <c r="BK349" s="3" t="s">
        <v>142</v>
      </c>
      <c r="BM349" s="3">
        <v>0</v>
      </c>
      <c r="BN349" s="3">
        <v>0</v>
      </c>
      <c r="CU349" s="6">
        <v>43809.419571759303</v>
      </c>
    </row>
    <row r="350" spans="1:99">
      <c r="A350" s="3" t="s">
        <v>491</v>
      </c>
      <c r="B350" s="3">
        <v>7918</v>
      </c>
      <c r="C350" s="3" t="s">
        <v>139</v>
      </c>
      <c r="D350" s="3">
        <v>0</v>
      </c>
      <c r="E350" s="3">
        <v>0</v>
      </c>
      <c r="F350" s="3">
        <v>0</v>
      </c>
      <c r="G350" s="4">
        <v>41955</v>
      </c>
      <c r="K350" s="3" t="s">
        <v>140</v>
      </c>
      <c r="L350" s="3">
        <v>0</v>
      </c>
      <c r="N350" s="3">
        <v>0</v>
      </c>
      <c r="O350" s="3">
        <v>1</v>
      </c>
      <c r="P350" s="3">
        <v>0</v>
      </c>
      <c r="R350" s="3">
        <v>0</v>
      </c>
      <c r="T350" s="3" t="s">
        <v>141</v>
      </c>
      <c r="AC350" s="3">
        <v>1</v>
      </c>
      <c r="AD350" s="3">
        <v>0</v>
      </c>
      <c r="AE350" s="3">
        <v>0</v>
      </c>
      <c r="AG350" s="5">
        <v>0</v>
      </c>
      <c r="AJ350" s="5">
        <v>0</v>
      </c>
      <c r="AK350" s="5">
        <v>0</v>
      </c>
      <c r="AQ350" s="3">
        <v>0</v>
      </c>
      <c r="BK350" s="3" t="s">
        <v>142</v>
      </c>
      <c r="BM350" s="3">
        <v>0</v>
      </c>
      <c r="BN350" s="3">
        <v>0</v>
      </c>
    </row>
    <row r="351" spans="1:99">
      <c r="A351" s="3" t="s">
        <v>492</v>
      </c>
      <c r="B351" s="3">
        <v>11581</v>
      </c>
      <c r="C351" s="3" t="s">
        <v>139</v>
      </c>
      <c r="D351" s="3">
        <v>0</v>
      </c>
      <c r="E351" s="3">
        <v>0</v>
      </c>
      <c r="F351" s="3">
        <v>0</v>
      </c>
      <c r="G351" s="4">
        <v>43038</v>
      </c>
      <c r="K351" s="3" t="s">
        <v>140</v>
      </c>
      <c r="L351" s="3">
        <v>0</v>
      </c>
      <c r="N351" s="3">
        <v>0</v>
      </c>
      <c r="O351" s="3">
        <v>1</v>
      </c>
      <c r="P351" s="3">
        <v>0</v>
      </c>
      <c r="R351" s="3">
        <v>0</v>
      </c>
      <c r="T351" s="3" t="s">
        <v>141</v>
      </c>
      <c r="AC351" s="3">
        <v>1</v>
      </c>
      <c r="AD351" s="3">
        <v>0</v>
      </c>
      <c r="AE351" s="3">
        <v>0</v>
      </c>
      <c r="AG351" s="5">
        <v>0</v>
      </c>
      <c r="AJ351" s="5">
        <v>0</v>
      </c>
      <c r="AK351" s="5">
        <v>0</v>
      </c>
      <c r="AQ351" s="3">
        <v>0</v>
      </c>
      <c r="BK351" s="3" t="s">
        <v>142</v>
      </c>
      <c r="BM351" s="3">
        <v>0</v>
      </c>
      <c r="BN351" s="3">
        <v>0</v>
      </c>
      <c r="CU351" s="6">
        <v>45373.695243055598</v>
      </c>
    </row>
    <row r="352" spans="1:99">
      <c r="A352" s="3" t="s">
        <v>493</v>
      </c>
      <c r="B352" s="3">
        <v>4413</v>
      </c>
      <c r="C352" s="3" t="s">
        <v>139</v>
      </c>
      <c r="D352" s="3">
        <v>0</v>
      </c>
      <c r="E352" s="3">
        <v>0</v>
      </c>
      <c r="F352" s="3">
        <v>0</v>
      </c>
      <c r="G352" s="4">
        <v>41543</v>
      </c>
      <c r="K352" s="3" t="s">
        <v>140</v>
      </c>
      <c r="L352" s="3">
        <v>0</v>
      </c>
      <c r="N352" s="3">
        <v>0</v>
      </c>
      <c r="O352" s="3">
        <v>1</v>
      </c>
      <c r="P352" s="3">
        <v>0</v>
      </c>
      <c r="R352" s="3">
        <v>0</v>
      </c>
      <c r="T352" s="3" t="s">
        <v>141</v>
      </c>
      <c r="AC352" s="3">
        <v>1</v>
      </c>
      <c r="AD352" s="3">
        <v>0</v>
      </c>
      <c r="AE352" s="3">
        <v>0</v>
      </c>
      <c r="AG352" s="5">
        <v>0</v>
      </c>
      <c r="AJ352" s="5">
        <v>0</v>
      </c>
      <c r="AK352" s="5">
        <v>0</v>
      </c>
      <c r="AQ352" s="3">
        <v>0</v>
      </c>
      <c r="BK352" s="3" t="s">
        <v>142</v>
      </c>
      <c r="BM352" s="3">
        <v>0</v>
      </c>
      <c r="BN352" s="3">
        <v>0</v>
      </c>
      <c r="CU352" s="6">
        <v>45373.6954513889</v>
      </c>
    </row>
    <row r="353" spans="1:99">
      <c r="A353" s="3" t="s">
        <v>494</v>
      </c>
      <c r="B353" s="3">
        <v>7766</v>
      </c>
      <c r="C353" s="3" t="s">
        <v>139</v>
      </c>
      <c r="D353" s="3">
        <v>0</v>
      </c>
      <c r="E353" s="3">
        <v>0</v>
      </c>
      <c r="F353" s="3">
        <v>0</v>
      </c>
      <c r="G353" s="4">
        <v>41928</v>
      </c>
      <c r="K353" s="3" t="s">
        <v>140</v>
      </c>
      <c r="L353" s="3">
        <v>0</v>
      </c>
      <c r="N353" s="3">
        <v>0</v>
      </c>
      <c r="O353" s="3">
        <v>1</v>
      </c>
      <c r="P353" s="3">
        <v>0</v>
      </c>
      <c r="R353" s="3">
        <v>0</v>
      </c>
      <c r="T353" s="3" t="s">
        <v>141</v>
      </c>
      <c r="AC353" s="3">
        <v>1</v>
      </c>
      <c r="AD353" s="3">
        <v>0</v>
      </c>
      <c r="AE353" s="3">
        <v>0</v>
      </c>
      <c r="AG353" s="5">
        <v>0</v>
      </c>
      <c r="AJ353" s="5">
        <v>0</v>
      </c>
      <c r="AK353" s="5">
        <v>0</v>
      </c>
      <c r="AQ353" s="3">
        <v>0</v>
      </c>
      <c r="BK353" s="3" t="s">
        <v>142</v>
      </c>
      <c r="BM353" s="3">
        <v>0</v>
      </c>
      <c r="BN353" s="3">
        <v>0</v>
      </c>
      <c r="CU353" s="6">
        <v>45373.695590277799</v>
      </c>
    </row>
    <row r="354" spans="1:99">
      <c r="A354" s="3" t="s">
        <v>495</v>
      </c>
      <c r="B354" s="3">
        <v>4255</v>
      </c>
      <c r="C354" s="3" t="s">
        <v>496</v>
      </c>
      <c r="D354" s="3">
        <v>0</v>
      </c>
      <c r="E354" s="3">
        <v>0</v>
      </c>
      <c r="F354" s="3">
        <v>0</v>
      </c>
      <c r="G354" s="4">
        <v>41536</v>
      </c>
      <c r="K354" s="3" t="s">
        <v>140</v>
      </c>
      <c r="L354" s="3">
        <v>0</v>
      </c>
      <c r="N354" s="3">
        <v>0</v>
      </c>
      <c r="O354" s="3">
        <v>1</v>
      </c>
      <c r="P354" s="3">
        <v>0</v>
      </c>
      <c r="R354" s="3">
        <v>0</v>
      </c>
      <c r="T354" s="3" t="s">
        <v>141</v>
      </c>
      <c r="AC354" s="3">
        <v>1</v>
      </c>
      <c r="AD354" s="3">
        <v>0</v>
      </c>
      <c r="AE354" s="3">
        <v>0</v>
      </c>
      <c r="AG354" s="5">
        <v>0</v>
      </c>
      <c r="AJ354" s="5">
        <v>0</v>
      </c>
      <c r="AK354" s="5">
        <v>0</v>
      </c>
      <c r="AQ354" s="3">
        <v>0</v>
      </c>
      <c r="BK354" s="3" t="s">
        <v>142</v>
      </c>
      <c r="BM354" s="3">
        <v>0</v>
      </c>
      <c r="BN354" s="3">
        <v>0</v>
      </c>
      <c r="CU354" s="6">
        <v>45373.695729166699</v>
      </c>
    </row>
    <row r="355" spans="1:99">
      <c r="A355" s="3" t="s">
        <v>497</v>
      </c>
      <c r="B355" s="3">
        <v>4254</v>
      </c>
      <c r="C355" s="3" t="s">
        <v>496</v>
      </c>
      <c r="D355" s="3">
        <v>0</v>
      </c>
      <c r="E355" s="3">
        <v>0</v>
      </c>
      <c r="F355" s="3">
        <v>0</v>
      </c>
      <c r="G355" s="4">
        <v>41536</v>
      </c>
      <c r="K355" s="3" t="s">
        <v>140</v>
      </c>
      <c r="L355" s="3">
        <v>0</v>
      </c>
      <c r="N355" s="3">
        <v>0</v>
      </c>
      <c r="O355" s="3">
        <v>1</v>
      </c>
      <c r="P355" s="3">
        <v>0</v>
      </c>
      <c r="R355" s="3">
        <v>0</v>
      </c>
      <c r="T355" s="3" t="s">
        <v>141</v>
      </c>
      <c r="AC355" s="3">
        <v>1</v>
      </c>
      <c r="AD355" s="3">
        <v>0</v>
      </c>
      <c r="AE355" s="3">
        <v>0</v>
      </c>
      <c r="AG355" s="5">
        <v>0</v>
      </c>
      <c r="AJ355" s="5">
        <v>0</v>
      </c>
      <c r="AK355" s="5">
        <v>0</v>
      </c>
      <c r="AQ355" s="3">
        <v>0</v>
      </c>
      <c r="BK355" s="3" t="s">
        <v>142</v>
      </c>
      <c r="BM355" s="3">
        <v>0</v>
      </c>
      <c r="BN355" s="3">
        <v>0</v>
      </c>
    </row>
    <row r="356" spans="1:99">
      <c r="A356" s="3" t="s">
        <v>498</v>
      </c>
      <c r="B356" s="3">
        <v>8111</v>
      </c>
      <c r="C356" s="3" t="s">
        <v>139</v>
      </c>
      <c r="D356" s="3">
        <v>0</v>
      </c>
      <c r="E356" s="3">
        <v>0</v>
      </c>
      <c r="F356" s="3">
        <v>0</v>
      </c>
      <c r="G356" s="4">
        <v>42023</v>
      </c>
      <c r="K356" s="3" t="s">
        <v>140</v>
      </c>
      <c r="L356" s="3">
        <v>0</v>
      </c>
      <c r="N356" s="3">
        <v>0</v>
      </c>
      <c r="O356" s="3">
        <v>1</v>
      </c>
      <c r="P356" s="3">
        <v>0</v>
      </c>
      <c r="R356" s="3">
        <v>0</v>
      </c>
      <c r="T356" s="3" t="s">
        <v>141</v>
      </c>
      <c r="AC356" s="3">
        <v>1</v>
      </c>
      <c r="AD356" s="3">
        <v>0</v>
      </c>
      <c r="AE356" s="3">
        <v>0</v>
      </c>
      <c r="AG356" s="5">
        <v>0</v>
      </c>
      <c r="AJ356" s="5">
        <v>0</v>
      </c>
      <c r="AK356" s="5">
        <v>0</v>
      </c>
      <c r="AQ356" s="3">
        <v>0</v>
      </c>
      <c r="BK356" s="3" t="s">
        <v>142</v>
      </c>
      <c r="BM356" s="3">
        <v>0</v>
      </c>
      <c r="BN356" s="3">
        <v>0</v>
      </c>
      <c r="CU356" s="6">
        <v>45373.695925925902</v>
      </c>
    </row>
    <row r="357" spans="1:99">
      <c r="A357" s="3" t="s">
        <v>499</v>
      </c>
      <c r="B357" s="3">
        <v>6193</v>
      </c>
      <c r="C357" s="3" t="s">
        <v>139</v>
      </c>
      <c r="D357" s="3">
        <v>0</v>
      </c>
      <c r="E357" s="3">
        <v>0</v>
      </c>
      <c r="F357" s="3">
        <v>0</v>
      </c>
      <c r="G357" s="4">
        <v>41652</v>
      </c>
      <c r="K357" s="3" t="s">
        <v>140</v>
      </c>
      <c r="L357" s="3">
        <v>0</v>
      </c>
      <c r="N357" s="3">
        <v>0</v>
      </c>
      <c r="O357" s="3">
        <v>1</v>
      </c>
      <c r="P357" s="3">
        <v>0</v>
      </c>
      <c r="R357" s="3">
        <v>0</v>
      </c>
      <c r="T357" s="3" t="s">
        <v>141</v>
      </c>
      <c r="AC357" s="3">
        <v>1</v>
      </c>
      <c r="AD357" s="3">
        <v>0</v>
      </c>
      <c r="AE357" s="3">
        <v>0</v>
      </c>
      <c r="AG357" s="5">
        <v>0</v>
      </c>
      <c r="AJ357" s="5">
        <v>0</v>
      </c>
      <c r="AK357" s="5">
        <v>0</v>
      </c>
      <c r="AQ357" s="3">
        <v>0</v>
      </c>
      <c r="BK357" s="3" t="s">
        <v>142</v>
      </c>
      <c r="BM357" s="3">
        <v>0</v>
      </c>
      <c r="BN357" s="3">
        <v>0</v>
      </c>
    </row>
    <row r="358" spans="1:99">
      <c r="A358" s="3" t="s">
        <v>500</v>
      </c>
      <c r="B358" s="3">
        <v>6661</v>
      </c>
      <c r="C358" s="3" t="s">
        <v>139</v>
      </c>
      <c r="D358" s="3">
        <v>0</v>
      </c>
      <c r="E358" s="3">
        <v>0</v>
      </c>
      <c r="F358" s="3">
        <v>0</v>
      </c>
      <c r="G358" s="4">
        <v>41695</v>
      </c>
      <c r="K358" s="3" t="s">
        <v>140</v>
      </c>
      <c r="L358" s="3">
        <v>0</v>
      </c>
      <c r="N358" s="3">
        <v>0</v>
      </c>
      <c r="O358" s="3">
        <v>1</v>
      </c>
      <c r="P358" s="3">
        <v>0</v>
      </c>
      <c r="R358" s="3">
        <v>0</v>
      </c>
      <c r="T358" s="3" t="s">
        <v>141</v>
      </c>
      <c r="AC358" s="3">
        <v>1</v>
      </c>
      <c r="AD358" s="3">
        <v>0</v>
      </c>
      <c r="AE358" s="3">
        <v>0</v>
      </c>
      <c r="AG358" s="5">
        <v>0</v>
      </c>
      <c r="AJ358" s="5">
        <v>0</v>
      </c>
      <c r="AK358" s="5">
        <v>0</v>
      </c>
      <c r="AQ358" s="3">
        <v>0</v>
      </c>
      <c r="BK358" s="3" t="s">
        <v>142</v>
      </c>
      <c r="BM358" s="3">
        <v>0</v>
      </c>
      <c r="BN358" s="3">
        <v>0</v>
      </c>
    </row>
    <row r="359" spans="1:99">
      <c r="A359" s="3" t="s">
        <v>501</v>
      </c>
      <c r="B359" s="3">
        <v>17304</v>
      </c>
      <c r="C359" s="3" t="s">
        <v>139</v>
      </c>
      <c r="D359" s="3">
        <v>0</v>
      </c>
      <c r="E359" s="3">
        <v>0</v>
      </c>
      <c r="F359" s="3">
        <v>0</v>
      </c>
      <c r="G359" s="4">
        <v>43796</v>
      </c>
      <c r="K359" s="3" t="s">
        <v>140</v>
      </c>
      <c r="L359" s="3">
        <v>0</v>
      </c>
      <c r="N359" s="3">
        <v>0</v>
      </c>
      <c r="O359" s="3">
        <v>1</v>
      </c>
      <c r="P359" s="3">
        <v>0</v>
      </c>
      <c r="R359" s="3">
        <v>0</v>
      </c>
      <c r="T359" s="3" t="s">
        <v>141</v>
      </c>
      <c r="AC359" s="3">
        <v>1</v>
      </c>
      <c r="AD359" s="3">
        <v>0</v>
      </c>
      <c r="AE359" s="3">
        <v>0</v>
      </c>
      <c r="AG359" s="5">
        <v>0</v>
      </c>
      <c r="AJ359" s="5">
        <v>0</v>
      </c>
      <c r="AK359" s="5">
        <v>0</v>
      </c>
      <c r="AQ359" s="3">
        <v>0</v>
      </c>
      <c r="BK359" s="3" t="s">
        <v>142</v>
      </c>
      <c r="BM359" s="3">
        <v>0</v>
      </c>
      <c r="BN359" s="3">
        <v>0</v>
      </c>
      <c r="CU359" s="6">
        <v>43796.580833333297</v>
      </c>
    </row>
    <row r="360" spans="1:99">
      <c r="A360" s="3" t="s">
        <v>502</v>
      </c>
      <c r="B360" s="3">
        <v>17306</v>
      </c>
      <c r="C360" s="3" t="s">
        <v>139</v>
      </c>
      <c r="D360" s="3">
        <v>0</v>
      </c>
      <c r="E360" s="3">
        <v>0</v>
      </c>
      <c r="F360" s="3">
        <v>0</v>
      </c>
      <c r="G360" s="4">
        <v>43796</v>
      </c>
      <c r="K360" s="3" t="s">
        <v>140</v>
      </c>
      <c r="L360" s="3">
        <v>0</v>
      </c>
      <c r="N360" s="3">
        <v>0</v>
      </c>
      <c r="O360" s="3">
        <v>1</v>
      </c>
      <c r="P360" s="3">
        <v>0</v>
      </c>
      <c r="R360" s="3">
        <v>0</v>
      </c>
      <c r="T360" s="3" t="s">
        <v>141</v>
      </c>
      <c r="AC360" s="3">
        <v>1</v>
      </c>
      <c r="AD360" s="3">
        <v>0</v>
      </c>
      <c r="AE360" s="3">
        <v>0</v>
      </c>
      <c r="AG360" s="5">
        <v>0</v>
      </c>
      <c r="AJ360" s="5">
        <v>0</v>
      </c>
      <c r="AK360" s="5">
        <v>0</v>
      </c>
      <c r="AQ360" s="3">
        <v>0</v>
      </c>
      <c r="BK360" s="3" t="s">
        <v>142</v>
      </c>
      <c r="BM360" s="3">
        <v>0</v>
      </c>
      <c r="BN360" s="3">
        <v>0</v>
      </c>
      <c r="CU360" s="6">
        <v>43796.693796296298</v>
      </c>
    </row>
    <row r="361" spans="1:99">
      <c r="A361" s="3" t="s">
        <v>503</v>
      </c>
      <c r="B361" s="3">
        <v>8110</v>
      </c>
      <c r="C361" s="3" t="s">
        <v>139</v>
      </c>
      <c r="D361" s="3">
        <v>0</v>
      </c>
      <c r="E361" s="3">
        <v>0</v>
      </c>
      <c r="F361" s="3">
        <v>0</v>
      </c>
      <c r="G361" s="4">
        <v>42023</v>
      </c>
      <c r="K361" s="3" t="s">
        <v>140</v>
      </c>
      <c r="L361" s="3">
        <v>0</v>
      </c>
      <c r="N361" s="3">
        <v>0</v>
      </c>
      <c r="O361" s="3">
        <v>1</v>
      </c>
      <c r="P361" s="3">
        <v>0</v>
      </c>
      <c r="R361" s="3">
        <v>0</v>
      </c>
      <c r="T361" s="3" t="s">
        <v>141</v>
      </c>
      <c r="AC361" s="3">
        <v>1</v>
      </c>
      <c r="AD361" s="3">
        <v>0</v>
      </c>
      <c r="AE361" s="3">
        <v>0</v>
      </c>
      <c r="AG361" s="5">
        <v>0</v>
      </c>
      <c r="AJ361" s="5">
        <v>0</v>
      </c>
      <c r="AK361" s="5">
        <v>0</v>
      </c>
      <c r="AQ361" s="3">
        <v>0</v>
      </c>
      <c r="BK361" s="3" t="s">
        <v>142</v>
      </c>
      <c r="BM361" s="3">
        <v>0</v>
      </c>
      <c r="BN361" s="3">
        <v>0</v>
      </c>
    </row>
    <row r="362" spans="1:99">
      <c r="A362" s="3" t="s">
        <v>504</v>
      </c>
      <c r="B362" s="3">
        <v>6581</v>
      </c>
      <c r="C362" s="3" t="s">
        <v>139</v>
      </c>
      <c r="D362" s="3">
        <v>0</v>
      </c>
      <c r="E362" s="3">
        <v>0</v>
      </c>
      <c r="F362" s="3">
        <v>0</v>
      </c>
      <c r="G362" s="4">
        <v>41687</v>
      </c>
      <c r="K362" s="3" t="s">
        <v>140</v>
      </c>
      <c r="L362" s="3">
        <v>0</v>
      </c>
      <c r="N362" s="3">
        <v>0</v>
      </c>
      <c r="O362" s="3">
        <v>1</v>
      </c>
      <c r="P362" s="3">
        <v>0</v>
      </c>
      <c r="R362" s="3">
        <v>0</v>
      </c>
      <c r="T362" s="3" t="s">
        <v>141</v>
      </c>
      <c r="AC362" s="3">
        <v>1</v>
      </c>
      <c r="AD362" s="3">
        <v>0</v>
      </c>
      <c r="AE362" s="3">
        <v>0</v>
      </c>
      <c r="AG362" s="5">
        <v>0</v>
      </c>
      <c r="AJ362" s="5">
        <v>0</v>
      </c>
      <c r="AK362" s="5">
        <v>0</v>
      </c>
      <c r="AQ362" s="3">
        <v>0</v>
      </c>
      <c r="BK362" s="3" t="s">
        <v>142</v>
      </c>
      <c r="BM362" s="3">
        <v>0</v>
      </c>
      <c r="BN362" s="3">
        <v>0</v>
      </c>
    </row>
    <row r="363" spans="1:99">
      <c r="A363" s="3" t="s">
        <v>505</v>
      </c>
      <c r="B363" s="3">
        <v>7970</v>
      </c>
      <c r="C363" s="3" t="s">
        <v>139</v>
      </c>
      <c r="D363" s="3">
        <v>0</v>
      </c>
      <c r="E363" s="3">
        <v>0</v>
      </c>
      <c r="F363" s="3">
        <v>0</v>
      </c>
      <c r="G363" s="4">
        <v>41969</v>
      </c>
      <c r="K363" s="3" t="s">
        <v>140</v>
      </c>
      <c r="L363" s="3">
        <v>0</v>
      </c>
      <c r="N363" s="3">
        <v>0</v>
      </c>
      <c r="O363" s="3">
        <v>1</v>
      </c>
      <c r="P363" s="3">
        <v>0</v>
      </c>
      <c r="R363" s="3">
        <v>0</v>
      </c>
      <c r="T363" s="3" t="s">
        <v>141</v>
      </c>
      <c r="AC363" s="3">
        <v>1</v>
      </c>
      <c r="AD363" s="3">
        <v>0</v>
      </c>
      <c r="AE363" s="3">
        <v>0</v>
      </c>
      <c r="AG363" s="5">
        <v>0</v>
      </c>
      <c r="AJ363" s="5">
        <v>0</v>
      </c>
      <c r="AK363" s="5">
        <v>0</v>
      </c>
      <c r="AQ363" s="3">
        <v>0</v>
      </c>
      <c r="BK363" s="3" t="s">
        <v>142</v>
      </c>
      <c r="BM363" s="3">
        <v>0</v>
      </c>
      <c r="BN363" s="3">
        <v>0</v>
      </c>
    </row>
    <row r="364" spans="1:99">
      <c r="A364" s="3" t="s">
        <v>506</v>
      </c>
      <c r="B364" s="3">
        <v>23029</v>
      </c>
      <c r="C364" s="3" t="s">
        <v>139</v>
      </c>
      <c r="D364" s="3">
        <v>0</v>
      </c>
      <c r="E364" s="3">
        <v>0</v>
      </c>
      <c r="F364" s="3">
        <v>0</v>
      </c>
      <c r="G364" s="4">
        <v>44701</v>
      </c>
      <c r="K364" s="3" t="s">
        <v>140</v>
      </c>
      <c r="L364" s="3">
        <v>0</v>
      </c>
      <c r="N364" s="3">
        <v>0</v>
      </c>
      <c r="O364" s="3">
        <v>1</v>
      </c>
      <c r="P364" s="3">
        <v>0</v>
      </c>
      <c r="R364" s="3">
        <v>0</v>
      </c>
      <c r="T364" s="3" t="s">
        <v>141</v>
      </c>
      <c r="AC364" s="3">
        <v>1</v>
      </c>
      <c r="AD364" s="3">
        <v>0</v>
      </c>
      <c r="AE364" s="3">
        <v>0</v>
      </c>
      <c r="AG364" s="5">
        <v>0</v>
      </c>
      <c r="AJ364" s="5">
        <v>0</v>
      </c>
      <c r="AK364" s="5">
        <v>0</v>
      </c>
      <c r="AQ364" s="3">
        <v>0</v>
      </c>
      <c r="BK364" s="3" t="s">
        <v>142</v>
      </c>
      <c r="BM364" s="3">
        <v>0</v>
      </c>
      <c r="BN364" s="3">
        <v>0</v>
      </c>
      <c r="CU364" s="6">
        <v>45371.352662037003</v>
      </c>
    </row>
    <row r="365" spans="1:99">
      <c r="A365" s="3" t="s">
        <v>507</v>
      </c>
      <c r="B365" s="3">
        <v>18287</v>
      </c>
      <c r="C365" s="3" t="s">
        <v>139</v>
      </c>
      <c r="D365" s="3">
        <v>0</v>
      </c>
      <c r="E365" s="3">
        <v>0</v>
      </c>
      <c r="F365" s="3">
        <v>0</v>
      </c>
      <c r="G365" s="4">
        <v>43895</v>
      </c>
      <c r="K365" s="3" t="s">
        <v>140</v>
      </c>
      <c r="L365" s="3">
        <v>0</v>
      </c>
      <c r="N365" s="3">
        <v>0</v>
      </c>
      <c r="O365" s="3">
        <v>1</v>
      </c>
      <c r="P365" s="3">
        <v>0</v>
      </c>
      <c r="R365" s="3">
        <v>0</v>
      </c>
      <c r="T365" s="3" t="s">
        <v>141</v>
      </c>
      <c r="AC365" s="3">
        <v>1</v>
      </c>
      <c r="AD365" s="3">
        <v>0</v>
      </c>
      <c r="AE365" s="3">
        <v>0</v>
      </c>
      <c r="AG365" s="5">
        <v>0</v>
      </c>
      <c r="AJ365" s="5">
        <v>0</v>
      </c>
      <c r="AK365" s="5">
        <v>0</v>
      </c>
      <c r="AQ365" s="3">
        <v>0</v>
      </c>
      <c r="BK365" s="3" t="s">
        <v>142</v>
      </c>
      <c r="BM365" s="3">
        <v>0</v>
      </c>
      <c r="BN365" s="3">
        <v>0</v>
      </c>
      <c r="CU365" s="6">
        <v>43895.431597222203</v>
      </c>
    </row>
    <row r="366" spans="1:99">
      <c r="A366" s="3" t="s">
        <v>508</v>
      </c>
      <c r="B366" s="3">
        <v>8960</v>
      </c>
      <c r="C366" s="3" t="s">
        <v>139</v>
      </c>
      <c r="D366" s="3">
        <v>0</v>
      </c>
      <c r="E366" s="3">
        <v>0</v>
      </c>
      <c r="F366" s="3">
        <v>0</v>
      </c>
      <c r="G366" s="4">
        <v>41905</v>
      </c>
      <c r="K366" s="3" t="s">
        <v>140</v>
      </c>
      <c r="L366" s="3">
        <v>0</v>
      </c>
      <c r="N366" s="3">
        <v>0</v>
      </c>
      <c r="O366" s="3">
        <v>1</v>
      </c>
      <c r="P366" s="3">
        <v>0</v>
      </c>
      <c r="R366" s="3">
        <v>0</v>
      </c>
      <c r="T366" s="3" t="s">
        <v>141</v>
      </c>
      <c r="AC366" s="3">
        <v>1</v>
      </c>
      <c r="AD366" s="3">
        <v>0</v>
      </c>
      <c r="AE366" s="3">
        <v>0</v>
      </c>
      <c r="AG366" s="5">
        <v>0</v>
      </c>
      <c r="AJ366" s="5">
        <v>0</v>
      </c>
      <c r="AK366" s="5">
        <v>0</v>
      </c>
      <c r="AQ366" s="3">
        <v>0</v>
      </c>
      <c r="BK366" s="3" t="s">
        <v>142</v>
      </c>
      <c r="BM366" s="3">
        <v>0</v>
      </c>
      <c r="BN366" s="3">
        <v>0</v>
      </c>
      <c r="CU366" s="6">
        <v>45376.508738425902</v>
      </c>
    </row>
    <row r="367" spans="1:99">
      <c r="A367" s="3" t="s">
        <v>509</v>
      </c>
      <c r="B367" s="3">
        <v>27023</v>
      </c>
      <c r="C367" s="3" t="s">
        <v>139</v>
      </c>
      <c r="D367" s="3">
        <v>0</v>
      </c>
      <c r="E367" s="3">
        <v>0</v>
      </c>
      <c r="F367" s="3">
        <v>0</v>
      </c>
      <c r="G367" s="4">
        <v>45331</v>
      </c>
      <c r="K367" s="3" t="s">
        <v>140</v>
      </c>
      <c r="L367" s="3">
        <v>0</v>
      </c>
      <c r="N367" s="3">
        <v>0</v>
      </c>
      <c r="O367" s="3">
        <v>1</v>
      </c>
      <c r="P367" s="3">
        <v>0</v>
      </c>
      <c r="R367" s="3">
        <v>0</v>
      </c>
      <c r="T367" s="3" t="s">
        <v>141</v>
      </c>
      <c r="AC367" s="3">
        <v>1</v>
      </c>
      <c r="AD367" s="3">
        <v>0</v>
      </c>
      <c r="AE367" s="3">
        <v>0</v>
      </c>
      <c r="AG367" s="5">
        <v>0</v>
      </c>
      <c r="AJ367" s="5">
        <v>0</v>
      </c>
      <c r="AK367" s="5">
        <v>0</v>
      </c>
      <c r="AQ367" s="3">
        <v>0</v>
      </c>
      <c r="BK367" s="3" t="s">
        <v>142</v>
      </c>
      <c r="BM367" s="3">
        <v>0</v>
      </c>
      <c r="BN367" s="3">
        <v>0</v>
      </c>
      <c r="CU367" s="6">
        <v>45331.514884259297</v>
      </c>
    </row>
    <row r="368" spans="1:99">
      <c r="A368" s="3" t="s">
        <v>510</v>
      </c>
      <c r="B368" s="3">
        <v>6174</v>
      </c>
      <c r="C368" s="3" t="s">
        <v>139</v>
      </c>
      <c r="D368" s="3">
        <v>0</v>
      </c>
      <c r="E368" s="3">
        <v>0</v>
      </c>
      <c r="F368" s="3">
        <v>0</v>
      </c>
      <c r="G368" s="4">
        <v>41652</v>
      </c>
      <c r="K368" s="3" t="s">
        <v>140</v>
      </c>
      <c r="L368" s="3">
        <v>0</v>
      </c>
      <c r="N368" s="3">
        <v>0</v>
      </c>
      <c r="O368" s="3">
        <v>1</v>
      </c>
      <c r="P368" s="3">
        <v>0</v>
      </c>
      <c r="R368" s="3">
        <v>0</v>
      </c>
      <c r="T368" s="3" t="s">
        <v>141</v>
      </c>
      <c r="AC368" s="3">
        <v>1</v>
      </c>
      <c r="AD368" s="3">
        <v>0</v>
      </c>
      <c r="AE368" s="3">
        <v>0</v>
      </c>
      <c r="AG368" s="5">
        <v>0</v>
      </c>
      <c r="AJ368" s="5">
        <v>0</v>
      </c>
      <c r="AK368" s="5">
        <v>0</v>
      </c>
      <c r="AQ368" s="3">
        <v>0</v>
      </c>
      <c r="BK368" s="3" t="s">
        <v>142</v>
      </c>
      <c r="BM368" s="3">
        <v>0</v>
      </c>
      <c r="BN368" s="3">
        <v>0</v>
      </c>
    </row>
    <row r="369" spans="1:99">
      <c r="A369" s="3" t="s">
        <v>511</v>
      </c>
      <c r="B369" s="3">
        <v>8622</v>
      </c>
      <c r="C369" s="3" t="s">
        <v>139</v>
      </c>
      <c r="D369" s="3">
        <v>0</v>
      </c>
      <c r="E369" s="3">
        <v>0</v>
      </c>
      <c r="F369" s="3">
        <v>0</v>
      </c>
      <c r="G369" s="4">
        <v>42086</v>
      </c>
      <c r="K369" s="3" t="s">
        <v>140</v>
      </c>
      <c r="L369" s="3">
        <v>0</v>
      </c>
      <c r="N369" s="3">
        <v>0</v>
      </c>
      <c r="O369" s="3">
        <v>1</v>
      </c>
      <c r="P369" s="3">
        <v>0</v>
      </c>
      <c r="R369" s="3">
        <v>0</v>
      </c>
      <c r="T369" s="3" t="s">
        <v>141</v>
      </c>
      <c r="AC369" s="3">
        <v>1</v>
      </c>
      <c r="AD369" s="3">
        <v>0</v>
      </c>
      <c r="AE369" s="3">
        <v>0</v>
      </c>
      <c r="AG369" s="5">
        <v>0</v>
      </c>
      <c r="AJ369" s="5">
        <v>0</v>
      </c>
      <c r="AK369" s="5">
        <v>0</v>
      </c>
      <c r="AQ369" s="3">
        <v>0</v>
      </c>
      <c r="BK369" s="3" t="s">
        <v>142</v>
      </c>
      <c r="BM369" s="3">
        <v>0</v>
      </c>
      <c r="BN369" s="3">
        <v>0</v>
      </c>
    </row>
    <row r="370" spans="1:99">
      <c r="A370" s="3" t="s">
        <v>512</v>
      </c>
      <c r="B370" s="3">
        <v>8539</v>
      </c>
      <c r="C370" s="3" t="s">
        <v>139</v>
      </c>
      <c r="D370" s="3">
        <v>0</v>
      </c>
      <c r="E370" s="3">
        <v>0</v>
      </c>
      <c r="F370" s="3">
        <v>0</v>
      </c>
      <c r="G370" s="4">
        <v>42082</v>
      </c>
      <c r="K370" s="3" t="s">
        <v>140</v>
      </c>
      <c r="L370" s="3">
        <v>0</v>
      </c>
      <c r="N370" s="3">
        <v>0</v>
      </c>
      <c r="O370" s="3">
        <v>1</v>
      </c>
      <c r="P370" s="3">
        <v>0</v>
      </c>
      <c r="R370" s="3">
        <v>0</v>
      </c>
      <c r="T370" s="3" t="s">
        <v>141</v>
      </c>
      <c r="AC370" s="3">
        <v>1</v>
      </c>
      <c r="AD370" s="3">
        <v>0</v>
      </c>
      <c r="AE370" s="3">
        <v>0</v>
      </c>
      <c r="AG370" s="5">
        <v>0</v>
      </c>
      <c r="AJ370" s="5">
        <v>0</v>
      </c>
      <c r="AK370" s="5">
        <v>0</v>
      </c>
      <c r="AQ370" s="3">
        <v>0</v>
      </c>
      <c r="BK370" s="3" t="s">
        <v>142</v>
      </c>
      <c r="BM370" s="3">
        <v>0</v>
      </c>
      <c r="BN370" s="3">
        <v>0</v>
      </c>
      <c r="CU370" s="6">
        <v>43208.485300925902</v>
      </c>
    </row>
    <row r="371" spans="1:99">
      <c r="A371" s="3" t="s">
        <v>513</v>
      </c>
      <c r="B371" s="3">
        <v>17467</v>
      </c>
      <c r="C371" s="3" t="s">
        <v>139</v>
      </c>
      <c r="D371" s="3">
        <v>0</v>
      </c>
      <c r="E371" s="3">
        <v>0</v>
      </c>
      <c r="F371" s="3">
        <v>0</v>
      </c>
      <c r="G371" s="4">
        <v>43808</v>
      </c>
      <c r="K371" s="3" t="s">
        <v>140</v>
      </c>
      <c r="L371" s="3">
        <v>0</v>
      </c>
      <c r="N371" s="3">
        <v>0</v>
      </c>
      <c r="O371" s="3">
        <v>1</v>
      </c>
      <c r="P371" s="3">
        <v>0</v>
      </c>
      <c r="R371" s="3">
        <v>0</v>
      </c>
      <c r="T371" s="3" t="s">
        <v>141</v>
      </c>
      <c r="AC371" s="3">
        <v>1</v>
      </c>
      <c r="AD371" s="3">
        <v>0</v>
      </c>
      <c r="AE371" s="3">
        <v>0</v>
      </c>
      <c r="AG371" s="5">
        <v>0</v>
      </c>
      <c r="AJ371" s="5">
        <v>0</v>
      </c>
      <c r="AK371" s="5">
        <v>0</v>
      </c>
      <c r="AQ371" s="3">
        <v>0</v>
      </c>
      <c r="BK371" s="3" t="s">
        <v>142</v>
      </c>
      <c r="BM371" s="3">
        <v>0</v>
      </c>
      <c r="BN371" s="3">
        <v>0</v>
      </c>
      <c r="CU371" s="6">
        <v>43808.551018518498</v>
      </c>
    </row>
    <row r="372" spans="1:99">
      <c r="A372" s="3" t="s">
        <v>514</v>
      </c>
      <c r="B372" s="3">
        <v>26285</v>
      </c>
      <c r="C372" s="3" t="s">
        <v>139</v>
      </c>
      <c r="D372" s="3">
        <v>0</v>
      </c>
      <c r="E372" s="3">
        <v>0</v>
      </c>
      <c r="F372" s="3">
        <v>0</v>
      </c>
      <c r="G372" s="4">
        <v>45203</v>
      </c>
      <c r="K372" s="3" t="s">
        <v>140</v>
      </c>
      <c r="L372" s="3">
        <v>0</v>
      </c>
      <c r="N372" s="3">
        <v>0</v>
      </c>
      <c r="O372" s="3">
        <v>1</v>
      </c>
      <c r="P372" s="3">
        <v>0</v>
      </c>
      <c r="R372" s="3">
        <v>0</v>
      </c>
      <c r="T372" s="3" t="s">
        <v>141</v>
      </c>
      <c r="AC372" s="3">
        <v>1</v>
      </c>
      <c r="AD372" s="3">
        <v>0</v>
      </c>
      <c r="AE372" s="3">
        <v>0</v>
      </c>
      <c r="AG372" s="5">
        <v>0</v>
      </c>
      <c r="AJ372" s="5">
        <v>0</v>
      </c>
      <c r="AK372" s="5">
        <v>0</v>
      </c>
      <c r="AQ372" s="3">
        <v>0</v>
      </c>
      <c r="BK372" s="3" t="s">
        <v>142</v>
      </c>
      <c r="BM372" s="3">
        <v>0</v>
      </c>
      <c r="BN372" s="3">
        <v>0</v>
      </c>
      <c r="CU372" s="6">
        <v>45203.723287036999</v>
      </c>
    </row>
    <row r="373" spans="1:99">
      <c r="A373" s="3" t="s">
        <v>515</v>
      </c>
      <c r="B373" s="3">
        <v>27751</v>
      </c>
      <c r="C373" s="3" t="s">
        <v>139</v>
      </c>
      <c r="D373" s="3">
        <v>0</v>
      </c>
      <c r="E373" s="3">
        <v>0</v>
      </c>
      <c r="F373" s="3">
        <v>0</v>
      </c>
      <c r="G373" s="4">
        <v>45397</v>
      </c>
      <c r="K373" s="3" t="s">
        <v>140</v>
      </c>
      <c r="L373" s="3">
        <v>0</v>
      </c>
      <c r="N373" s="3">
        <v>0</v>
      </c>
      <c r="O373" s="3">
        <v>1</v>
      </c>
      <c r="P373" s="3">
        <v>0</v>
      </c>
      <c r="R373" s="3">
        <v>0</v>
      </c>
      <c r="T373" s="3" t="s">
        <v>141</v>
      </c>
      <c r="AC373" s="3">
        <v>1</v>
      </c>
      <c r="AD373" s="3">
        <v>0</v>
      </c>
      <c r="AE373" s="3">
        <v>0</v>
      </c>
      <c r="AG373" s="5">
        <v>0</v>
      </c>
      <c r="AJ373" s="5">
        <v>0</v>
      </c>
      <c r="AK373" s="5">
        <v>0</v>
      </c>
      <c r="AQ373" s="3">
        <v>0</v>
      </c>
      <c r="BK373" s="3" t="s">
        <v>142</v>
      </c>
      <c r="BM373" s="3">
        <v>0</v>
      </c>
      <c r="BN373" s="3">
        <v>0</v>
      </c>
      <c r="CU373" s="6">
        <v>45397.354479166701</v>
      </c>
    </row>
    <row r="374" spans="1:99">
      <c r="A374" s="3" t="s">
        <v>516</v>
      </c>
      <c r="B374" s="3">
        <v>26811</v>
      </c>
      <c r="C374" s="3" t="s">
        <v>139</v>
      </c>
      <c r="D374" s="3">
        <v>0</v>
      </c>
      <c r="E374" s="3">
        <v>0</v>
      </c>
      <c r="F374" s="3">
        <v>0</v>
      </c>
      <c r="G374" s="4">
        <v>45307</v>
      </c>
      <c r="K374" s="3" t="s">
        <v>140</v>
      </c>
      <c r="L374" s="3">
        <v>0</v>
      </c>
      <c r="N374" s="3">
        <v>0</v>
      </c>
      <c r="O374" s="3">
        <v>1</v>
      </c>
      <c r="P374" s="3">
        <v>0</v>
      </c>
      <c r="R374" s="3">
        <v>0</v>
      </c>
      <c r="T374" s="3" t="s">
        <v>141</v>
      </c>
      <c r="AC374" s="3">
        <v>1</v>
      </c>
      <c r="AD374" s="3">
        <v>0</v>
      </c>
      <c r="AE374" s="3">
        <v>0</v>
      </c>
      <c r="AG374" s="5">
        <v>0</v>
      </c>
      <c r="AJ374" s="5">
        <v>0</v>
      </c>
      <c r="AK374" s="5">
        <v>0</v>
      </c>
      <c r="AQ374" s="3">
        <v>0</v>
      </c>
      <c r="BK374" s="3" t="s">
        <v>142</v>
      </c>
      <c r="BM374" s="3">
        <v>0</v>
      </c>
      <c r="BN374" s="3">
        <v>0</v>
      </c>
      <c r="CU374" s="6">
        <v>45307.713622685202</v>
      </c>
    </row>
    <row r="375" spans="1:99">
      <c r="A375" s="3" t="s">
        <v>517</v>
      </c>
      <c r="B375" s="3">
        <v>26812</v>
      </c>
      <c r="C375" s="3" t="s">
        <v>139</v>
      </c>
      <c r="D375" s="3">
        <v>0</v>
      </c>
      <c r="E375" s="3">
        <v>0</v>
      </c>
      <c r="F375" s="3">
        <v>0</v>
      </c>
      <c r="G375" s="4">
        <v>45307</v>
      </c>
      <c r="K375" s="3" t="s">
        <v>140</v>
      </c>
      <c r="L375" s="3">
        <v>0</v>
      </c>
      <c r="N375" s="3">
        <v>0</v>
      </c>
      <c r="O375" s="3">
        <v>1</v>
      </c>
      <c r="P375" s="3">
        <v>0</v>
      </c>
      <c r="R375" s="3">
        <v>0</v>
      </c>
      <c r="T375" s="3" t="s">
        <v>141</v>
      </c>
      <c r="AC375" s="3">
        <v>1</v>
      </c>
      <c r="AD375" s="3">
        <v>0</v>
      </c>
      <c r="AE375" s="3">
        <v>0</v>
      </c>
      <c r="AG375" s="5">
        <v>0</v>
      </c>
      <c r="AJ375" s="5">
        <v>0</v>
      </c>
      <c r="AK375" s="5">
        <v>0</v>
      </c>
      <c r="AQ375" s="3">
        <v>0</v>
      </c>
      <c r="BK375" s="3" t="s">
        <v>142</v>
      </c>
      <c r="BM375" s="3">
        <v>0</v>
      </c>
      <c r="BN375" s="3">
        <v>0</v>
      </c>
      <c r="CU375" s="6">
        <v>45307.713946759301</v>
      </c>
    </row>
    <row r="376" spans="1:99">
      <c r="A376" s="3" t="s">
        <v>518</v>
      </c>
      <c r="B376" s="3">
        <v>6634</v>
      </c>
      <c r="C376" s="3" t="s">
        <v>139</v>
      </c>
      <c r="D376" s="3">
        <v>0</v>
      </c>
      <c r="E376" s="3">
        <v>0</v>
      </c>
      <c r="F376" s="3">
        <v>0</v>
      </c>
      <c r="G376" s="4">
        <v>41691</v>
      </c>
      <c r="K376" s="3" t="s">
        <v>140</v>
      </c>
      <c r="L376" s="3">
        <v>0</v>
      </c>
      <c r="N376" s="3">
        <v>0</v>
      </c>
      <c r="O376" s="3">
        <v>1</v>
      </c>
      <c r="P376" s="3">
        <v>0</v>
      </c>
      <c r="R376" s="3">
        <v>0</v>
      </c>
      <c r="T376" s="3" t="s">
        <v>141</v>
      </c>
      <c r="AC376" s="3">
        <v>1</v>
      </c>
      <c r="AD376" s="3">
        <v>0</v>
      </c>
      <c r="AE376" s="3">
        <v>0</v>
      </c>
      <c r="AG376" s="5">
        <v>0</v>
      </c>
      <c r="AJ376" s="5">
        <v>0</v>
      </c>
      <c r="AK376" s="5">
        <v>0</v>
      </c>
      <c r="AQ376" s="3">
        <v>0</v>
      </c>
      <c r="BK376" s="3" t="s">
        <v>142</v>
      </c>
      <c r="BM376" s="3">
        <v>0</v>
      </c>
      <c r="BN376" s="3">
        <v>0</v>
      </c>
    </row>
    <row r="377" spans="1:99">
      <c r="A377" s="3" t="s">
        <v>519</v>
      </c>
      <c r="B377" s="3">
        <v>8493</v>
      </c>
      <c r="C377" s="3" t="s">
        <v>139</v>
      </c>
      <c r="D377" s="3">
        <v>0</v>
      </c>
      <c r="E377" s="3">
        <v>0</v>
      </c>
      <c r="F377" s="3">
        <v>0</v>
      </c>
      <c r="G377" s="4">
        <v>42076</v>
      </c>
      <c r="K377" s="3" t="s">
        <v>140</v>
      </c>
      <c r="L377" s="3">
        <v>0</v>
      </c>
      <c r="N377" s="3">
        <v>0</v>
      </c>
      <c r="O377" s="3">
        <v>1</v>
      </c>
      <c r="P377" s="3">
        <v>0</v>
      </c>
      <c r="R377" s="3">
        <v>0</v>
      </c>
      <c r="T377" s="3" t="s">
        <v>141</v>
      </c>
      <c r="AC377" s="3">
        <v>1</v>
      </c>
      <c r="AD377" s="3">
        <v>0</v>
      </c>
      <c r="AE377" s="3">
        <v>0</v>
      </c>
      <c r="AG377" s="5">
        <v>0</v>
      </c>
      <c r="AJ377" s="5">
        <v>0</v>
      </c>
      <c r="AK377" s="5">
        <v>0</v>
      </c>
      <c r="AQ377" s="3">
        <v>0</v>
      </c>
      <c r="BK377" s="3" t="s">
        <v>142</v>
      </c>
      <c r="BM377" s="3">
        <v>0</v>
      </c>
      <c r="BN377" s="3">
        <v>0</v>
      </c>
    </row>
    <row r="378" spans="1:99">
      <c r="A378" s="3" t="s">
        <v>520</v>
      </c>
      <c r="B378" s="3">
        <v>10269</v>
      </c>
      <c r="C378" s="3" t="s">
        <v>139</v>
      </c>
      <c r="D378" s="3">
        <v>0</v>
      </c>
      <c r="E378" s="3">
        <v>0</v>
      </c>
      <c r="F378" s="3">
        <v>0</v>
      </c>
      <c r="G378" s="4">
        <v>41905</v>
      </c>
      <c r="K378" s="3" t="s">
        <v>140</v>
      </c>
      <c r="L378" s="3">
        <v>0</v>
      </c>
      <c r="N378" s="3">
        <v>0</v>
      </c>
      <c r="O378" s="3">
        <v>1</v>
      </c>
      <c r="P378" s="3">
        <v>0</v>
      </c>
      <c r="R378" s="3">
        <v>0</v>
      </c>
      <c r="T378" s="3" t="s">
        <v>141</v>
      </c>
      <c r="AC378" s="3">
        <v>1</v>
      </c>
      <c r="AD378" s="3">
        <v>0</v>
      </c>
      <c r="AE378" s="3">
        <v>0</v>
      </c>
      <c r="AG378" s="5">
        <v>0</v>
      </c>
      <c r="AJ378" s="5">
        <v>0</v>
      </c>
      <c r="AK378" s="5">
        <v>0</v>
      </c>
      <c r="AQ378" s="3">
        <v>0</v>
      </c>
      <c r="BK378" s="3" t="s">
        <v>142</v>
      </c>
      <c r="BM378" s="3">
        <v>0</v>
      </c>
      <c r="BN378" s="3">
        <v>0</v>
      </c>
      <c r="CU378" s="6">
        <v>42814.429664351897</v>
      </c>
    </row>
    <row r="379" spans="1:99">
      <c r="A379" s="3" t="s">
        <v>521</v>
      </c>
      <c r="B379" s="3">
        <v>11069</v>
      </c>
      <c r="C379" s="3" t="s">
        <v>139</v>
      </c>
      <c r="D379" s="3">
        <v>0</v>
      </c>
      <c r="E379" s="3">
        <v>0</v>
      </c>
      <c r="F379" s="3">
        <v>0</v>
      </c>
      <c r="G379" s="4">
        <v>42955</v>
      </c>
      <c r="K379" s="3" t="s">
        <v>140</v>
      </c>
      <c r="L379" s="3">
        <v>0</v>
      </c>
      <c r="N379" s="3">
        <v>0</v>
      </c>
      <c r="O379" s="3">
        <v>1</v>
      </c>
      <c r="P379" s="3">
        <v>0</v>
      </c>
      <c r="R379" s="3">
        <v>0</v>
      </c>
      <c r="T379" s="3" t="s">
        <v>141</v>
      </c>
      <c r="AC379" s="3">
        <v>1</v>
      </c>
      <c r="AD379" s="3">
        <v>0</v>
      </c>
      <c r="AE379" s="3">
        <v>0</v>
      </c>
      <c r="AG379" s="5">
        <v>0</v>
      </c>
      <c r="AJ379" s="5">
        <v>0</v>
      </c>
      <c r="AK379" s="5">
        <v>0</v>
      </c>
      <c r="AQ379" s="3">
        <v>0</v>
      </c>
      <c r="BK379" s="3" t="s">
        <v>142</v>
      </c>
      <c r="BM379" s="3">
        <v>0</v>
      </c>
      <c r="BN379" s="3">
        <v>0</v>
      </c>
      <c r="CU379" s="6">
        <v>42955.474710648101</v>
      </c>
    </row>
    <row r="380" spans="1:99">
      <c r="A380" s="3" t="s">
        <v>522</v>
      </c>
      <c r="B380" s="3">
        <v>5852</v>
      </c>
      <c r="C380" s="3" t="s">
        <v>139</v>
      </c>
      <c r="D380" s="3">
        <v>0</v>
      </c>
      <c r="E380" s="3">
        <v>0</v>
      </c>
      <c r="F380" s="3">
        <v>0</v>
      </c>
      <c r="G380" s="4">
        <v>41634</v>
      </c>
      <c r="K380" s="3" t="s">
        <v>140</v>
      </c>
      <c r="L380" s="3">
        <v>0</v>
      </c>
      <c r="N380" s="3">
        <v>0</v>
      </c>
      <c r="O380" s="3">
        <v>1</v>
      </c>
      <c r="P380" s="3">
        <v>0</v>
      </c>
      <c r="R380" s="3">
        <v>0</v>
      </c>
      <c r="T380" s="3" t="s">
        <v>141</v>
      </c>
      <c r="AC380" s="3">
        <v>1</v>
      </c>
      <c r="AD380" s="3">
        <v>0</v>
      </c>
      <c r="AE380" s="3">
        <v>0</v>
      </c>
      <c r="AG380" s="5">
        <v>0</v>
      </c>
      <c r="AJ380" s="5">
        <v>0</v>
      </c>
      <c r="AK380" s="5">
        <v>0</v>
      </c>
      <c r="AQ380" s="3">
        <v>0</v>
      </c>
      <c r="BK380" s="3" t="s">
        <v>142</v>
      </c>
      <c r="BM380" s="3">
        <v>0</v>
      </c>
      <c r="BN380" s="3">
        <v>0</v>
      </c>
    </row>
    <row r="381" spans="1:99">
      <c r="A381" s="3" t="s">
        <v>523</v>
      </c>
      <c r="B381" s="3">
        <v>6207</v>
      </c>
      <c r="C381" s="3" t="s">
        <v>139</v>
      </c>
      <c r="D381" s="3">
        <v>0</v>
      </c>
      <c r="E381" s="3">
        <v>0</v>
      </c>
      <c r="F381" s="3">
        <v>0</v>
      </c>
      <c r="G381" s="4">
        <v>41653</v>
      </c>
      <c r="K381" s="3" t="s">
        <v>140</v>
      </c>
      <c r="L381" s="3">
        <v>0</v>
      </c>
      <c r="N381" s="3">
        <v>0</v>
      </c>
      <c r="O381" s="3">
        <v>1</v>
      </c>
      <c r="P381" s="3">
        <v>0</v>
      </c>
      <c r="R381" s="3">
        <v>0</v>
      </c>
      <c r="T381" s="3" t="s">
        <v>141</v>
      </c>
      <c r="AC381" s="3">
        <v>1</v>
      </c>
      <c r="AD381" s="3">
        <v>0</v>
      </c>
      <c r="AE381" s="3">
        <v>0</v>
      </c>
      <c r="AG381" s="5">
        <v>0</v>
      </c>
      <c r="AJ381" s="5">
        <v>0</v>
      </c>
      <c r="AK381" s="5">
        <v>0</v>
      </c>
      <c r="AQ381" s="3">
        <v>0</v>
      </c>
      <c r="BK381" s="3" t="s">
        <v>142</v>
      </c>
      <c r="BM381" s="3">
        <v>0</v>
      </c>
      <c r="BN381" s="3">
        <v>0</v>
      </c>
    </row>
    <row r="382" spans="1:99">
      <c r="A382" s="3" t="s">
        <v>524</v>
      </c>
      <c r="B382" s="3">
        <v>300</v>
      </c>
      <c r="C382" s="3" t="s">
        <v>139</v>
      </c>
      <c r="D382" s="3">
        <v>0</v>
      </c>
      <c r="E382" s="3">
        <v>0</v>
      </c>
      <c r="F382" s="3">
        <v>0</v>
      </c>
      <c r="G382" s="4">
        <v>41432</v>
      </c>
      <c r="K382" s="3" t="s">
        <v>140</v>
      </c>
      <c r="L382" s="3">
        <v>0</v>
      </c>
      <c r="N382" s="3">
        <v>0</v>
      </c>
      <c r="O382" s="3">
        <v>1</v>
      </c>
      <c r="P382" s="3">
        <v>0</v>
      </c>
      <c r="R382" s="3">
        <v>0</v>
      </c>
      <c r="T382" s="3" t="s">
        <v>141</v>
      </c>
      <c r="AC382" s="3">
        <v>1</v>
      </c>
      <c r="AD382" s="3">
        <v>0</v>
      </c>
      <c r="AE382" s="3">
        <v>0</v>
      </c>
      <c r="AG382" s="5">
        <v>0</v>
      </c>
      <c r="AJ382" s="5">
        <v>0</v>
      </c>
      <c r="AK382" s="5">
        <v>0</v>
      </c>
      <c r="AQ382" s="3">
        <v>0</v>
      </c>
      <c r="BK382" s="3" t="s">
        <v>142</v>
      </c>
      <c r="BM382" s="3">
        <v>0</v>
      </c>
      <c r="BN382" s="3">
        <v>0</v>
      </c>
    </row>
    <row r="383" spans="1:99">
      <c r="A383" s="3" t="s">
        <v>525</v>
      </c>
      <c r="B383" s="3">
        <v>6422</v>
      </c>
      <c r="C383" s="3" t="s">
        <v>139</v>
      </c>
      <c r="D383" s="3">
        <v>0</v>
      </c>
      <c r="E383" s="3">
        <v>0</v>
      </c>
      <c r="F383" s="3">
        <v>0</v>
      </c>
      <c r="G383" s="4">
        <v>41905</v>
      </c>
      <c r="K383" s="3" t="s">
        <v>140</v>
      </c>
      <c r="L383" s="3">
        <v>0</v>
      </c>
      <c r="N383" s="3">
        <v>0</v>
      </c>
      <c r="O383" s="3">
        <v>1</v>
      </c>
      <c r="P383" s="3">
        <v>0</v>
      </c>
      <c r="R383" s="3">
        <v>0</v>
      </c>
      <c r="T383" s="3" t="s">
        <v>141</v>
      </c>
      <c r="AC383" s="3">
        <v>1</v>
      </c>
      <c r="AD383" s="3">
        <v>0</v>
      </c>
      <c r="AE383" s="3">
        <v>0</v>
      </c>
      <c r="AG383" s="5">
        <v>0</v>
      </c>
      <c r="AJ383" s="5">
        <v>0</v>
      </c>
      <c r="AK383" s="5">
        <v>0</v>
      </c>
      <c r="AQ383" s="3">
        <v>0</v>
      </c>
      <c r="BK383" s="3" t="s">
        <v>142</v>
      </c>
      <c r="BM383" s="3">
        <v>0</v>
      </c>
      <c r="BN383" s="3">
        <v>0</v>
      </c>
      <c r="CU383" s="6">
        <v>45371.356527777803</v>
      </c>
    </row>
    <row r="384" spans="1:99">
      <c r="A384" s="3" t="s">
        <v>526</v>
      </c>
      <c r="B384" s="3">
        <v>22673</v>
      </c>
      <c r="C384" s="3" t="s">
        <v>139</v>
      </c>
      <c r="D384" s="3">
        <v>0</v>
      </c>
      <c r="E384" s="3">
        <v>0</v>
      </c>
      <c r="F384" s="3">
        <v>0</v>
      </c>
      <c r="G384" s="4">
        <v>44636</v>
      </c>
      <c r="K384" s="3" t="s">
        <v>140</v>
      </c>
      <c r="L384" s="3">
        <v>0</v>
      </c>
      <c r="N384" s="3">
        <v>0</v>
      </c>
      <c r="O384" s="3">
        <v>1</v>
      </c>
      <c r="P384" s="3">
        <v>0</v>
      </c>
      <c r="R384" s="3">
        <v>0</v>
      </c>
      <c r="T384" s="3" t="s">
        <v>141</v>
      </c>
      <c r="AC384" s="3">
        <v>1</v>
      </c>
      <c r="AD384" s="3">
        <v>0</v>
      </c>
      <c r="AE384" s="3">
        <v>0</v>
      </c>
      <c r="AG384" s="5">
        <v>0</v>
      </c>
      <c r="AJ384" s="5">
        <v>0</v>
      </c>
      <c r="AK384" s="5">
        <v>0</v>
      </c>
      <c r="AQ384" s="3">
        <v>0</v>
      </c>
      <c r="BK384" s="3" t="s">
        <v>142</v>
      </c>
      <c r="BM384" s="3">
        <v>0</v>
      </c>
      <c r="BN384" s="3">
        <v>0</v>
      </c>
      <c r="CU384" s="6">
        <v>45371.353171296301</v>
      </c>
    </row>
    <row r="385" spans="1:99">
      <c r="A385" s="3" t="s">
        <v>527</v>
      </c>
      <c r="B385" s="3">
        <v>21756</v>
      </c>
      <c r="C385" s="3" t="s">
        <v>139</v>
      </c>
      <c r="D385" s="3">
        <v>0</v>
      </c>
      <c r="E385" s="3">
        <v>0</v>
      </c>
      <c r="F385" s="3">
        <v>0</v>
      </c>
      <c r="G385" s="4">
        <v>44494</v>
      </c>
      <c r="K385" s="3" t="s">
        <v>140</v>
      </c>
      <c r="L385" s="3">
        <v>0</v>
      </c>
      <c r="N385" s="3">
        <v>0</v>
      </c>
      <c r="O385" s="3">
        <v>1</v>
      </c>
      <c r="P385" s="3">
        <v>0</v>
      </c>
      <c r="R385" s="3">
        <v>0</v>
      </c>
      <c r="T385" s="3" t="s">
        <v>141</v>
      </c>
      <c r="AC385" s="3">
        <v>1</v>
      </c>
      <c r="AD385" s="3">
        <v>0</v>
      </c>
      <c r="AE385" s="3">
        <v>0</v>
      </c>
      <c r="AG385" s="5">
        <v>0</v>
      </c>
      <c r="AJ385" s="5">
        <v>0</v>
      </c>
      <c r="AK385" s="5">
        <v>0</v>
      </c>
      <c r="AQ385" s="3">
        <v>0</v>
      </c>
      <c r="BK385" s="3" t="s">
        <v>142</v>
      </c>
      <c r="BM385" s="3">
        <v>0</v>
      </c>
      <c r="BN385" s="3">
        <v>0</v>
      </c>
      <c r="CU385" s="6">
        <v>45338.453738425902</v>
      </c>
    </row>
    <row r="386" spans="1:99">
      <c r="A386" s="3" t="s">
        <v>528</v>
      </c>
      <c r="B386" s="3">
        <v>9733</v>
      </c>
      <c r="C386" s="3" t="s">
        <v>139</v>
      </c>
      <c r="D386" s="3">
        <v>0</v>
      </c>
      <c r="E386" s="3">
        <v>0</v>
      </c>
      <c r="F386" s="3">
        <v>0</v>
      </c>
      <c r="G386" s="4">
        <v>41432</v>
      </c>
      <c r="K386" s="3" t="s">
        <v>140</v>
      </c>
      <c r="L386" s="3">
        <v>0</v>
      </c>
      <c r="N386" s="3">
        <v>0</v>
      </c>
      <c r="O386" s="3">
        <v>1</v>
      </c>
      <c r="P386" s="3">
        <v>0</v>
      </c>
      <c r="R386" s="3">
        <v>0</v>
      </c>
      <c r="T386" s="3" t="s">
        <v>141</v>
      </c>
      <c r="AC386" s="3">
        <v>1</v>
      </c>
      <c r="AD386" s="3">
        <v>0</v>
      </c>
      <c r="AE386" s="3">
        <v>0</v>
      </c>
      <c r="AG386" s="5">
        <v>0</v>
      </c>
      <c r="AJ386" s="5">
        <v>0</v>
      </c>
      <c r="AK386" s="5">
        <v>0</v>
      </c>
      <c r="AQ386" s="3">
        <v>0</v>
      </c>
      <c r="BK386" s="3" t="s">
        <v>142</v>
      </c>
      <c r="BM386" s="3">
        <v>0</v>
      </c>
      <c r="BN386" s="3">
        <v>0</v>
      </c>
      <c r="CU386" s="6">
        <v>45371.356030092596</v>
      </c>
    </row>
    <row r="387" spans="1:99">
      <c r="A387" s="3" t="s">
        <v>529</v>
      </c>
      <c r="B387" s="3">
        <v>9265</v>
      </c>
      <c r="C387" s="3" t="s">
        <v>139</v>
      </c>
      <c r="D387" s="3">
        <v>0</v>
      </c>
      <c r="E387" s="3">
        <v>0</v>
      </c>
      <c r="F387" s="3">
        <v>0</v>
      </c>
      <c r="G387" s="4">
        <v>41905</v>
      </c>
      <c r="K387" s="3" t="s">
        <v>140</v>
      </c>
      <c r="L387" s="3">
        <v>0</v>
      </c>
      <c r="N387" s="3">
        <v>0</v>
      </c>
      <c r="O387" s="3">
        <v>1</v>
      </c>
      <c r="P387" s="3">
        <v>0</v>
      </c>
      <c r="R387" s="3">
        <v>0</v>
      </c>
      <c r="T387" s="3" t="s">
        <v>141</v>
      </c>
      <c r="AC387" s="3">
        <v>1</v>
      </c>
      <c r="AD387" s="3">
        <v>0</v>
      </c>
      <c r="AE387" s="3">
        <v>0</v>
      </c>
      <c r="AG387" s="5">
        <v>0</v>
      </c>
      <c r="AJ387" s="5">
        <v>0</v>
      </c>
      <c r="AK387" s="5">
        <v>0</v>
      </c>
      <c r="AQ387" s="3">
        <v>0</v>
      </c>
      <c r="BK387" s="3" t="s">
        <v>142</v>
      </c>
      <c r="BM387" s="3">
        <v>0</v>
      </c>
      <c r="BN387" s="3">
        <v>0</v>
      </c>
      <c r="CU387" s="6">
        <v>45371.356226851902</v>
      </c>
    </row>
    <row r="388" spans="1:99">
      <c r="A388" s="3" t="s">
        <v>530</v>
      </c>
      <c r="B388" s="3">
        <v>320</v>
      </c>
      <c r="C388" s="3" t="s">
        <v>139</v>
      </c>
      <c r="D388" s="3">
        <v>0</v>
      </c>
      <c r="E388" s="3">
        <v>0</v>
      </c>
      <c r="F388" s="3">
        <v>0</v>
      </c>
      <c r="G388" s="4">
        <v>41432</v>
      </c>
      <c r="K388" s="3" t="s">
        <v>140</v>
      </c>
      <c r="L388" s="3">
        <v>0</v>
      </c>
      <c r="N388" s="3">
        <v>0</v>
      </c>
      <c r="O388" s="3">
        <v>1</v>
      </c>
      <c r="P388" s="3">
        <v>0</v>
      </c>
      <c r="R388" s="3">
        <v>0</v>
      </c>
      <c r="T388" s="3" t="s">
        <v>141</v>
      </c>
      <c r="AC388" s="3">
        <v>1</v>
      </c>
      <c r="AD388" s="3">
        <v>0</v>
      </c>
      <c r="AE388" s="3">
        <v>0</v>
      </c>
      <c r="AG388" s="5">
        <v>0</v>
      </c>
      <c r="AJ388" s="5">
        <v>0</v>
      </c>
      <c r="AK388" s="5">
        <v>0</v>
      </c>
      <c r="AQ388" s="3">
        <v>0</v>
      </c>
      <c r="BK388" s="3" t="s">
        <v>142</v>
      </c>
      <c r="BM388" s="3">
        <v>0</v>
      </c>
      <c r="BN388" s="3">
        <v>0</v>
      </c>
      <c r="CU388" s="6">
        <v>45371.355034722197</v>
      </c>
    </row>
    <row r="389" spans="1:99">
      <c r="A389" s="3" t="s">
        <v>531</v>
      </c>
      <c r="B389" s="3">
        <v>8308</v>
      </c>
      <c r="C389" s="3" t="s">
        <v>139</v>
      </c>
      <c r="D389" s="3">
        <v>0</v>
      </c>
      <c r="E389" s="3">
        <v>0</v>
      </c>
      <c r="F389" s="3">
        <v>0</v>
      </c>
      <c r="G389" s="4">
        <v>42067</v>
      </c>
      <c r="K389" s="3" t="s">
        <v>140</v>
      </c>
      <c r="L389" s="3">
        <v>0</v>
      </c>
      <c r="N389" s="3">
        <v>0</v>
      </c>
      <c r="O389" s="3">
        <v>1</v>
      </c>
      <c r="P389" s="3">
        <v>0</v>
      </c>
      <c r="R389" s="3">
        <v>0</v>
      </c>
      <c r="T389" s="3" t="s">
        <v>141</v>
      </c>
      <c r="AA389" s="3" t="s">
        <v>532</v>
      </c>
      <c r="AC389" s="3">
        <v>1</v>
      </c>
      <c r="AD389" s="3">
        <v>0</v>
      </c>
      <c r="AE389" s="3">
        <v>0</v>
      </c>
      <c r="AG389" s="5">
        <v>0</v>
      </c>
      <c r="AJ389" s="5">
        <v>0</v>
      </c>
      <c r="AK389" s="5">
        <v>0</v>
      </c>
      <c r="AQ389" s="3">
        <v>0</v>
      </c>
      <c r="BK389" s="3" t="s">
        <v>142</v>
      </c>
      <c r="BM389" s="3">
        <v>0</v>
      </c>
      <c r="BN389" s="3">
        <v>0</v>
      </c>
      <c r="CU389" s="6">
        <v>45371.356388888897</v>
      </c>
    </row>
    <row r="390" spans="1:99">
      <c r="A390" s="3" t="s">
        <v>533</v>
      </c>
      <c r="B390" s="3">
        <v>6568</v>
      </c>
      <c r="C390" s="3" t="s">
        <v>139</v>
      </c>
      <c r="D390" s="3">
        <v>0</v>
      </c>
      <c r="E390" s="3">
        <v>0</v>
      </c>
      <c r="F390" s="3">
        <v>0</v>
      </c>
      <c r="G390" s="4">
        <v>41905</v>
      </c>
      <c r="K390" s="3" t="s">
        <v>140</v>
      </c>
      <c r="L390" s="3">
        <v>0</v>
      </c>
      <c r="N390" s="3">
        <v>0</v>
      </c>
      <c r="O390" s="3">
        <v>1</v>
      </c>
      <c r="P390" s="3">
        <v>0</v>
      </c>
      <c r="R390" s="3">
        <v>0</v>
      </c>
      <c r="T390" s="3" t="s">
        <v>141</v>
      </c>
      <c r="AC390" s="3">
        <v>1</v>
      </c>
      <c r="AD390" s="3">
        <v>0</v>
      </c>
      <c r="AE390" s="3">
        <v>0</v>
      </c>
      <c r="AG390" s="5">
        <v>0</v>
      </c>
      <c r="AJ390" s="5">
        <v>0</v>
      </c>
      <c r="AK390" s="5">
        <v>0</v>
      </c>
      <c r="AQ390" s="3">
        <v>0</v>
      </c>
      <c r="BK390" s="3" t="s">
        <v>142</v>
      </c>
      <c r="BM390" s="3">
        <v>0</v>
      </c>
      <c r="BN390" s="3">
        <v>0</v>
      </c>
      <c r="CU390" s="6">
        <v>45371.355289351799</v>
      </c>
    </row>
    <row r="391" spans="1:99">
      <c r="A391" s="3" t="s">
        <v>534</v>
      </c>
      <c r="B391" s="3">
        <v>26871</v>
      </c>
      <c r="C391" s="3" t="s">
        <v>139</v>
      </c>
      <c r="D391" s="3">
        <v>0</v>
      </c>
      <c r="E391" s="3">
        <v>0</v>
      </c>
      <c r="F391" s="3">
        <v>0</v>
      </c>
      <c r="G391" s="4">
        <v>45314</v>
      </c>
      <c r="K391" s="3" t="s">
        <v>140</v>
      </c>
      <c r="L391" s="3">
        <v>0</v>
      </c>
      <c r="N391" s="3">
        <v>0</v>
      </c>
      <c r="O391" s="3">
        <v>1</v>
      </c>
      <c r="P391" s="3">
        <v>0</v>
      </c>
      <c r="R391" s="3">
        <v>0</v>
      </c>
      <c r="T391" s="3" t="s">
        <v>141</v>
      </c>
      <c r="AC391" s="3">
        <v>1</v>
      </c>
      <c r="AD391" s="3">
        <v>0</v>
      </c>
      <c r="AE391" s="3">
        <v>0</v>
      </c>
      <c r="AG391" s="5">
        <v>0</v>
      </c>
      <c r="AJ391" s="5">
        <v>0</v>
      </c>
      <c r="AK391" s="5">
        <v>0</v>
      </c>
      <c r="AQ391" s="3">
        <v>0</v>
      </c>
      <c r="BK391" s="3" t="s">
        <v>142</v>
      </c>
      <c r="BM391" s="3">
        <v>0</v>
      </c>
      <c r="BN391" s="3">
        <v>0</v>
      </c>
      <c r="CU391" s="6">
        <v>45371.355462963002</v>
      </c>
    </row>
    <row r="392" spans="1:99">
      <c r="A392" s="3" t="s">
        <v>535</v>
      </c>
      <c r="B392" s="3">
        <v>10960</v>
      </c>
      <c r="C392" s="3" t="s">
        <v>139</v>
      </c>
      <c r="D392" s="3">
        <v>0</v>
      </c>
      <c r="E392" s="3">
        <v>0</v>
      </c>
      <c r="F392" s="3">
        <v>0</v>
      </c>
      <c r="G392" s="4">
        <v>42947</v>
      </c>
      <c r="K392" s="3" t="s">
        <v>140</v>
      </c>
      <c r="L392" s="3">
        <v>0</v>
      </c>
      <c r="N392" s="3">
        <v>0</v>
      </c>
      <c r="O392" s="3">
        <v>1</v>
      </c>
      <c r="P392" s="3">
        <v>0</v>
      </c>
      <c r="R392" s="3">
        <v>0</v>
      </c>
      <c r="T392" s="3" t="s">
        <v>141</v>
      </c>
      <c r="AC392" s="3">
        <v>1</v>
      </c>
      <c r="AD392" s="3">
        <v>0</v>
      </c>
      <c r="AE392" s="3">
        <v>0</v>
      </c>
      <c r="AG392" s="5">
        <v>0</v>
      </c>
      <c r="AJ392" s="5">
        <v>0</v>
      </c>
      <c r="AK392" s="5">
        <v>0</v>
      </c>
      <c r="AQ392" s="3">
        <v>0</v>
      </c>
      <c r="BK392" s="3" t="s">
        <v>142</v>
      </c>
      <c r="BM392" s="3">
        <v>0</v>
      </c>
      <c r="BN392" s="3">
        <v>0</v>
      </c>
      <c r="CU392" s="6">
        <v>45371.356956018499</v>
      </c>
    </row>
    <row r="393" spans="1:99">
      <c r="A393" s="3" t="s">
        <v>536</v>
      </c>
      <c r="B393" s="3">
        <v>5890</v>
      </c>
      <c r="C393" s="3" t="s">
        <v>139</v>
      </c>
      <c r="D393" s="3">
        <v>0</v>
      </c>
      <c r="E393" s="3">
        <v>0</v>
      </c>
      <c r="F393" s="3">
        <v>0</v>
      </c>
      <c r="G393" s="4">
        <v>41635</v>
      </c>
      <c r="K393" s="3" t="s">
        <v>140</v>
      </c>
      <c r="L393" s="3">
        <v>0</v>
      </c>
      <c r="N393" s="3">
        <v>0</v>
      </c>
      <c r="O393" s="3">
        <v>1</v>
      </c>
      <c r="P393" s="3">
        <v>0</v>
      </c>
      <c r="R393" s="3">
        <v>0</v>
      </c>
      <c r="T393" s="3" t="s">
        <v>141</v>
      </c>
      <c r="AC393" s="3">
        <v>1</v>
      </c>
      <c r="AD393" s="3">
        <v>0</v>
      </c>
      <c r="AE393" s="3">
        <v>0</v>
      </c>
      <c r="AG393" s="5">
        <v>0</v>
      </c>
      <c r="AJ393" s="5">
        <v>0</v>
      </c>
      <c r="AK393" s="5">
        <v>0</v>
      </c>
      <c r="AQ393" s="3">
        <v>0</v>
      </c>
      <c r="BK393" s="3" t="s">
        <v>142</v>
      </c>
      <c r="BM393" s="3">
        <v>0</v>
      </c>
      <c r="BN393" s="3">
        <v>0</v>
      </c>
    </row>
    <row r="394" spans="1:99">
      <c r="A394" s="3" t="s">
        <v>537</v>
      </c>
      <c r="B394" s="3">
        <v>8288</v>
      </c>
      <c r="C394" s="3" t="s">
        <v>139</v>
      </c>
      <c r="D394" s="3">
        <v>0</v>
      </c>
      <c r="E394" s="3">
        <v>0</v>
      </c>
      <c r="F394" s="3">
        <v>0</v>
      </c>
      <c r="G394" s="4">
        <v>42065</v>
      </c>
      <c r="K394" s="3" t="s">
        <v>140</v>
      </c>
      <c r="L394" s="3">
        <v>0</v>
      </c>
      <c r="N394" s="3">
        <v>0</v>
      </c>
      <c r="O394" s="3">
        <v>1</v>
      </c>
      <c r="P394" s="3">
        <v>0</v>
      </c>
      <c r="R394" s="3">
        <v>0</v>
      </c>
      <c r="T394" s="3" t="s">
        <v>141</v>
      </c>
      <c r="AC394" s="3">
        <v>1</v>
      </c>
      <c r="AD394" s="3">
        <v>0</v>
      </c>
      <c r="AE394" s="3">
        <v>0</v>
      </c>
      <c r="AG394" s="5">
        <v>0</v>
      </c>
      <c r="AJ394" s="5">
        <v>0</v>
      </c>
      <c r="AK394" s="5">
        <v>0</v>
      </c>
      <c r="AQ394" s="3">
        <v>0</v>
      </c>
      <c r="BK394" s="3" t="s">
        <v>142</v>
      </c>
      <c r="BM394" s="3">
        <v>0</v>
      </c>
      <c r="BN394" s="3">
        <v>0</v>
      </c>
    </row>
    <row r="395" spans="1:99">
      <c r="A395" s="3" t="s">
        <v>538</v>
      </c>
      <c r="B395" s="3">
        <v>8697</v>
      </c>
      <c r="C395" s="3" t="s">
        <v>139</v>
      </c>
      <c r="D395" s="3">
        <v>0</v>
      </c>
      <c r="E395" s="3">
        <v>0</v>
      </c>
      <c r="F395" s="3">
        <v>0</v>
      </c>
      <c r="G395" s="4">
        <v>42096</v>
      </c>
      <c r="K395" s="3" t="s">
        <v>140</v>
      </c>
      <c r="L395" s="3">
        <v>0</v>
      </c>
      <c r="N395" s="3">
        <v>0</v>
      </c>
      <c r="O395" s="3">
        <v>1</v>
      </c>
      <c r="P395" s="3">
        <v>0</v>
      </c>
      <c r="R395" s="3">
        <v>0</v>
      </c>
      <c r="T395" s="3" t="s">
        <v>141</v>
      </c>
      <c r="AC395" s="3">
        <v>1</v>
      </c>
      <c r="AD395" s="3">
        <v>0</v>
      </c>
      <c r="AE395" s="3">
        <v>0</v>
      </c>
      <c r="AG395" s="5">
        <v>0</v>
      </c>
      <c r="AJ395" s="5">
        <v>0</v>
      </c>
      <c r="AK395" s="5">
        <v>0</v>
      </c>
      <c r="AQ395" s="3">
        <v>0</v>
      </c>
      <c r="BK395" s="3" t="s">
        <v>142</v>
      </c>
      <c r="BM395" s="3">
        <v>0</v>
      </c>
      <c r="BN395" s="3">
        <v>0</v>
      </c>
    </row>
    <row r="396" spans="1:99">
      <c r="A396" s="3" t="s">
        <v>539</v>
      </c>
      <c r="B396" s="3">
        <v>15592</v>
      </c>
      <c r="C396" s="3" t="s">
        <v>139</v>
      </c>
      <c r="D396" s="3">
        <v>0</v>
      </c>
      <c r="E396" s="3">
        <v>0</v>
      </c>
      <c r="F396" s="3">
        <v>0</v>
      </c>
      <c r="G396" s="4">
        <v>43633</v>
      </c>
      <c r="K396" s="3" t="s">
        <v>140</v>
      </c>
      <c r="L396" s="3">
        <v>0</v>
      </c>
      <c r="N396" s="3">
        <v>0</v>
      </c>
      <c r="O396" s="3">
        <v>1</v>
      </c>
      <c r="P396" s="3">
        <v>0</v>
      </c>
      <c r="R396" s="3">
        <v>0</v>
      </c>
      <c r="T396" s="3" t="s">
        <v>141</v>
      </c>
      <c r="AC396" s="3">
        <v>1</v>
      </c>
      <c r="AD396" s="3">
        <v>0</v>
      </c>
      <c r="AE396" s="3">
        <v>0</v>
      </c>
      <c r="AG396" s="5">
        <v>0</v>
      </c>
      <c r="AJ396" s="5">
        <v>0</v>
      </c>
      <c r="AK396" s="5">
        <v>0</v>
      </c>
      <c r="AQ396" s="3">
        <v>0</v>
      </c>
      <c r="BK396" s="3" t="s">
        <v>142</v>
      </c>
      <c r="BM396" s="3">
        <v>0</v>
      </c>
      <c r="BN396" s="3">
        <v>0</v>
      </c>
      <c r="CU396" s="6">
        <v>43633.779016203698</v>
      </c>
    </row>
    <row r="397" spans="1:99">
      <c r="A397" s="3" t="s">
        <v>540</v>
      </c>
      <c r="B397" s="3">
        <v>8089</v>
      </c>
      <c r="C397" s="3" t="s">
        <v>139</v>
      </c>
      <c r="D397" s="3">
        <v>0</v>
      </c>
      <c r="E397" s="3">
        <v>0</v>
      </c>
      <c r="F397" s="3">
        <v>0</v>
      </c>
      <c r="G397" s="4">
        <v>42020</v>
      </c>
      <c r="K397" s="3" t="s">
        <v>140</v>
      </c>
      <c r="L397" s="3">
        <v>0</v>
      </c>
      <c r="N397" s="3">
        <v>0</v>
      </c>
      <c r="O397" s="3">
        <v>1</v>
      </c>
      <c r="P397" s="3">
        <v>0</v>
      </c>
      <c r="R397" s="3">
        <v>0</v>
      </c>
      <c r="T397" s="3" t="s">
        <v>141</v>
      </c>
      <c r="AC397" s="3">
        <v>1</v>
      </c>
      <c r="AD397" s="3">
        <v>0</v>
      </c>
      <c r="AE397" s="3">
        <v>0</v>
      </c>
      <c r="AG397" s="5">
        <v>0</v>
      </c>
      <c r="AJ397" s="5">
        <v>0</v>
      </c>
      <c r="AK397" s="5">
        <v>0</v>
      </c>
      <c r="AQ397" s="3">
        <v>0</v>
      </c>
      <c r="BK397" s="3" t="s">
        <v>142</v>
      </c>
      <c r="BM397" s="3">
        <v>0</v>
      </c>
      <c r="BN397" s="3">
        <v>0</v>
      </c>
    </row>
    <row r="398" spans="1:99">
      <c r="A398" s="3" t="s">
        <v>541</v>
      </c>
      <c r="B398" s="3">
        <v>16172</v>
      </c>
      <c r="C398" s="3" t="s">
        <v>139</v>
      </c>
      <c r="D398" s="3">
        <v>0</v>
      </c>
      <c r="E398" s="3">
        <v>0</v>
      </c>
      <c r="F398" s="3">
        <v>0</v>
      </c>
      <c r="G398" s="4">
        <v>43692</v>
      </c>
      <c r="K398" s="3" t="s">
        <v>140</v>
      </c>
      <c r="L398" s="3">
        <v>0</v>
      </c>
      <c r="N398" s="3">
        <v>0</v>
      </c>
      <c r="O398" s="3">
        <v>1</v>
      </c>
      <c r="P398" s="3">
        <v>0</v>
      </c>
      <c r="R398" s="3">
        <v>0</v>
      </c>
      <c r="T398" s="3" t="s">
        <v>141</v>
      </c>
      <c r="AC398" s="3">
        <v>1</v>
      </c>
      <c r="AD398" s="3">
        <v>0</v>
      </c>
      <c r="AE398" s="3">
        <v>0</v>
      </c>
      <c r="AG398" s="5">
        <v>0</v>
      </c>
      <c r="AJ398" s="5">
        <v>0</v>
      </c>
      <c r="AK398" s="5">
        <v>0</v>
      </c>
      <c r="AQ398" s="3">
        <v>0</v>
      </c>
      <c r="BK398" s="3" t="s">
        <v>142</v>
      </c>
      <c r="BM398" s="3">
        <v>0</v>
      </c>
      <c r="BN398" s="3">
        <v>0</v>
      </c>
      <c r="CU398" s="6">
        <v>45371.3766203704</v>
      </c>
    </row>
    <row r="399" spans="1:99">
      <c r="A399" s="3" t="s">
        <v>23</v>
      </c>
      <c r="B399" s="3">
        <v>8080</v>
      </c>
      <c r="C399" s="3" t="s">
        <v>139</v>
      </c>
      <c r="D399" s="3">
        <v>0</v>
      </c>
      <c r="E399" s="3">
        <v>0</v>
      </c>
      <c r="F399" s="3">
        <v>0</v>
      </c>
      <c r="G399" s="4">
        <v>42019</v>
      </c>
      <c r="K399" s="3" t="s">
        <v>140</v>
      </c>
      <c r="L399" s="3">
        <v>0</v>
      </c>
      <c r="N399" s="3">
        <v>0</v>
      </c>
      <c r="O399" s="3">
        <v>1</v>
      </c>
      <c r="P399" s="3">
        <v>0</v>
      </c>
      <c r="R399" s="3">
        <v>0</v>
      </c>
      <c r="T399" s="3" t="s">
        <v>141</v>
      </c>
      <c r="AC399" s="3">
        <v>1</v>
      </c>
      <c r="AD399" s="3">
        <v>0</v>
      </c>
      <c r="AE399" s="3">
        <v>0</v>
      </c>
      <c r="AG399" s="5">
        <v>0</v>
      </c>
      <c r="AJ399" s="5">
        <v>0</v>
      </c>
      <c r="AK399" s="5">
        <v>0</v>
      </c>
      <c r="AQ399" s="3">
        <v>0</v>
      </c>
      <c r="BK399" s="3" t="s">
        <v>142</v>
      </c>
      <c r="BM399" s="3">
        <v>0</v>
      </c>
      <c r="BN399" s="3">
        <v>0</v>
      </c>
      <c r="CU399" s="6">
        <v>45371.370775463001</v>
      </c>
    </row>
    <row r="400" spans="1:99">
      <c r="A400" s="3" t="s">
        <v>542</v>
      </c>
      <c r="B400" s="3">
        <v>8161</v>
      </c>
      <c r="C400" s="3" t="s">
        <v>139</v>
      </c>
      <c r="D400" s="3">
        <v>0</v>
      </c>
      <c r="E400" s="3">
        <v>0</v>
      </c>
      <c r="F400" s="3">
        <v>0</v>
      </c>
      <c r="G400" s="4">
        <v>42030</v>
      </c>
      <c r="K400" s="3" t="s">
        <v>140</v>
      </c>
      <c r="L400" s="3">
        <v>0</v>
      </c>
      <c r="N400" s="3">
        <v>0</v>
      </c>
      <c r="O400" s="3">
        <v>1</v>
      </c>
      <c r="P400" s="3">
        <v>0</v>
      </c>
      <c r="R400" s="3">
        <v>0</v>
      </c>
      <c r="T400" s="3" t="s">
        <v>141</v>
      </c>
      <c r="AC400" s="3">
        <v>1</v>
      </c>
      <c r="AD400" s="3">
        <v>0</v>
      </c>
      <c r="AE400" s="3">
        <v>0</v>
      </c>
      <c r="AG400" s="5">
        <v>0</v>
      </c>
      <c r="AJ400" s="5">
        <v>0</v>
      </c>
      <c r="AK400" s="5">
        <v>0</v>
      </c>
      <c r="AQ400" s="3">
        <v>0</v>
      </c>
      <c r="BK400" s="3" t="s">
        <v>142</v>
      </c>
      <c r="BM400" s="3">
        <v>0</v>
      </c>
      <c r="BN400" s="3">
        <v>0</v>
      </c>
    </row>
    <row r="401" spans="1:99">
      <c r="A401" s="3" t="s">
        <v>543</v>
      </c>
      <c r="B401" s="3">
        <v>11067</v>
      </c>
      <c r="C401" s="3" t="s">
        <v>139</v>
      </c>
      <c r="D401" s="3">
        <v>0</v>
      </c>
      <c r="E401" s="3">
        <v>0</v>
      </c>
      <c r="F401" s="3">
        <v>0</v>
      </c>
      <c r="G401" s="4">
        <v>42955</v>
      </c>
      <c r="K401" s="3" t="s">
        <v>140</v>
      </c>
      <c r="L401" s="3">
        <v>0</v>
      </c>
      <c r="N401" s="3">
        <v>0</v>
      </c>
      <c r="O401" s="3">
        <v>1</v>
      </c>
      <c r="P401" s="3">
        <v>0</v>
      </c>
      <c r="R401" s="3">
        <v>0</v>
      </c>
      <c r="T401" s="3" t="s">
        <v>141</v>
      </c>
      <c r="AC401" s="3">
        <v>1</v>
      </c>
      <c r="AD401" s="3">
        <v>0</v>
      </c>
      <c r="AE401" s="3">
        <v>0</v>
      </c>
      <c r="AG401" s="5">
        <v>0</v>
      </c>
      <c r="AJ401" s="5">
        <v>0</v>
      </c>
      <c r="AK401" s="5">
        <v>0</v>
      </c>
      <c r="AQ401" s="3">
        <v>0</v>
      </c>
      <c r="BK401" s="3" t="s">
        <v>142</v>
      </c>
      <c r="BM401" s="3">
        <v>0</v>
      </c>
      <c r="BN401" s="3">
        <v>0</v>
      </c>
      <c r="CU401" s="6">
        <v>45371.371203703697</v>
      </c>
    </row>
    <row r="402" spans="1:99">
      <c r="A402" s="3" t="s">
        <v>544</v>
      </c>
      <c r="B402" s="3">
        <v>3075</v>
      </c>
      <c r="C402" s="3" t="s">
        <v>139</v>
      </c>
      <c r="D402" s="3">
        <v>0</v>
      </c>
      <c r="E402" s="3">
        <v>0</v>
      </c>
      <c r="F402" s="3">
        <v>0</v>
      </c>
      <c r="G402" s="4">
        <v>41905</v>
      </c>
      <c r="K402" s="3" t="s">
        <v>140</v>
      </c>
      <c r="L402" s="3">
        <v>0</v>
      </c>
      <c r="N402" s="3">
        <v>0</v>
      </c>
      <c r="O402" s="3">
        <v>1</v>
      </c>
      <c r="P402" s="3">
        <v>0</v>
      </c>
      <c r="R402" s="3">
        <v>0</v>
      </c>
      <c r="T402" s="3" t="s">
        <v>141</v>
      </c>
      <c r="AC402" s="3">
        <v>1</v>
      </c>
      <c r="AD402" s="3">
        <v>0</v>
      </c>
      <c r="AE402" s="3">
        <v>0</v>
      </c>
      <c r="AG402" s="5">
        <v>0</v>
      </c>
      <c r="AJ402" s="5">
        <v>0</v>
      </c>
      <c r="AK402" s="5">
        <v>0</v>
      </c>
      <c r="AQ402" s="3">
        <v>0</v>
      </c>
      <c r="BK402" s="3" t="s">
        <v>142</v>
      </c>
      <c r="BM402" s="3">
        <v>0</v>
      </c>
      <c r="BN402" s="3">
        <v>0</v>
      </c>
      <c r="CU402" s="6">
        <v>45371.371446759302</v>
      </c>
    </row>
    <row r="403" spans="1:99">
      <c r="A403" s="3" t="s">
        <v>545</v>
      </c>
      <c r="B403" s="3">
        <v>26987</v>
      </c>
      <c r="C403" s="3" t="s">
        <v>139</v>
      </c>
      <c r="D403" s="3">
        <v>0</v>
      </c>
      <c r="E403" s="3">
        <v>0</v>
      </c>
      <c r="F403" s="3">
        <v>0</v>
      </c>
      <c r="G403" s="4">
        <v>45330</v>
      </c>
      <c r="K403" s="3" t="s">
        <v>140</v>
      </c>
      <c r="L403" s="3">
        <v>0</v>
      </c>
      <c r="N403" s="3">
        <v>0</v>
      </c>
      <c r="O403" s="3">
        <v>1</v>
      </c>
      <c r="P403" s="3">
        <v>0</v>
      </c>
      <c r="R403" s="3">
        <v>0</v>
      </c>
      <c r="T403" s="3" t="s">
        <v>141</v>
      </c>
      <c r="AC403" s="3">
        <v>1</v>
      </c>
      <c r="AD403" s="3">
        <v>0</v>
      </c>
      <c r="AE403" s="3">
        <v>0</v>
      </c>
      <c r="AG403" s="5">
        <v>0</v>
      </c>
      <c r="AJ403" s="5">
        <v>0</v>
      </c>
      <c r="AK403" s="5">
        <v>0</v>
      </c>
      <c r="AQ403" s="3">
        <v>0</v>
      </c>
      <c r="BK403" s="3" t="s">
        <v>142</v>
      </c>
      <c r="BM403" s="3">
        <v>0</v>
      </c>
      <c r="BN403" s="3">
        <v>0</v>
      </c>
      <c r="CU403" s="6">
        <v>45371.371597222198</v>
      </c>
    </row>
    <row r="404" spans="1:99">
      <c r="A404" s="3" t="s">
        <v>546</v>
      </c>
      <c r="B404" s="3">
        <v>26984</v>
      </c>
      <c r="C404" s="3" t="s">
        <v>139</v>
      </c>
      <c r="D404" s="3">
        <v>0</v>
      </c>
      <c r="E404" s="3">
        <v>0</v>
      </c>
      <c r="F404" s="3">
        <v>0</v>
      </c>
      <c r="G404" s="4">
        <v>45330</v>
      </c>
      <c r="K404" s="3" t="s">
        <v>140</v>
      </c>
      <c r="L404" s="3">
        <v>0</v>
      </c>
      <c r="N404" s="3">
        <v>0</v>
      </c>
      <c r="O404" s="3">
        <v>1</v>
      </c>
      <c r="P404" s="3">
        <v>0</v>
      </c>
      <c r="R404" s="3">
        <v>0</v>
      </c>
      <c r="T404" s="3" t="s">
        <v>141</v>
      </c>
      <c r="AC404" s="3">
        <v>1</v>
      </c>
      <c r="AD404" s="3">
        <v>0</v>
      </c>
      <c r="AE404" s="3">
        <v>0</v>
      </c>
      <c r="AG404" s="5">
        <v>0</v>
      </c>
      <c r="AJ404" s="5">
        <v>0</v>
      </c>
      <c r="AK404" s="5">
        <v>0</v>
      </c>
      <c r="AQ404" s="3">
        <v>0</v>
      </c>
      <c r="BK404" s="3" t="s">
        <v>142</v>
      </c>
      <c r="BM404" s="3">
        <v>0</v>
      </c>
      <c r="BN404" s="3">
        <v>0</v>
      </c>
      <c r="CU404" s="6">
        <v>45371.371782407397</v>
      </c>
    </row>
    <row r="405" spans="1:99">
      <c r="A405" s="3" t="s">
        <v>547</v>
      </c>
      <c r="B405" s="3">
        <v>26983</v>
      </c>
      <c r="C405" s="3" t="s">
        <v>139</v>
      </c>
      <c r="D405" s="3">
        <v>0</v>
      </c>
      <c r="E405" s="3">
        <v>0</v>
      </c>
      <c r="F405" s="3">
        <v>0</v>
      </c>
      <c r="G405" s="4">
        <v>45330</v>
      </c>
      <c r="K405" s="3" t="s">
        <v>140</v>
      </c>
      <c r="L405" s="3">
        <v>0</v>
      </c>
      <c r="N405" s="3">
        <v>0</v>
      </c>
      <c r="O405" s="3">
        <v>1</v>
      </c>
      <c r="P405" s="3">
        <v>0</v>
      </c>
      <c r="R405" s="3">
        <v>0</v>
      </c>
      <c r="T405" s="3" t="s">
        <v>141</v>
      </c>
      <c r="AC405" s="3">
        <v>1</v>
      </c>
      <c r="AD405" s="3">
        <v>0</v>
      </c>
      <c r="AE405" s="3">
        <v>0</v>
      </c>
      <c r="AG405" s="5">
        <v>0</v>
      </c>
      <c r="AJ405" s="5">
        <v>0</v>
      </c>
      <c r="AK405" s="5">
        <v>0</v>
      </c>
      <c r="AQ405" s="3">
        <v>0</v>
      </c>
      <c r="BK405" s="3" t="s">
        <v>142</v>
      </c>
      <c r="BM405" s="3">
        <v>0</v>
      </c>
      <c r="BN405" s="3">
        <v>0</v>
      </c>
      <c r="CU405" s="6">
        <v>45371.3719444444</v>
      </c>
    </row>
    <row r="406" spans="1:99">
      <c r="A406" s="3" t="s">
        <v>548</v>
      </c>
      <c r="B406" s="3">
        <v>26985</v>
      </c>
      <c r="C406" s="3" t="s">
        <v>139</v>
      </c>
      <c r="D406" s="3">
        <v>0</v>
      </c>
      <c r="E406" s="3">
        <v>0</v>
      </c>
      <c r="F406" s="3">
        <v>0</v>
      </c>
      <c r="G406" s="4">
        <v>45330</v>
      </c>
      <c r="K406" s="3" t="s">
        <v>140</v>
      </c>
      <c r="L406" s="3">
        <v>0</v>
      </c>
      <c r="N406" s="3">
        <v>0</v>
      </c>
      <c r="O406" s="3">
        <v>1</v>
      </c>
      <c r="P406" s="3">
        <v>0</v>
      </c>
      <c r="R406" s="3">
        <v>0</v>
      </c>
      <c r="T406" s="3" t="s">
        <v>141</v>
      </c>
      <c r="AC406" s="3">
        <v>1</v>
      </c>
      <c r="AD406" s="3">
        <v>0</v>
      </c>
      <c r="AE406" s="3">
        <v>0</v>
      </c>
      <c r="AG406" s="5">
        <v>0</v>
      </c>
      <c r="AJ406" s="5">
        <v>0</v>
      </c>
      <c r="AK406" s="5">
        <v>0</v>
      </c>
      <c r="AQ406" s="3">
        <v>0</v>
      </c>
      <c r="BK406" s="3" t="s">
        <v>142</v>
      </c>
      <c r="BM406" s="3">
        <v>0</v>
      </c>
      <c r="BN406" s="3">
        <v>0</v>
      </c>
      <c r="CU406" s="6">
        <v>45371.372094907398</v>
      </c>
    </row>
    <row r="407" spans="1:99">
      <c r="A407" s="3" t="s">
        <v>549</v>
      </c>
      <c r="B407" s="3">
        <v>26986</v>
      </c>
      <c r="C407" s="3" t="s">
        <v>139</v>
      </c>
      <c r="D407" s="3">
        <v>0</v>
      </c>
      <c r="E407" s="3">
        <v>0</v>
      </c>
      <c r="F407" s="3">
        <v>0</v>
      </c>
      <c r="G407" s="4">
        <v>45330</v>
      </c>
      <c r="K407" s="3" t="s">
        <v>140</v>
      </c>
      <c r="L407" s="3">
        <v>0</v>
      </c>
      <c r="N407" s="3">
        <v>0</v>
      </c>
      <c r="O407" s="3">
        <v>1</v>
      </c>
      <c r="P407" s="3">
        <v>0</v>
      </c>
      <c r="R407" s="3">
        <v>0</v>
      </c>
      <c r="T407" s="3" t="s">
        <v>141</v>
      </c>
      <c r="AC407" s="3">
        <v>1</v>
      </c>
      <c r="AD407" s="3">
        <v>0</v>
      </c>
      <c r="AE407" s="3">
        <v>0</v>
      </c>
      <c r="AG407" s="5">
        <v>0</v>
      </c>
      <c r="AJ407" s="5">
        <v>0</v>
      </c>
      <c r="AK407" s="5">
        <v>0</v>
      </c>
      <c r="AQ407" s="3">
        <v>0</v>
      </c>
      <c r="BK407" s="3" t="s">
        <v>142</v>
      </c>
      <c r="BM407" s="3">
        <v>0</v>
      </c>
      <c r="BN407" s="3">
        <v>0</v>
      </c>
      <c r="CU407" s="6">
        <v>45371.372245370403</v>
      </c>
    </row>
    <row r="408" spans="1:99">
      <c r="A408" s="3" t="s">
        <v>550</v>
      </c>
      <c r="B408" s="3">
        <v>27775</v>
      </c>
      <c r="C408" s="3" t="s">
        <v>139</v>
      </c>
      <c r="D408" s="3">
        <v>0</v>
      </c>
      <c r="E408" s="3">
        <v>0</v>
      </c>
      <c r="F408" s="3">
        <v>0</v>
      </c>
      <c r="G408" s="4">
        <v>45399</v>
      </c>
      <c r="K408" s="3" t="s">
        <v>140</v>
      </c>
      <c r="L408" s="3">
        <v>0</v>
      </c>
      <c r="N408" s="3">
        <v>0</v>
      </c>
      <c r="O408" s="3">
        <v>1</v>
      </c>
      <c r="P408" s="3">
        <v>0</v>
      </c>
      <c r="R408" s="3">
        <v>0</v>
      </c>
      <c r="T408" s="3" t="s">
        <v>141</v>
      </c>
      <c r="AC408" s="3">
        <v>1</v>
      </c>
      <c r="AD408" s="3">
        <v>0</v>
      </c>
      <c r="AE408" s="3">
        <v>0</v>
      </c>
      <c r="AG408" s="5">
        <v>0</v>
      </c>
      <c r="AJ408" s="5">
        <v>0</v>
      </c>
      <c r="AK408" s="5">
        <v>0</v>
      </c>
      <c r="AQ408" s="3">
        <v>0</v>
      </c>
      <c r="BK408" s="3" t="s">
        <v>142</v>
      </c>
      <c r="BM408" s="3">
        <v>0</v>
      </c>
      <c r="BN408" s="3">
        <v>0</v>
      </c>
      <c r="CU408" s="6">
        <v>45399.416412036997</v>
      </c>
    </row>
    <row r="409" spans="1:99">
      <c r="A409" s="3" t="s">
        <v>551</v>
      </c>
      <c r="B409" s="3">
        <v>9819</v>
      </c>
      <c r="C409" s="3" t="s">
        <v>139</v>
      </c>
      <c r="D409" s="3">
        <v>0</v>
      </c>
      <c r="E409" s="3">
        <v>0</v>
      </c>
      <c r="F409" s="3">
        <v>0</v>
      </c>
      <c r="G409" s="4">
        <v>41905</v>
      </c>
      <c r="K409" s="3" t="s">
        <v>140</v>
      </c>
      <c r="L409" s="3">
        <v>0</v>
      </c>
      <c r="N409" s="3">
        <v>0</v>
      </c>
      <c r="O409" s="3">
        <v>1</v>
      </c>
      <c r="P409" s="3">
        <v>0</v>
      </c>
      <c r="R409" s="3">
        <v>0</v>
      </c>
      <c r="T409" s="3" t="s">
        <v>141</v>
      </c>
      <c r="AC409" s="3">
        <v>1</v>
      </c>
      <c r="AD409" s="3">
        <v>0</v>
      </c>
      <c r="AE409" s="3">
        <v>0</v>
      </c>
      <c r="AG409" s="5">
        <v>0</v>
      </c>
      <c r="AJ409" s="5">
        <v>0</v>
      </c>
      <c r="AK409" s="5">
        <v>0</v>
      </c>
      <c r="AQ409" s="3">
        <v>0</v>
      </c>
      <c r="BK409" s="3" t="s">
        <v>142</v>
      </c>
      <c r="BM409" s="3">
        <v>0</v>
      </c>
      <c r="BN409" s="3">
        <v>0</v>
      </c>
      <c r="CU409" s="6">
        <v>45371.375023148103</v>
      </c>
    </row>
    <row r="410" spans="1:99">
      <c r="A410" s="3" t="s">
        <v>552</v>
      </c>
      <c r="B410" s="3">
        <v>27024</v>
      </c>
      <c r="C410" s="3" t="s">
        <v>139</v>
      </c>
      <c r="D410" s="3">
        <v>0</v>
      </c>
      <c r="E410" s="3">
        <v>0</v>
      </c>
      <c r="F410" s="3">
        <v>0</v>
      </c>
      <c r="G410" s="4">
        <v>45331</v>
      </c>
      <c r="K410" s="3" t="s">
        <v>140</v>
      </c>
      <c r="L410" s="3">
        <v>0</v>
      </c>
      <c r="N410" s="3">
        <v>0</v>
      </c>
      <c r="O410" s="3">
        <v>1</v>
      </c>
      <c r="P410" s="3">
        <v>0</v>
      </c>
      <c r="R410" s="3">
        <v>0</v>
      </c>
      <c r="T410" s="3" t="s">
        <v>141</v>
      </c>
      <c r="AC410" s="3">
        <v>1</v>
      </c>
      <c r="AD410" s="3">
        <v>0</v>
      </c>
      <c r="AE410" s="3">
        <v>0</v>
      </c>
      <c r="AG410" s="5">
        <v>0</v>
      </c>
      <c r="AJ410" s="5">
        <v>0</v>
      </c>
      <c r="AK410" s="5">
        <v>0</v>
      </c>
      <c r="AQ410" s="3">
        <v>0</v>
      </c>
      <c r="BK410" s="3" t="s">
        <v>142</v>
      </c>
      <c r="BM410" s="3">
        <v>0</v>
      </c>
      <c r="BN410" s="3">
        <v>0</v>
      </c>
      <c r="CU410" s="6">
        <v>45371.372453703698</v>
      </c>
    </row>
    <row r="411" spans="1:99">
      <c r="A411" s="3" t="s">
        <v>553</v>
      </c>
      <c r="B411" s="3">
        <v>16115</v>
      </c>
      <c r="C411" s="3" t="s">
        <v>139</v>
      </c>
      <c r="D411" s="3">
        <v>0</v>
      </c>
      <c r="E411" s="3">
        <v>0</v>
      </c>
      <c r="F411" s="3">
        <v>0</v>
      </c>
      <c r="G411" s="4">
        <v>43691</v>
      </c>
      <c r="K411" s="3" t="s">
        <v>140</v>
      </c>
      <c r="L411" s="3">
        <v>0</v>
      </c>
      <c r="N411" s="3">
        <v>0</v>
      </c>
      <c r="O411" s="3">
        <v>1</v>
      </c>
      <c r="P411" s="3">
        <v>0</v>
      </c>
      <c r="R411" s="3">
        <v>0</v>
      </c>
      <c r="T411" s="3" t="s">
        <v>141</v>
      </c>
      <c r="AC411" s="3">
        <v>1</v>
      </c>
      <c r="AD411" s="3">
        <v>0</v>
      </c>
      <c r="AE411" s="3">
        <v>0</v>
      </c>
      <c r="AG411" s="5">
        <v>0</v>
      </c>
      <c r="AJ411" s="5">
        <v>0</v>
      </c>
      <c r="AK411" s="5">
        <v>0</v>
      </c>
      <c r="AQ411" s="3">
        <v>0</v>
      </c>
      <c r="BK411" s="3" t="s">
        <v>142</v>
      </c>
      <c r="BM411" s="3">
        <v>0</v>
      </c>
      <c r="BN411" s="3">
        <v>0</v>
      </c>
      <c r="CU411" s="6">
        <v>45371.375173611101</v>
      </c>
    </row>
    <row r="412" spans="1:99">
      <c r="A412" s="3" t="s">
        <v>554</v>
      </c>
      <c r="B412" s="3">
        <v>27069</v>
      </c>
      <c r="C412" s="3" t="s">
        <v>139</v>
      </c>
      <c r="D412" s="3">
        <v>0</v>
      </c>
      <c r="E412" s="3">
        <v>0</v>
      </c>
      <c r="F412" s="3">
        <v>0</v>
      </c>
      <c r="G412" s="4">
        <v>45331</v>
      </c>
      <c r="K412" s="3" t="s">
        <v>140</v>
      </c>
      <c r="L412" s="3">
        <v>0</v>
      </c>
      <c r="N412" s="3">
        <v>0</v>
      </c>
      <c r="O412" s="3">
        <v>1</v>
      </c>
      <c r="P412" s="3">
        <v>0</v>
      </c>
      <c r="R412" s="3">
        <v>0</v>
      </c>
      <c r="T412" s="3" t="s">
        <v>141</v>
      </c>
      <c r="AC412" s="3">
        <v>1</v>
      </c>
      <c r="AD412" s="3">
        <v>0</v>
      </c>
      <c r="AE412" s="3">
        <v>0</v>
      </c>
      <c r="AG412" s="5">
        <v>0</v>
      </c>
      <c r="AJ412" s="5">
        <v>0</v>
      </c>
      <c r="AK412" s="5">
        <v>0</v>
      </c>
      <c r="AQ412" s="3">
        <v>0</v>
      </c>
      <c r="BK412" s="3" t="s">
        <v>142</v>
      </c>
      <c r="BM412" s="3">
        <v>0</v>
      </c>
      <c r="BN412" s="3">
        <v>0</v>
      </c>
      <c r="CU412" s="6">
        <v>45371.372893518499</v>
      </c>
    </row>
    <row r="413" spans="1:99">
      <c r="A413" s="3" t="s">
        <v>555</v>
      </c>
      <c r="B413" s="3">
        <v>27068</v>
      </c>
      <c r="C413" s="3" t="s">
        <v>139</v>
      </c>
      <c r="D413" s="3">
        <v>0</v>
      </c>
      <c r="E413" s="3">
        <v>0</v>
      </c>
      <c r="F413" s="3">
        <v>0</v>
      </c>
      <c r="G413" s="4">
        <v>45331</v>
      </c>
      <c r="K413" s="3" t="s">
        <v>140</v>
      </c>
      <c r="L413" s="3">
        <v>0</v>
      </c>
      <c r="N413" s="3">
        <v>0</v>
      </c>
      <c r="O413" s="3">
        <v>1</v>
      </c>
      <c r="P413" s="3">
        <v>0</v>
      </c>
      <c r="R413" s="3">
        <v>0</v>
      </c>
      <c r="T413" s="3" t="s">
        <v>141</v>
      </c>
      <c r="AC413" s="3">
        <v>1</v>
      </c>
      <c r="AD413" s="3">
        <v>0</v>
      </c>
      <c r="AE413" s="3">
        <v>0</v>
      </c>
      <c r="AG413" s="5">
        <v>0</v>
      </c>
      <c r="AJ413" s="5">
        <v>0</v>
      </c>
      <c r="AK413" s="5">
        <v>0</v>
      </c>
      <c r="AQ413" s="3">
        <v>0</v>
      </c>
      <c r="BK413" s="3" t="s">
        <v>142</v>
      </c>
      <c r="BM413" s="3">
        <v>0</v>
      </c>
      <c r="BN413" s="3">
        <v>0</v>
      </c>
      <c r="CU413" s="6">
        <v>45371.373090277797</v>
      </c>
    </row>
    <row r="414" spans="1:99">
      <c r="A414" s="3" t="s">
        <v>556</v>
      </c>
      <c r="B414" s="3">
        <v>27517</v>
      </c>
      <c r="C414" s="3" t="s">
        <v>139</v>
      </c>
      <c r="D414" s="3">
        <v>0</v>
      </c>
      <c r="E414" s="3">
        <v>0</v>
      </c>
      <c r="F414" s="3">
        <v>0</v>
      </c>
      <c r="G414" s="4">
        <v>45369</v>
      </c>
      <c r="K414" s="3" t="s">
        <v>140</v>
      </c>
      <c r="L414" s="3">
        <v>0</v>
      </c>
      <c r="N414" s="3">
        <v>0</v>
      </c>
      <c r="O414" s="3">
        <v>1</v>
      </c>
      <c r="P414" s="3">
        <v>0</v>
      </c>
      <c r="R414" s="3">
        <v>0</v>
      </c>
      <c r="T414" s="3" t="s">
        <v>141</v>
      </c>
      <c r="AC414" s="3">
        <v>1</v>
      </c>
      <c r="AD414" s="3">
        <v>0</v>
      </c>
      <c r="AE414" s="3">
        <v>0</v>
      </c>
      <c r="AG414" s="5">
        <v>0</v>
      </c>
      <c r="AJ414" s="5">
        <v>0</v>
      </c>
      <c r="AK414" s="5">
        <v>0</v>
      </c>
      <c r="AQ414" s="3">
        <v>0</v>
      </c>
      <c r="BK414" s="3" t="s">
        <v>142</v>
      </c>
      <c r="BM414" s="3">
        <v>0</v>
      </c>
      <c r="BN414" s="3">
        <v>0</v>
      </c>
      <c r="CU414" s="6">
        <v>45371.373460648101</v>
      </c>
    </row>
    <row r="415" spans="1:99">
      <c r="A415" s="3" t="s">
        <v>557</v>
      </c>
      <c r="B415" s="3">
        <v>26657</v>
      </c>
      <c r="C415" s="3" t="s">
        <v>139</v>
      </c>
      <c r="D415" s="3">
        <v>0</v>
      </c>
      <c r="E415" s="3">
        <v>0</v>
      </c>
      <c r="F415" s="3">
        <v>0</v>
      </c>
      <c r="G415" s="4">
        <v>45287</v>
      </c>
      <c r="K415" s="3" t="s">
        <v>140</v>
      </c>
      <c r="L415" s="3">
        <v>0</v>
      </c>
      <c r="N415" s="3">
        <v>0</v>
      </c>
      <c r="O415" s="3">
        <v>1</v>
      </c>
      <c r="P415" s="3">
        <v>0</v>
      </c>
      <c r="R415" s="3">
        <v>0</v>
      </c>
      <c r="T415" s="3" t="s">
        <v>141</v>
      </c>
      <c r="AC415" s="3">
        <v>1</v>
      </c>
      <c r="AD415" s="3">
        <v>0</v>
      </c>
      <c r="AE415" s="3">
        <v>0</v>
      </c>
      <c r="AG415" s="5">
        <v>0</v>
      </c>
      <c r="AJ415" s="5">
        <v>0</v>
      </c>
      <c r="AK415" s="5">
        <v>0</v>
      </c>
      <c r="AQ415" s="3">
        <v>0</v>
      </c>
      <c r="BK415" s="3" t="s">
        <v>142</v>
      </c>
      <c r="BM415" s="3">
        <v>0</v>
      </c>
      <c r="BN415" s="3">
        <v>0</v>
      </c>
      <c r="CU415" s="6">
        <v>45371.373611111099</v>
      </c>
    </row>
    <row r="416" spans="1:99">
      <c r="A416" s="3" t="s">
        <v>558</v>
      </c>
      <c r="B416" s="3">
        <v>27072</v>
      </c>
      <c r="C416" s="3" t="s">
        <v>139</v>
      </c>
      <c r="D416" s="3">
        <v>0</v>
      </c>
      <c r="E416" s="3">
        <v>0</v>
      </c>
      <c r="F416" s="3">
        <v>0</v>
      </c>
      <c r="G416" s="4">
        <v>45331</v>
      </c>
      <c r="K416" s="3" t="s">
        <v>140</v>
      </c>
      <c r="L416" s="3">
        <v>0</v>
      </c>
      <c r="N416" s="3">
        <v>0</v>
      </c>
      <c r="O416" s="3">
        <v>1</v>
      </c>
      <c r="P416" s="3">
        <v>0</v>
      </c>
      <c r="R416" s="3">
        <v>0</v>
      </c>
      <c r="T416" s="3" t="s">
        <v>141</v>
      </c>
      <c r="AC416" s="3">
        <v>1</v>
      </c>
      <c r="AD416" s="3">
        <v>0</v>
      </c>
      <c r="AE416" s="3">
        <v>0</v>
      </c>
      <c r="AG416" s="5">
        <v>0</v>
      </c>
      <c r="AJ416" s="5">
        <v>0</v>
      </c>
      <c r="AK416" s="5">
        <v>0</v>
      </c>
      <c r="AQ416" s="3">
        <v>0</v>
      </c>
      <c r="BK416" s="3" t="s">
        <v>142</v>
      </c>
      <c r="BM416" s="3">
        <v>0</v>
      </c>
      <c r="BN416" s="3">
        <v>0</v>
      </c>
      <c r="CU416" s="6">
        <v>45371.373796296299</v>
      </c>
    </row>
    <row r="417" spans="1:99">
      <c r="A417" s="3" t="s">
        <v>559</v>
      </c>
      <c r="B417" s="3">
        <v>27071</v>
      </c>
      <c r="C417" s="3" t="s">
        <v>139</v>
      </c>
      <c r="D417" s="3">
        <v>0</v>
      </c>
      <c r="E417" s="3">
        <v>0</v>
      </c>
      <c r="F417" s="3">
        <v>0</v>
      </c>
      <c r="G417" s="4">
        <v>45331</v>
      </c>
      <c r="K417" s="3" t="s">
        <v>140</v>
      </c>
      <c r="L417" s="3">
        <v>0</v>
      </c>
      <c r="N417" s="3">
        <v>0</v>
      </c>
      <c r="O417" s="3">
        <v>1</v>
      </c>
      <c r="P417" s="3">
        <v>0</v>
      </c>
      <c r="R417" s="3">
        <v>0</v>
      </c>
      <c r="T417" s="3" t="s">
        <v>141</v>
      </c>
      <c r="AC417" s="3">
        <v>1</v>
      </c>
      <c r="AD417" s="3">
        <v>0</v>
      </c>
      <c r="AE417" s="3">
        <v>0</v>
      </c>
      <c r="AG417" s="5">
        <v>0</v>
      </c>
      <c r="AJ417" s="5">
        <v>0</v>
      </c>
      <c r="AK417" s="5">
        <v>0</v>
      </c>
      <c r="AQ417" s="3">
        <v>0</v>
      </c>
      <c r="BK417" s="3" t="s">
        <v>142</v>
      </c>
      <c r="BM417" s="3">
        <v>0</v>
      </c>
      <c r="BN417" s="3">
        <v>0</v>
      </c>
      <c r="CU417" s="6">
        <v>45371.373946759297</v>
      </c>
    </row>
    <row r="418" spans="1:99">
      <c r="A418" s="3" t="s">
        <v>560</v>
      </c>
      <c r="B418" s="3">
        <v>27070</v>
      </c>
      <c r="C418" s="3" t="s">
        <v>139</v>
      </c>
      <c r="D418" s="3">
        <v>0</v>
      </c>
      <c r="E418" s="3">
        <v>0</v>
      </c>
      <c r="F418" s="3">
        <v>0</v>
      </c>
      <c r="G418" s="4">
        <v>45331</v>
      </c>
      <c r="K418" s="3" t="s">
        <v>140</v>
      </c>
      <c r="L418" s="3">
        <v>0</v>
      </c>
      <c r="N418" s="3">
        <v>0</v>
      </c>
      <c r="O418" s="3">
        <v>1</v>
      </c>
      <c r="P418" s="3">
        <v>0</v>
      </c>
      <c r="R418" s="3">
        <v>0</v>
      </c>
      <c r="T418" s="3" t="s">
        <v>141</v>
      </c>
      <c r="AC418" s="3">
        <v>1</v>
      </c>
      <c r="AD418" s="3">
        <v>0</v>
      </c>
      <c r="AE418" s="3">
        <v>0</v>
      </c>
      <c r="AG418" s="5">
        <v>0</v>
      </c>
      <c r="AJ418" s="5">
        <v>0</v>
      </c>
      <c r="AK418" s="5">
        <v>0</v>
      </c>
      <c r="AQ418" s="3">
        <v>0</v>
      </c>
      <c r="BK418" s="3" t="s">
        <v>142</v>
      </c>
      <c r="BM418" s="3">
        <v>0</v>
      </c>
      <c r="BN418" s="3">
        <v>0</v>
      </c>
      <c r="CU418" s="6">
        <v>45371.374120370398</v>
      </c>
    </row>
    <row r="419" spans="1:99">
      <c r="A419" s="3" t="s">
        <v>561</v>
      </c>
      <c r="B419" s="3">
        <v>9758</v>
      </c>
      <c r="C419" s="3" t="s">
        <v>139</v>
      </c>
      <c r="D419" s="3">
        <v>0</v>
      </c>
      <c r="E419" s="3">
        <v>0</v>
      </c>
      <c r="F419" s="3">
        <v>0</v>
      </c>
      <c r="G419" s="4">
        <v>41432</v>
      </c>
      <c r="K419" s="3" t="s">
        <v>140</v>
      </c>
      <c r="L419" s="3">
        <v>0</v>
      </c>
      <c r="N419" s="3">
        <v>0</v>
      </c>
      <c r="O419" s="3">
        <v>1</v>
      </c>
      <c r="P419" s="3">
        <v>0</v>
      </c>
      <c r="R419" s="3">
        <v>0</v>
      </c>
      <c r="T419" s="3" t="s">
        <v>141</v>
      </c>
      <c r="AC419" s="3">
        <v>1</v>
      </c>
      <c r="AD419" s="3">
        <v>0</v>
      </c>
      <c r="AE419" s="3">
        <v>0</v>
      </c>
      <c r="AG419" s="5">
        <v>0</v>
      </c>
      <c r="AJ419" s="5">
        <v>0</v>
      </c>
      <c r="AK419" s="5">
        <v>0</v>
      </c>
      <c r="AQ419" s="3">
        <v>0</v>
      </c>
      <c r="BK419" s="3" t="s">
        <v>142</v>
      </c>
      <c r="BM419" s="3">
        <v>0</v>
      </c>
      <c r="BN419" s="3">
        <v>0</v>
      </c>
      <c r="CU419" s="6">
        <v>42699.445138888899</v>
      </c>
    </row>
    <row r="420" spans="1:99">
      <c r="A420" s="3" t="s">
        <v>562</v>
      </c>
      <c r="B420" s="3">
        <v>15710</v>
      </c>
      <c r="C420" s="3" t="s">
        <v>139</v>
      </c>
      <c r="D420" s="3">
        <v>0</v>
      </c>
      <c r="E420" s="3">
        <v>0</v>
      </c>
      <c r="F420" s="3">
        <v>0</v>
      </c>
      <c r="G420" s="4">
        <v>43657</v>
      </c>
      <c r="K420" s="3" t="s">
        <v>140</v>
      </c>
      <c r="L420" s="3">
        <v>0</v>
      </c>
      <c r="N420" s="3">
        <v>0</v>
      </c>
      <c r="O420" s="3">
        <v>1</v>
      </c>
      <c r="P420" s="3">
        <v>0</v>
      </c>
      <c r="R420" s="3">
        <v>0</v>
      </c>
      <c r="T420" s="3" t="s">
        <v>141</v>
      </c>
      <c r="AC420" s="3">
        <v>1</v>
      </c>
      <c r="AD420" s="3">
        <v>0</v>
      </c>
      <c r="AE420" s="3">
        <v>0</v>
      </c>
      <c r="AG420" s="5">
        <v>0</v>
      </c>
      <c r="AJ420" s="5">
        <v>0</v>
      </c>
      <c r="AK420" s="5">
        <v>0</v>
      </c>
      <c r="AQ420" s="3">
        <v>0</v>
      </c>
      <c r="BK420" s="3" t="s">
        <v>142</v>
      </c>
      <c r="BM420" s="3">
        <v>0</v>
      </c>
      <c r="BN420" s="3">
        <v>0</v>
      </c>
      <c r="CU420" s="6">
        <v>45371.357349537</v>
      </c>
    </row>
    <row r="421" spans="1:99">
      <c r="A421" s="3" t="s">
        <v>563</v>
      </c>
      <c r="B421" s="3">
        <v>8816</v>
      </c>
      <c r="C421" s="3" t="s">
        <v>139</v>
      </c>
      <c r="D421" s="3">
        <v>0</v>
      </c>
      <c r="E421" s="3">
        <v>0</v>
      </c>
      <c r="F421" s="3">
        <v>0</v>
      </c>
      <c r="G421" s="4">
        <v>41905</v>
      </c>
      <c r="K421" s="3" t="s">
        <v>140</v>
      </c>
      <c r="L421" s="3">
        <v>0</v>
      </c>
      <c r="N421" s="3">
        <v>0</v>
      </c>
      <c r="O421" s="3">
        <v>1</v>
      </c>
      <c r="P421" s="3">
        <v>0</v>
      </c>
      <c r="R421" s="3">
        <v>0</v>
      </c>
      <c r="T421" s="3" t="s">
        <v>141</v>
      </c>
      <c r="AC421" s="3">
        <v>1</v>
      </c>
      <c r="AD421" s="3">
        <v>0</v>
      </c>
      <c r="AE421" s="3">
        <v>0</v>
      </c>
      <c r="AG421" s="5">
        <v>0</v>
      </c>
      <c r="AJ421" s="5">
        <v>0</v>
      </c>
      <c r="AK421" s="5">
        <v>0</v>
      </c>
      <c r="AQ421" s="3">
        <v>0</v>
      </c>
      <c r="BK421" s="3" t="s">
        <v>142</v>
      </c>
      <c r="BM421" s="3">
        <v>0</v>
      </c>
      <c r="BN421" s="3">
        <v>0</v>
      </c>
      <c r="CU421" s="6">
        <v>45371.369803240697</v>
      </c>
    </row>
    <row r="422" spans="1:99">
      <c r="A422" s="3" t="s">
        <v>564</v>
      </c>
      <c r="B422" s="3">
        <v>16847</v>
      </c>
      <c r="C422" s="3" t="s">
        <v>139</v>
      </c>
      <c r="D422" s="3">
        <v>0</v>
      </c>
      <c r="E422" s="3">
        <v>0</v>
      </c>
      <c r="F422" s="3">
        <v>0</v>
      </c>
      <c r="G422" s="4">
        <v>43748</v>
      </c>
      <c r="K422" s="3" t="s">
        <v>140</v>
      </c>
      <c r="L422" s="3">
        <v>0</v>
      </c>
      <c r="N422" s="3">
        <v>0</v>
      </c>
      <c r="O422" s="3">
        <v>1</v>
      </c>
      <c r="P422" s="3">
        <v>0</v>
      </c>
      <c r="R422" s="3">
        <v>0</v>
      </c>
      <c r="T422" s="3" t="s">
        <v>141</v>
      </c>
      <c r="AC422" s="3">
        <v>1</v>
      </c>
      <c r="AD422" s="3">
        <v>0</v>
      </c>
      <c r="AE422" s="3">
        <v>0</v>
      </c>
      <c r="AG422" s="5">
        <v>0</v>
      </c>
      <c r="AJ422" s="5">
        <v>0</v>
      </c>
      <c r="AK422" s="5">
        <v>0</v>
      </c>
      <c r="AQ422" s="3">
        <v>0</v>
      </c>
      <c r="BK422" s="3" t="s">
        <v>142</v>
      </c>
      <c r="BM422" s="3">
        <v>0</v>
      </c>
      <c r="BN422" s="3">
        <v>0</v>
      </c>
      <c r="CU422" s="6">
        <v>45343.453298611101</v>
      </c>
    </row>
    <row r="423" spans="1:99">
      <c r="A423" s="3" t="s">
        <v>565</v>
      </c>
      <c r="B423" s="3">
        <v>21765</v>
      </c>
      <c r="C423" s="3" t="s">
        <v>139</v>
      </c>
      <c r="D423" s="3">
        <v>0</v>
      </c>
      <c r="E423" s="3">
        <v>0</v>
      </c>
      <c r="F423" s="3">
        <v>0</v>
      </c>
      <c r="G423" s="4">
        <v>44494</v>
      </c>
      <c r="K423" s="3" t="s">
        <v>140</v>
      </c>
      <c r="L423" s="3">
        <v>0</v>
      </c>
      <c r="N423" s="3">
        <v>0</v>
      </c>
      <c r="O423" s="3">
        <v>1</v>
      </c>
      <c r="P423" s="3">
        <v>0</v>
      </c>
      <c r="R423" s="3">
        <v>0</v>
      </c>
      <c r="T423" s="3" t="s">
        <v>141</v>
      </c>
      <c r="AC423" s="3">
        <v>1</v>
      </c>
      <c r="AD423" s="3">
        <v>0</v>
      </c>
      <c r="AE423" s="3">
        <v>0</v>
      </c>
      <c r="AG423" s="5">
        <v>0</v>
      </c>
      <c r="AJ423" s="5">
        <v>0</v>
      </c>
      <c r="AK423" s="5">
        <v>0</v>
      </c>
      <c r="AQ423" s="3">
        <v>0</v>
      </c>
      <c r="BK423" s="3" t="s">
        <v>142</v>
      </c>
      <c r="BM423" s="3">
        <v>0</v>
      </c>
      <c r="BN423" s="3">
        <v>0</v>
      </c>
      <c r="CU423" s="6">
        <v>45343.454456018502</v>
      </c>
    </row>
    <row r="424" spans="1:99">
      <c r="A424" s="3" t="s">
        <v>566</v>
      </c>
      <c r="B424" s="3">
        <v>6518</v>
      </c>
      <c r="C424" s="3" t="s">
        <v>139</v>
      </c>
      <c r="D424" s="3">
        <v>0</v>
      </c>
      <c r="E424" s="3">
        <v>0</v>
      </c>
      <c r="F424" s="3">
        <v>0</v>
      </c>
      <c r="G424" s="4">
        <v>41676</v>
      </c>
      <c r="K424" s="3" t="s">
        <v>140</v>
      </c>
      <c r="L424" s="3">
        <v>0</v>
      </c>
      <c r="N424" s="3">
        <v>0</v>
      </c>
      <c r="O424" s="3">
        <v>1</v>
      </c>
      <c r="P424" s="3">
        <v>0</v>
      </c>
      <c r="R424" s="3">
        <v>0</v>
      </c>
      <c r="T424" s="3" t="s">
        <v>141</v>
      </c>
      <c r="AC424" s="3">
        <v>1</v>
      </c>
      <c r="AD424" s="3">
        <v>0</v>
      </c>
      <c r="AE424" s="3">
        <v>0</v>
      </c>
      <c r="AG424" s="5">
        <v>0</v>
      </c>
      <c r="AJ424" s="5">
        <v>0</v>
      </c>
      <c r="AK424" s="5">
        <v>0</v>
      </c>
      <c r="AQ424" s="3">
        <v>0</v>
      </c>
      <c r="BK424" s="3" t="s">
        <v>142</v>
      </c>
      <c r="BM424" s="3">
        <v>0</v>
      </c>
      <c r="BN424" s="3">
        <v>0</v>
      </c>
      <c r="CU424" s="6">
        <v>43671.438738425903</v>
      </c>
    </row>
    <row r="425" spans="1:99">
      <c r="A425" s="3" t="s">
        <v>567</v>
      </c>
      <c r="B425" s="3">
        <v>681</v>
      </c>
      <c r="C425" s="3" t="s">
        <v>139</v>
      </c>
      <c r="D425" s="3">
        <v>0</v>
      </c>
      <c r="E425" s="3">
        <v>0</v>
      </c>
      <c r="F425" s="3">
        <v>0</v>
      </c>
      <c r="G425" s="4">
        <v>41536</v>
      </c>
      <c r="K425" s="3" t="s">
        <v>140</v>
      </c>
      <c r="L425" s="3">
        <v>0</v>
      </c>
      <c r="N425" s="3">
        <v>0</v>
      </c>
      <c r="O425" s="3">
        <v>1</v>
      </c>
      <c r="P425" s="3">
        <v>0</v>
      </c>
      <c r="R425" s="3">
        <v>0</v>
      </c>
      <c r="T425" s="3" t="s">
        <v>141</v>
      </c>
      <c r="AC425" s="3">
        <v>1</v>
      </c>
      <c r="AD425" s="3">
        <v>0</v>
      </c>
      <c r="AE425" s="3">
        <v>0</v>
      </c>
      <c r="AG425" s="5">
        <v>0</v>
      </c>
      <c r="AJ425" s="5">
        <v>0</v>
      </c>
      <c r="AK425" s="5">
        <v>0</v>
      </c>
      <c r="AQ425" s="3">
        <v>0</v>
      </c>
      <c r="BK425" s="3" t="s">
        <v>142</v>
      </c>
      <c r="BM425" s="3">
        <v>0</v>
      </c>
      <c r="BN425" s="3">
        <v>0</v>
      </c>
      <c r="CU425" s="6">
        <v>45371.370173611103</v>
      </c>
    </row>
    <row r="426" spans="1:99">
      <c r="A426" s="3" t="s">
        <v>568</v>
      </c>
      <c r="B426" s="3">
        <v>9806</v>
      </c>
      <c r="C426" s="3" t="s">
        <v>139</v>
      </c>
      <c r="D426" s="3">
        <v>0</v>
      </c>
      <c r="E426" s="3">
        <v>0</v>
      </c>
      <c r="F426" s="3">
        <v>0</v>
      </c>
      <c r="G426" s="4">
        <v>41905</v>
      </c>
      <c r="K426" s="3" t="s">
        <v>140</v>
      </c>
      <c r="L426" s="3">
        <v>0</v>
      </c>
      <c r="N426" s="3">
        <v>0</v>
      </c>
      <c r="O426" s="3">
        <v>1</v>
      </c>
      <c r="P426" s="3">
        <v>0</v>
      </c>
      <c r="R426" s="3">
        <v>0</v>
      </c>
      <c r="T426" s="3" t="s">
        <v>141</v>
      </c>
      <c r="AA426" s="3" t="s">
        <v>569</v>
      </c>
      <c r="AC426" s="3">
        <v>1</v>
      </c>
      <c r="AD426" s="3">
        <v>0</v>
      </c>
      <c r="AE426" s="3">
        <v>0</v>
      </c>
      <c r="AG426" s="5">
        <v>0</v>
      </c>
      <c r="AJ426" s="5">
        <v>0</v>
      </c>
      <c r="AK426" s="5">
        <v>0</v>
      </c>
      <c r="AQ426" s="3">
        <v>0</v>
      </c>
      <c r="BK426" s="3" t="s">
        <v>142</v>
      </c>
      <c r="BM426" s="3">
        <v>0</v>
      </c>
      <c r="BN426" s="3">
        <v>0</v>
      </c>
      <c r="CU426" s="6">
        <v>45369.6164699074</v>
      </c>
    </row>
    <row r="427" spans="1:99">
      <c r="A427" s="3" t="s">
        <v>570</v>
      </c>
      <c r="B427" s="3">
        <v>22866</v>
      </c>
      <c r="C427" s="3" t="s">
        <v>139</v>
      </c>
      <c r="D427" s="3">
        <v>0</v>
      </c>
      <c r="E427" s="3">
        <v>0</v>
      </c>
      <c r="F427" s="3">
        <v>0</v>
      </c>
      <c r="G427" s="4">
        <v>44665</v>
      </c>
      <c r="K427" s="3" t="s">
        <v>140</v>
      </c>
      <c r="L427" s="3">
        <v>0</v>
      </c>
      <c r="N427" s="3">
        <v>0</v>
      </c>
      <c r="O427" s="3">
        <v>1</v>
      </c>
      <c r="P427" s="3">
        <v>0</v>
      </c>
      <c r="R427" s="3">
        <v>0</v>
      </c>
      <c r="T427" s="3" t="s">
        <v>141</v>
      </c>
      <c r="AC427" s="3">
        <v>1</v>
      </c>
      <c r="AD427" s="3">
        <v>0</v>
      </c>
      <c r="AE427" s="3">
        <v>0</v>
      </c>
      <c r="AG427" s="5">
        <v>0</v>
      </c>
      <c r="AJ427" s="5">
        <v>0</v>
      </c>
      <c r="AK427" s="5">
        <v>0</v>
      </c>
      <c r="AQ427" s="3">
        <v>0</v>
      </c>
      <c r="BK427" s="3" t="s">
        <v>142</v>
      </c>
      <c r="BM427" s="3">
        <v>0</v>
      </c>
      <c r="BN427" s="3">
        <v>0</v>
      </c>
      <c r="CU427" s="6">
        <v>45371.376898148097</v>
      </c>
    </row>
    <row r="428" spans="1:99">
      <c r="A428" s="3" t="s">
        <v>571</v>
      </c>
      <c r="B428" s="3">
        <v>16174</v>
      </c>
      <c r="C428" s="3" t="s">
        <v>139</v>
      </c>
      <c r="D428" s="3">
        <v>0</v>
      </c>
      <c r="E428" s="3">
        <v>0</v>
      </c>
      <c r="F428" s="3">
        <v>0</v>
      </c>
      <c r="G428" s="4">
        <v>43692</v>
      </c>
      <c r="K428" s="3" t="s">
        <v>140</v>
      </c>
      <c r="L428" s="3">
        <v>0</v>
      </c>
      <c r="N428" s="3">
        <v>0</v>
      </c>
      <c r="O428" s="3">
        <v>1</v>
      </c>
      <c r="P428" s="3">
        <v>0</v>
      </c>
      <c r="R428" s="3">
        <v>0</v>
      </c>
      <c r="T428" s="3" t="s">
        <v>141</v>
      </c>
      <c r="AC428" s="3">
        <v>1</v>
      </c>
      <c r="AD428" s="3">
        <v>0</v>
      </c>
      <c r="AE428" s="3">
        <v>0</v>
      </c>
      <c r="AG428" s="5">
        <v>0</v>
      </c>
      <c r="AJ428" s="5">
        <v>0</v>
      </c>
      <c r="AK428" s="5">
        <v>0</v>
      </c>
      <c r="AQ428" s="3">
        <v>0</v>
      </c>
      <c r="BK428" s="3" t="s">
        <v>142</v>
      </c>
      <c r="BM428" s="3">
        <v>0</v>
      </c>
      <c r="BN428" s="3">
        <v>0</v>
      </c>
      <c r="CU428" s="6">
        <v>45371.380243055602</v>
      </c>
    </row>
    <row r="429" spans="1:99">
      <c r="A429" s="3" t="s">
        <v>572</v>
      </c>
      <c r="B429" s="3">
        <v>8315</v>
      </c>
      <c r="C429" s="3" t="s">
        <v>139</v>
      </c>
      <c r="D429" s="3">
        <v>0</v>
      </c>
      <c r="E429" s="3">
        <v>0</v>
      </c>
      <c r="F429" s="3">
        <v>0</v>
      </c>
      <c r="G429" s="4">
        <v>42067</v>
      </c>
      <c r="K429" s="3" t="s">
        <v>140</v>
      </c>
      <c r="L429" s="3">
        <v>0</v>
      </c>
      <c r="N429" s="3">
        <v>0</v>
      </c>
      <c r="O429" s="3">
        <v>1</v>
      </c>
      <c r="P429" s="3">
        <v>0</v>
      </c>
      <c r="R429" s="3">
        <v>0</v>
      </c>
      <c r="T429" s="3" t="s">
        <v>141</v>
      </c>
      <c r="AC429" s="3">
        <v>1</v>
      </c>
      <c r="AD429" s="3">
        <v>0</v>
      </c>
      <c r="AE429" s="3">
        <v>0</v>
      </c>
      <c r="AG429" s="5">
        <v>0</v>
      </c>
      <c r="AJ429" s="5">
        <v>0</v>
      </c>
      <c r="AK429" s="5">
        <v>0</v>
      </c>
      <c r="AQ429" s="3">
        <v>0</v>
      </c>
      <c r="BK429" s="3" t="s">
        <v>142</v>
      </c>
      <c r="BM429" s="3">
        <v>0</v>
      </c>
      <c r="BN429" s="3">
        <v>0</v>
      </c>
    </row>
    <row r="430" spans="1:99">
      <c r="A430" s="3" t="s">
        <v>573</v>
      </c>
      <c r="B430" s="3">
        <v>4329</v>
      </c>
      <c r="C430" s="3" t="s">
        <v>139</v>
      </c>
      <c r="D430" s="3">
        <v>0</v>
      </c>
      <c r="E430" s="3">
        <v>0</v>
      </c>
      <c r="F430" s="3">
        <v>0</v>
      </c>
      <c r="G430" s="4">
        <v>41542</v>
      </c>
      <c r="K430" s="3" t="s">
        <v>140</v>
      </c>
      <c r="L430" s="3">
        <v>0</v>
      </c>
      <c r="N430" s="3">
        <v>0</v>
      </c>
      <c r="O430" s="3">
        <v>1</v>
      </c>
      <c r="P430" s="3">
        <v>0</v>
      </c>
      <c r="R430" s="3">
        <v>0</v>
      </c>
      <c r="T430" s="3" t="s">
        <v>141</v>
      </c>
      <c r="AC430" s="3">
        <v>1</v>
      </c>
      <c r="AD430" s="3">
        <v>0</v>
      </c>
      <c r="AE430" s="3">
        <v>0</v>
      </c>
      <c r="AG430" s="5">
        <v>0</v>
      </c>
      <c r="AJ430" s="5">
        <v>0</v>
      </c>
      <c r="AK430" s="5">
        <v>0</v>
      </c>
      <c r="AQ430" s="3">
        <v>0</v>
      </c>
      <c r="BK430" s="3" t="s">
        <v>142</v>
      </c>
      <c r="BM430" s="3">
        <v>0</v>
      </c>
      <c r="BN430" s="3">
        <v>0</v>
      </c>
    </row>
    <row r="431" spans="1:99">
      <c r="A431" s="3" t="s">
        <v>574</v>
      </c>
      <c r="B431" s="3">
        <v>7012</v>
      </c>
      <c r="C431" s="3" t="s">
        <v>139</v>
      </c>
      <c r="D431" s="3">
        <v>0</v>
      </c>
      <c r="E431" s="3">
        <v>0</v>
      </c>
      <c r="F431" s="3">
        <v>0</v>
      </c>
      <c r="G431" s="4">
        <v>41744</v>
      </c>
      <c r="K431" s="3" t="s">
        <v>140</v>
      </c>
      <c r="L431" s="3">
        <v>0</v>
      </c>
      <c r="N431" s="3">
        <v>0</v>
      </c>
      <c r="O431" s="3">
        <v>1</v>
      </c>
      <c r="P431" s="3">
        <v>0</v>
      </c>
      <c r="R431" s="3">
        <v>0</v>
      </c>
      <c r="T431" s="3" t="s">
        <v>141</v>
      </c>
      <c r="AA431" s="3" t="s">
        <v>575</v>
      </c>
      <c r="AC431" s="3">
        <v>1</v>
      </c>
      <c r="AD431" s="3">
        <v>0</v>
      </c>
      <c r="AE431" s="3">
        <v>0</v>
      </c>
      <c r="AG431" s="5">
        <v>0</v>
      </c>
      <c r="AJ431" s="5">
        <v>0</v>
      </c>
      <c r="AK431" s="5">
        <v>0</v>
      </c>
      <c r="AQ431" s="3">
        <v>0</v>
      </c>
      <c r="BK431" s="3" t="s">
        <v>142</v>
      </c>
      <c r="BM431" s="3">
        <v>0</v>
      </c>
      <c r="BN431" s="3">
        <v>0</v>
      </c>
      <c r="CU431" s="6">
        <v>45371.380439814799</v>
      </c>
    </row>
    <row r="432" spans="1:99">
      <c r="A432" s="3" t="s">
        <v>576</v>
      </c>
      <c r="B432" s="3">
        <v>4670</v>
      </c>
      <c r="C432" s="3" t="s">
        <v>139</v>
      </c>
      <c r="D432" s="3">
        <v>0</v>
      </c>
      <c r="E432" s="3">
        <v>0</v>
      </c>
      <c r="F432" s="3">
        <v>0</v>
      </c>
      <c r="G432" s="4">
        <v>41599</v>
      </c>
      <c r="K432" s="3" t="s">
        <v>140</v>
      </c>
      <c r="L432" s="3">
        <v>0</v>
      </c>
      <c r="N432" s="3">
        <v>0</v>
      </c>
      <c r="O432" s="3">
        <v>1</v>
      </c>
      <c r="P432" s="3">
        <v>0</v>
      </c>
      <c r="R432" s="3">
        <v>0</v>
      </c>
      <c r="T432" s="3" t="s">
        <v>141</v>
      </c>
      <c r="AC432" s="3">
        <v>1</v>
      </c>
      <c r="AD432" s="3">
        <v>0</v>
      </c>
      <c r="AE432" s="3">
        <v>0</v>
      </c>
      <c r="AG432" s="5">
        <v>0</v>
      </c>
      <c r="AJ432" s="5">
        <v>0</v>
      </c>
      <c r="AK432" s="5">
        <v>0</v>
      </c>
      <c r="AQ432" s="3">
        <v>0</v>
      </c>
      <c r="BK432" s="3" t="s">
        <v>142</v>
      </c>
      <c r="BM432" s="3">
        <v>0</v>
      </c>
      <c r="BN432" s="3">
        <v>0</v>
      </c>
    </row>
    <row r="433" spans="1:99">
      <c r="A433" s="3" t="s">
        <v>577</v>
      </c>
      <c r="B433" s="3">
        <v>10445</v>
      </c>
      <c r="C433" s="3" t="s">
        <v>139</v>
      </c>
      <c r="D433" s="3">
        <v>0</v>
      </c>
      <c r="E433" s="3">
        <v>0</v>
      </c>
      <c r="F433" s="3">
        <v>0</v>
      </c>
      <c r="G433" s="4">
        <v>42885</v>
      </c>
      <c r="K433" s="3" t="s">
        <v>140</v>
      </c>
      <c r="L433" s="3">
        <v>0</v>
      </c>
      <c r="N433" s="3">
        <v>0</v>
      </c>
      <c r="O433" s="3">
        <v>1</v>
      </c>
      <c r="P433" s="3">
        <v>0</v>
      </c>
      <c r="R433" s="3">
        <v>0</v>
      </c>
      <c r="T433" s="3" t="s">
        <v>141</v>
      </c>
      <c r="AC433" s="3">
        <v>1</v>
      </c>
      <c r="AD433" s="3">
        <v>0</v>
      </c>
      <c r="AE433" s="3">
        <v>0</v>
      </c>
      <c r="AG433" s="5">
        <v>0</v>
      </c>
      <c r="AJ433" s="5">
        <v>0</v>
      </c>
      <c r="AK433" s="5">
        <v>0</v>
      </c>
      <c r="AQ433" s="3">
        <v>0</v>
      </c>
      <c r="BK433" s="3" t="s">
        <v>142</v>
      </c>
      <c r="BM433" s="3">
        <v>0</v>
      </c>
      <c r="BN433" s="3">
        <v>0</v>
      </c>
      <c r="CU433" s="6">
        <v>42885.359814814801</v>
      </c>
    </row>
    <row r="434" spans="1:99">
      <c r="A434" s="3" t="s">
        <v>578</v>
      </c>
      <c r="B434" s="3">
        <v>6276</v>
      </c>
      <c r="C434" s="3" t="s">
        <v>139</v>
      </c>
      <c r="D434" s="3">
        <v>0</v>
      </c>
      <c r="E434" s="3">
        <v>0</v>
      </c>
      <c r="F434" s="3">
        <v>0</v>
      </c>
      <c r="G434" s="4">
        <v>41653</v>
      </c>
      <c r="K434" s="3" t="s">
        <v>140</v>
      </c>
      <c r="L434" s="3">
        <v>0</v>
      </c>
      <c r="N434" s="3">
        <v>0</v>
      </c>
      <c r="O434" s="3">
        <v>1</v>
      </c>
      <c r="P434" s="3">
        <v>0</v>
      </c>
      <c r="R434" s="3">
        <v>0</v>
      </c>
      <c r="T434" s="3" t="s">
        <v>141</v>
      </c>
      <c r="AC434" s="3">
        <v>1</v>
      </c>
      <c r="AD434" s="3">
        <v>0</v>
      </c>
      <c r="AE434" s="3">
        <v>0</v>
      </c>
      <c r="AG434" s="5">
        <v>0</v>
      </c>
      <c r="AJ434" s="5">
        <v>0</v>
      </c>
      <c r="AK434" s="5">
        <v>0</v>
      </c>
      <c r="AQ434" s="3">
        <v>0</v>
      </c>
      <c r="BK434" s="3" t="s">
        <v>142</v>
      </c>
      <c r="BM434" s="3">
        <v>0</v>
      </c>
      <c r="BN434" s="3">
        <v>0</v>
      </c>
    </row>
    <row r="435" spans="1:99">
      <c r="A435" s="3" t="s">
        <v>579</v>
      </c>
      <c r="B435" s="3">
        <v>17488</v>
      </c>
      <c r="C435" s="3" t="s">
        <v>139</v>
      </c>
      <c r="D435" s="3">
        <v>0</v>
      </c>
      <c r="E435" s="3">
        <v>0</v>
      </c>
      <c r="F435" s="3">
        <v>0</v>
      </c>
      <c r="G435" s="4">
        <v>43808</v>
      </c>
      <c r="K435" s="3" t="s">
        <v>140</v>
      </c>
      <c r="L435" s="3">
        <v>0</v>
      </c>
      <c r="N435" s="3">
        <v>0</v>
      </c>
      <c r="O435" s="3">
        <v>1</v>
      </c>
      <c r="P435" s="3">
        <v>0</v>
      </c>
      <c r="R435" s="3">
        <v>0</v>
      </c>
      <c r="T435" s="3" t="s">
        <v>141</v>
      </c>
      <c r="AC435" s="3">
        <v>1</v>
      </c>
      <c r="AD435" s="3">
        <v>0</v>
      </c>
      <c r="AE435" s="3">
        <v>0</v>
      </c>
      <c r="AG435" s="5">
        <v>0</v>
      </c>
      <c r="AJ435" s="5">
        <v>0</v>
      </c>
      <c r="AK435" s="5">
        <v>0</v>
      </c>
      <c r="AQ435" s="3">
        <v>0</v>
      </c>
      <c r="BK435" s="3" t="s">
        <v>142</v>
      </c>
      <c r="BM435" s="3">
        <v>0</v>
      </c>
      <c r="BN435" s="3">
        <v>0</v>
      </c>
      <c r="CU435" s="6">
        <v>43808.701354166697</v>
      </c>
    </row>
    <row r="436" spans="1:99">
      <c r="A436" s="3" t="s">
        <v>580</v>
      </c>
      <c r="B436" s="3">
        <v>5792</v>
      </c>
      <c r="C436" s="3" t="s">
        <v>139</v>
      </c>
      <c r="D436" s="3">
        <v>0</v>
      </c>
      <c r="E436" s="3">
        <v>0</v>
      </c>
      <c r="F436" s="3">
        <v>0</v>
      </c>
      <c r="G436" s="4">
        <v>41631</v>
      </c>
      <c r="K436" s="3" t="s">
        <v>140</v>
      </c>
      <c r="L436" s="3">
        <v>0</v>
      </c>
      <c r="N436" s="3">
        <v>0</v>
      </c>
      <c r="O436" s="3">
        <v>1</v>
      </c>
      <c r="P436" s="3">
        <v>0</v>
      </c>
      <c r="R436" s="3">
        <v>0</v>
      </c>
      <c r="T436" s="3" t="s">
        <v>141</v>
      </c>
      <c r="AC436" s="3">
        <v>1</v>
      </c>
      <c r="AD436" s="3">
        <v>0</v>
      </c>
      <c r="AE436" s="3">
        <v>0</v>
      </c>
      <c r="AG436" s="5">
        <v>0</v>
      </c>
      <c r="AJ436" s="5">
        <v>0</v>
      </c>
      <c r="AK436" s="5">
        <v>0</v>
      </c>
      <c r="AQ436" s="3">
        <v>0</v>
      </c>
      <c r="BK436" s="3" t="s">
        <v>142</v>
      </c>
      <c r="BM436" s="3">
        <v>0</v>
      </c>
      <c r="BN436" s="3">
        <v>0</v>
      </c>
      <c r="CU436" s="6">
        <v>45373.697800925896</v>
      </c>
    </row>
    <row r="437" spans="1:99">
      <c r="A437" s="3" t="s">
        <v>581</v>
      </c>
      <c r="B437" s="3">
        <v>11398</v>
      </c>
      <c r="C437" s="3" t="s">
        <v>139</v>
      </c>
      <c r="D437" s="3">
        <v>0</v>
      </c>
      <c r="E437" s="3">
        <v>0</v>
      </c>
      <c r="F437" s="3">
        <v>0</v>
      </c>
      <c r="G437" s="4">
        <v>43012</v>
      </c>
      <c r="K437" s="3" t="s">
        <v>140</v>
      </c>
      <c r="L437" s="3">
        <v>0</v>
      </c>
      <c r="N437" s="3">
        <v>0</v>
      </c>
      <c r="O437" s="3">
        <v>1</v>
      </c>
      <c r="P437" s="3">
        <v>0</v>
      </c>
      <c r="R437" s="3">
        <v>0</v>
      </c>
      <c r="T437" s="3" t="s">
        <v>141</v>
      </c>
      <c r="AC437" s="3">
        <v>1</v>
      </c>
      <c r="AD437" s="3">
        <v>0</v>
      </c>
      <c r="AE437" s="3">
        <v>0</v>
      </c>
      <c r="AG437" s="5">
        <v>0</v>
      </c>
      <c r="AJ437" s="5">
        <v>0</v>
      </c>
      <c r="AK437" s="5">
        <v>0</v>
      </c>
      <c r="AQ437" s="3">
        <v>0</v>
      </c>
      <c r="BK437" s="3" t="s">
        <v>142</v>
      </c>
      <c r="BM437" s="3">
        <v>0</v>
      </c>
      <c r="BN437" s="3">
        <v>0</v>
      </c>
      <c r="CU437" s="6">
        <v>45373.697071759299</v>
      </c>
    </row>
    <row r="438" spans="1:99">
      <c r="A438" s="3" t="s">
        <v>582</v>
      </c>
      <c r="B438" s="3">
        <v>17565</v>
      </c>
      <c r="C438" s="3" t="s">
        <v>139</v>
      </c>
      <c r="D438" s="3">
        <v>0</v>
      </c>
      <c r="E438" s="3">
        <v>0</v>
      </c>
      <c r="F438" s="3">
        <v>0</v>
      </c>
      <c r="G438" s="4">
        <v>43811</v>
      </c>
      <c r="K438" s="3" t="s">
        <v>140</v>
      </c>
      <c r="L438" s="3">
        <v>0</v>
      </c>
      <c r="N438" s="3">
        <v>0</v>
      </c>
      <c r="O438" s="3">
        <v>1</v>
      </c>
      <c r="P438" s="3">
        <v>0</v>
      </c>
      <c r="R438" s="3">
        <v>0</v>
      </c>
      <c r="T438" s="3" t="s">
        <v>141</v>
      </c>
      <c r="AC438" s="3">
        <v>1</v>
      </c>
      <c r="AD438" s="3">
        <v>0</v>
      </c>
      <c r="AE438" s="3">
        <v>0</v>
      </c>
      <c r="AG438" s="5">
        <v>0</v>
      </c>
      <c r="AJ438" s="5">
        <v>0</v>
      </c>
      <c r="AK438" s="5">
        <v>0</v>
      </c>
      <c r="AQ438" s="3">
        <v>0</v>
      </c>
      <c r="BK438" s="3" t="s">
        <v>142</v>
      </c>
      <c r="BM438" s="3">
        <v>0</v>
      </c>
      <c r="BN438" s="3">
        <v>0</v>
      </c>
      <c r="CU438" s="6">
        <v>45373.697303240697</v>
      </c>
    </row>
    <row r="439" spans="1:99">
      <c r="A439" s="3" t="s">
        <v>583</v>
      </c>
      <c r="B439" s="3">
        <v>11139</v>
      </c>
      <c r="C439" s="3" t="s">
        <v>139</v>
      </c>
      <c r="D439" s="3">
        <v>0</v>
      </c>
      <c r="E439" s="3">
        <v>0</v>
      </c>
      <c r="F439" s="3">
        <v>0</v>
      </c>
      <c r="G439" s="4">
        <v>42971</v>
      </c>
      <c r="K439" s="3" t="s">
        <v>140</v>
      </c>
      <c r="L439" s="3">
        <v>0</v>
      </c>
      <c r="N439" s="3">
        <v>0</v>
      </c>
      <c r="O439" s="3">
        <v>1</v>
      </c>
      <c r="P439" s="3">
        <v>0</v>
      </c>
      <c r="R439" s="3">
        <v>0</v>
      </c>
      <c r="T439" s="3" t="s">
        <v>141</v>
      </c>
      <c r="AC439" s="3">
        <v>1</v>
      </c>
      <c r="AD439" s="3">
        <v>0</v>
      </c>
      <c r="AE439" s="3">
        <v>0</v>
      </c>
      <c r="AG439" s="5">
        <v>0</v>
      </c>
      <c r="AJ439" s="5">
        <v>0</v>
      </c>
      <c r="AK439" s="5">
        <v>0</v>
      </c>
      <c r="AQ439" s="3">
        <v>0</v>
      </c>
      <c r="BK439" s="3" t="s">
        <v>142</v>
      </c>
      <c r="BM439" s="3">
        <v>0</v>
      </c>
      <c r="BN439" s="3">
        <v>0</v>
      </c>
      <c r="CU439" s="6">
        <v>45373.6974305556</v>
      </c>
    </row>
    <row r="440" spans="1:99">
      <c r="A440" s="3" t="s">
        <v>584</v>
      </c>
      <c r="B440" s="3">
        <v>8299</v>
      </c>
      <c r="C440" s="3" t="s">
        <v>139</v>
      </c>
      <c r="D440" s="3">
        <v>0</v>
      </c>
      <c r="E440" s="3">
        <v>0</v>
      </c>
      <c r="F440" s="3">
        <v>0</v>
      </c>
      <c r="G440" s="4">
        <v>42067</v>
      </c>
      <c r="K440" s="3" t="s">
        <v>140</v>
      </c>
      <c r="L440" s="3">
        <v>0</v>
      </c>
      <c r="N440" s="3">
        <v>0</v>
      </c>
      <c r="O440" s="3">
        <v>1</v>
      </c>
      <c r="P440" s="3">
        <v>0</v>
      </c>
      <c r="R440" s="3">
        <v>0</v>
      </c>
      <c r="T440" s="3" t="s">
        <v>141</v>
      </c>
      <c r="AC440" s="3">
        <v>1</v>
      </c>
      <c r="AD440" s="3">
        <v>0</v>
      </c>
      <c r="AE440" s="3">
        <v>0</v>
      </c>
      <c r="AG440" s="5">
        <v>0</v>
      </c>
      <c r="AJ440" s="5">
        <v>0</v>
      </c>
      <c r="AK440" s="5">
        <v>0</v>
      </c>
      <c r="AQ440" s="3">
        <v>0</v>
      </c>
      <c r="BK440" s="3" t="s">
        <v>142</v>
      </c>
      <c r="BM440" s="3">
        <v>0</v>
      </c>
      <c r="BN440" s="3">
        <v>0</v>
      </c>
      <c r="CU440" s="6">
        <v>45363.615023148202</v>
      </c>
    </row>
    <row r="441" spans="1:99">
      <c r="A441" s="3" t="s">
        <v>585</v>
      </c>
      <c r="B441" s="3">
        <v>14535</v>
      </c>
      <c r="C441" s="3" t="s">
        <v>139</v>
      </c>
      <c r="D441" s="3">
        <v>0</v>
      </c>
      <c r="E441" s="3">
        <v>0</v>
      </c>
      <c r="F441" s="3">
        <v>0</v>
      </c>
      <c r="G441" s="4">
        <v>43481</v>
      </c>
      <c r="K441" s="3" t="s">
        <v>140</v>
      </c>
      <c r="L441" s="3">
        <v>0</v>
      </c>
      <c r="N441" s="3">
        <v>0</v>
      </c>
      <c r="O441" s="3">
        <v>1</v>
      </c>
      <c r="P441" s="3">
        <v>0</v>
      </c>
      <c r="R441" s="3">
        <v>0</v>
      </c>
      <c r="T441" s="3" t="s">
        <v>141</v>
      </c>
      <c r="AC441" s="3">
        <v>1</v>
      </c>
      <c r="AD441" s="3">
        <v>0</v>
      </c>
      <c r="AE441" s="3">
        <v>0</v>
      </c>
      <c r="AG441" s="5">
        <v>0</v>
      </c>
      <c r="AJ441" s="5">
        <v>0</v>
      </c>
      <c r="AK441" s="5">
        <v>0</v>
      </c>
      <c r="AQ441" s="3">
        <v>0</v>
      </c>
      <c r="BK441" s="3" t="s">
        <v>142</v>
      </c>
      <c r="BM441" s="3">
        <v>0</v>
      </c>
      <c r="BN441" s="3">
        <v>0</v>
      </c>
      <c r="CU441" s="6">
        <v>45371.396493055603</v>
      </c>
    </row>
    <row r="442" spans="1:99">
      <c r="A442" s="3" t="s">
        <v>586</v>
      </c>
      <c r="B442" s="3">
        <v>27934</v>
      </c>
      <c r="C442" s="3" t="s">
        <v>139</v>
      </c>
      <c r="D442" s="3">
        <v>0</v>
      </c>
      <c r="E442" s="3">
        <v>0</v>
      </c>
      <c r="F442" s="3">
        <v>0</v>
      </c>
      <c r="G442" s="4">
        <v>45419</v>
      </c>
      <c r="K442" s="3" t="s">
        <v>140</v>
      </c>
      <c r="L442" s="3">
        <v>0</v>
      </c>
      <c r="N442" s="3">
        <v>0</v>
      </c>
      <c r="O442" s="3">
        <v>1</v>
      </c>
      <c r="P442" s="3">
        <v>0</v>
      </c>
      <c r="R442" s="3">
        <v>0</v>
      </c>
      <c r="T442" s="3" t="s">
        <v>141</v>
      </c>
      <c r="AC442" s="3">
        <v>1</v>
      </c>
      <c r="AD442" s="3">
        <v>0</v>
      </c>
      <c r="AE442" s="3">
        <v>0</v>
      </c>
      <c r="AG442" s="5">
        <v>0</v>
      </c>
      <c r="AJ442" s="5">
        <v>0</v>
      </c>
      <c r="AK442" s="5">
        <v>0</v>
      </c>
      <c r="AQ442" s="3">
        <v>0</v>
      </c>
      <c r="BK442" s="3" t="s">
        <v>142</v>
      </c>
      <c r="BM442" s="3">
        <v>0</v>
      </c>
      <c r="BN442" s="3">
        <v>0</v>
      </c>
      <c r="CU442" s="6">
        <v>45419.728240740696</v>
      </c>
    </row>
    <row r="443" spans="1:99">
      <c r="A443" s="3" t="s">
        <v>587</v>
      </c>
      <c r="B443" s="3">
        <v>16852</v>
      </c>
      <c r="C443" s="3" t="s">
        <v>139</v>
      </c>
      <c r="D443" s="3">
        <v>0</v>
      </c>
      <c r="E443" s="3">
        <v>0</v>
      </c>
      <c r="F443" s="3">
        <v>0</v>
      </c>
      <c r="G443" s="4">
        <v>43748</v>
      </c>
      <c r="K443" s="3" t="s">
        <v>140</v>
      </c>
      <c r="L443" s="3">
        <v>0</v>
      </c>
      <c r="N443" s="3">
        <v>0</v>
      </c>
      <c r="O443" s="3">
        <v>1</v>
      </c>
      <c r="P443" s="3">
        <v>0</v>
      </c>
      <c r="R443" s="3">
        <v>0</v>
      </c>
      <c r="T443" s="3" t="s">
        <v>141</v>
      </c>
      <c r="AC443" s="3">
        <v>1</v>
      </c>
      <c r="AD443" s="3">
        <v>0</v>
      </c>
      <c r="AE443" s="3">
        <v>0</v>
      </c>
      <c r="AG443" s="5">
        <v>0</v>
      </c>
      <c r="AJ443" s="5">
        <v>0</v>
      </c>
      <c r="AK443" s="5">
        <v>0</v>
      </c>
      <c r="AQ443" s="3">
        <v>0</v>
      </c>
      <c r="BK443" s="3" t="s">
        <v>142</v>
      </c>
      <c r="BM443" s="3">
        <v>0</v>
      </c>
      <c r="BN443" s="3">
        <v>0</v>
      </c>
      <c r="CU443" s="6">
        <v>45371.381412037001</v>
      </c>
    </row>
    <row r="444" spans="1:99">
      <c r="A444" s="3" t="s">
        <v>588</v>
      </c>
      <c r="B444" s="3">
        <v>15736</v>
      </c>
      <c r="C444" s="3" t="s">
        <v>139</v>
      </c>
      <c r="D444" s="3">
        <v>0</v>
      </c>
      <c r="E444" s="3">
        <v>0</v>
      </c>
      <c r="F444" s="3">
        <v>0</v>
      </c>
      <c r="G444" s="4">
        <v>43661</v>
      </c>
      <c r="K444" s="3" t="s">
        <v>140</v>
      </c>
      <c r="L444" s="3">
        <v>0</v>
      </c>
      <c r="N444" s="3">
        <v>0</v>
      </c>
      <c r="O444" s="3">
        <v>1</v>
      </c>
      <c r="P444" s="3">
        <v>0</v>
      </c>
      <c r="R444" s="3">
        <v>0</v>
      </c>
      <c r="T444" s="3" t="s">
        <v>141</v>
      </c>
      <c r="AC444" s="3">
        <v>1</v>
      </c>
      <c r="AD444" s="3">
        <v>0</v>
      </c>
      <c r="AE444" s="3">
        <v>0</v>
      </c>
      <c r="AG444" s="5">
        <v>0</v>
      </c>
      <c r="AJ444" s="5">
        <v>0</v>
      </c>
      <c r="AK444" s="5">
        <v>0</v>
      </c>
      <c r="AQ444" s="3">
        <v>0</v>
      </c>
      <c r="BK444" s="3" t="s">
        <v>142</v>
      </c>
      <c r="BM444" s="3">
        <v>0</v>
      </c>
      <c r="BN444" s="3">
        <v>0</v>
      </c>
      <c r="CU444" s="6">
        <v>45371.381157407399</v>
      </c>
    </row>
    <row r="445" spans="1:99">
      <c r="A445" s="3" t="s">
        <v>589</v>
      </c>
      <c r="B445" s="3">
        <v>860</v>
      </c>
      <c r="C445" s="3" t="s">
        <v>139</v>
      </c>
      <c r="D445" s="3">
        <v>0</v>
      </c>
      <c r="E445" s="3">
        <v>0</v>
      </c>
      <c r="F445" s="3">
        <v>0</v>
      </c>
      <c r="G445" s="4">
        <v>41905</v>
      </c>
      <c r="K445" s="3" t="s">
        <v>140</v>
      </c>
      <c r="L445" s="3">
        <v>0</v>
      </c>
      <c r="N445" s="3">
        <v>0</v>
      </c>
      <c r="O445" s="3">
        <v>1</v>
      </c>
      <c r="P445" s="3">
        <v>0</v>
      </c>
      <c r="R445" s="3">
        <v>0</v>
      </c>
      <c r="T445" s="3" t="s">
        <v>141</v>
      </c>
      <c r="AC445" s="3">
        <v>1</v>
      </c>
      <c r="AD445" s="3">
        <v>0</v>
      </c>
      <c r="AE445" s="3">
        <v>0</v>
      </c>
      <c r="AG445" s="5">
        <v>0</v>
      </c>
      <c r="AJ445" s="5">
        <v>0</v>
      </c>
      <c r="AK445" s="5">
        <v>0</v>
      </c>
      <c r="AQ445" s="3">
        <v>0</v>
      </c>
      <c r="BK445" s="3" t="s">
        <v>142</v>
      </c>
      <c r="BM445" s="3">
        <v>0</v>
      </c>
      <c r="BN445" s="3">
        <v>0</v>
      </c>
      <c r="CU445" s="6">
        <v>42192.729270833297</v>
      </c>
    </row>
    <row r="446" spans="1:99">
      <c r="A446" s="3" t="s">
        <v>590</v>
      </c>
      <c r="B446" s="3">
        <v>6599</v>
      </c>
      <c r="C446" s="3" t="s">
        <v>139</v>
      </c>
      <c r="D446" s="3">
        <v>0</v>
      </c>
      <c r="E446" s="3">
        <v>0</v>
      </c>
      <c r="F446" s="3">
        <v>0</v>
      </c>
      <c r="G446" s="4">
        <v>41689</v>
      </c>
      <c r="K446" s="3" t="s">
        <v>140</v>
      </c>
      <c r="L446" s="3">
        <v>0</v>
      </c>
      <c r="N446" s="3">
        <v>0</v>
      </c>
      <c r="O446" s="3">
        <v>1</v>
      </c>
      <c r="P446" s="3">
        <v>0</v>
      </c>
      <c r="R446" s="3">
        <v>0</v>
      </c>
      <c r="T446" s="3" t="s">
        <v>141</v>
      </c>
      <c r="AC446" s="3">
        <v>1</v>
      </c>
      <c r="AD446" s="3">
        <v>0</v>
      </c>
      <c r="AE446" s="3">
        <v>0</v>
      </c>
      <c r="AG446" s="5">
        <v>0</v>
      </c>
      <c r="AJ446" s="5">
        <v>0</v>
      </c>
      <c r="AK446" s="5">
        <v>0</v>
      </c>
      <c r="AQ446" s="3">
        <v>0</v>
      </c>
      <c r="BK446" s="3" t="s">
        <v>142</v>
      </c>
      <c r="BM446" s="3">
        <v>0</v>
      </c>
      <c r="BN446" s="3">
        <v>0</v>
      </c>
      <c r="CU446" s="6">
        <v>45363.603506944397</v>
      </c>
    </row>
    <row r="447" spans="1:99">
      <c r="A447" s="3" t="s">
        <v>591</v>
      </c>
      <c r="B447" s="3">
        <v>6678</v>
      </c>
      <c r="C447" s="3" t="s">
        <v>139</v>
      </c>
      <c r="D447" s="3">
        <v>0</v>
      </c>
      <c r="E447" s="3">
        <v>0</v>
      </c>
      <c r="F447" s="3">
        <v>0</v>
      </c>
      <c r="G447" s="4">
        <v>41695</v>
      </c>
      <c r="K447" s="3" t="s">
        <v>140</v>
      </c>
      <c r="L447" s="3">
        <v>0</v>
      </c>
      <c r="N447" s="3">
        <v>0</v>
      </c>
      <c r="O447" s="3">
        <v>1</v>
      </c>
      <c r="P447" s="3">
        <v>0</v>
      </c>
      <c r="R447" s="3">
        <v>0</v>
      </c>
      <c r="T447" s="3" t="s">
        <v>141</v>
      </c>
      <c r="AC447" s="3">
        <v>1</v>
      </c>
      <c r="AD447" s="3">
        <v>0</v>
      </c>
      <c r="AE447" s="3">
        <v>0</v>
      </c>
      <c r="AG447" s="5">
        <v>0</v>
      </c>
      <c r="AJ447" s="5">
        <v>0</v>
      </c>
      <c r="AK447" s="5">
        <v>0</v>
      </c>
      <c r="AQ447" s="3">
        <v>0</v>
      </c>
      <c r="BK447" s="3" t="s">
        <v>142</v>
      </c>
      <c r="BM447" s="3">
        <v>0</v>
      </c>
      <c r="BN447" s="3">
        <v>0</v>
      </c>
    </row>
    <row r="448" spans="1:99">
      <c r="A448" s="3" t="s">
        <v>592</v>
      </c>
      <c r="B448" s="3">
        <v>10450</v>
      </c>
      <c r="C448" s="3" t="s">
        <v>139</v>
      </c>
      <c r="D448" s="3">
        <v>0</v>
      </c>
      <c r="E448" s="3">
        <v>0</v>
      </c>
      <c r="F448" s="3">
        <v>0</v>
      </c>
      <c r="G448" s="4">
        <v>42885</v>
      </c>
      <c r="K448" s="3" t="s">
        <v>140</v>
      </c>
      <c r="L448" s="3">
        <v>0</v>
      </c>
      <c r="N448" s="3">
        <v>0</v>
      </c>
      <c r="O448" s="3">
        <v>1</v>
      </c>
      <c r="P448" s="3">
        <v>0</v>
      </c>
      <c r="R448" s="3">
        <v>0</v>
      </c>
      <c r="T448" s="3" t="s">
        <v>141</v>
      </c>
      <c r="AC448" s="3">
        <v>1</v>
      </c>
      <c r="AD448" s="3">
        <v>0</v>
      </c>
      <c r="AE448" s="3">
        <v>0</v>
      </c>
      <c r="AG448" s="5">
        <v>0</v>
      </c>
      <c r="AJ448" s="5">
        <v>0</v>
      </c>
      <c r="AK448" s="5">
        <v>0</v>
      </c>
      <c r="AQ448" s="3">
        <v>0</v>
      </c>
      <c r="BK448" s="3" t="s">
        <v>142</v>
      </c>
      <c r="BM448" s="3">
        <v>0</v>
      </c>
      <c r="BN448" s="3">
        <v>0</v>
      </c>
      <c r="CU448" s="6">
        <v>45373.696875000001</v>
      </c>
    </row>
    <row r="449" spans="1:99">
      <c r="A449" s="3" t="s">
        <v>593</v>
      </c>
      <c r="B449" s="3">
        <v>8162</v>
      </c>
      <c r="C449" s="3" t="s">
        <v>139</v>
      </c>
      <c r="D449" s="3">
        <v>0</v>
      </c>
      <c r="E449" s="3">
        <v>0</v>
      </c>
      <c r="F449" s="3">
        <v>0</v>
      </c>
      <c r="G449" s="4">
        <v>42030</v>
      </c>
      <c r="K449" s="3" t="s">
        <v>140</v>
      </c>
      <c r="L449" s="3">
        <v>0</v>
      </c>
      <c r="N449" s="3">
        <v>0</v>
      </c>
      <c r="O449" s="3">
        <v>1</v>
      </c>
      <c r="P449" s="3">
        <v>0</v>
      </c>
      <c r="R449" s="3">
        <v>0</v>
      </c>
      <c r="T449" s="3" t="s">
        <v>141</v>
      </c>
      <c r="AC449" s="3">
        <v>1</v>
      </c>
      <c r="AD449" s="3">
        <v>0</v>
      </c>
      <c r="AE449" s="3">
        <v>0</v>
      </c>
      <c r="AG449" s="5">
        <v>0</v>
      </c>
      <c r="AJ449" s="5">
        <v>0</v>
      </c>
      <c r="AK449" s="5">
        <v>0</v>
      </c>
      <c r="AQ449" s="3">
        <v>0</v>
      </c>
      <c r="BK449" s="3" t="s">
        <v>142</v>
      </c>
      <c r="BM449" s="3">
        <v>0</v>
      </c>
      <c r="BN449" s="3">
        <v>0</v>
      </c>
      <c r="CU449" s="6">
        <v>45373.698148148098</v>
      </c>
    </row>
    <row r="450" spans="1:99">
      <c r="A450" s="3" t="s">
        <v>594</v>
      </c>
      <c r="B450" s="3">
        <v>291</v>
      </c>
      <c r="C450" s="3" t="s">
        <v>139</v>
      </c>
      <c r="D450" s="3">
        <v>0</v>
      </c>
      <c r="E450" s="3">
        <v>0</v>
      </c>
      <c r="F450" s="3">
        <v>0</v>
      </c>
      <c r="G450" s="4">
        <v>41432</v>
      </c>
      <c r="K450" s="3" t="s">
        <v>140</v>
      </c>
      <c r="L450" s="3">
        <v>0</v>
      </c>
      <c r="N450" s="3">
        <v>0</v>
      </c>
      <c r="O450" s="3">
        <v>1</v>
      </c>
      <c r="P450" s="3">
        <v>0</v>
      </c>
      <c r="R450" s="3">
        <v>0</v>
      </c>
      <c r="T450" s="3" t="s">
        <v>141</v>
      </c>
      <c r="AC450" s="3">
        <v>1</v>
      </c>
      <c r="AD450" s="3">
        <v>0</v>
      </c>
      <c r="AE450" s="3">
        <v>0</v>
      </c>
      <c r="AG450" s="5">
        <v>0</v>
      </c>
      <c r="AJ450" s="5">
        <v>0</v>
      </c>
      <c r="AK450" s="5">
        <v>0</v>
      </c>
      <c r="AQ450" s="3">
        <v>0</v>
      </c>
      <c r="BK450" s="3" t="s">
        <v>142</v>
      </c>
      <c r="BM450" s="3">
        <v>0</v>
      </c>
      <c r="BN450" s="3">
        <v>0</v>
      </c>
    </row>
    <row r="451" spans="1:99">
      <c r="A451" s="3" t="s">
        <v>595</v>
      </c>
      <c r="B451" s="3">
        <v>9113</v>
      </c>
      <c r="C451" s="3" t="s">
        <v>139</v>
      </c>
      <c r="D451" s="3">
        <v>0</v>
      </c>
      <c r="E451" s="3">
        <v>0</v>
      </c>
      <c r="F451" s="3">
        <v>0</v>
      </c>
      <c r="G451" s="4">
        <v>41905</v>
      </c>
      <c r="K451" s="3" t="s">
        <v>140</v>
      </c>
      <c r="L451" s="3">
        <v>0</v>
      </c>
      <c r="N451" s="3">
        <v>0</v>
      </c>
      <c r="O451" s="3">
        <v>1</v>
      </c>
      <c r="P451" s="3">
        <v>0</v>
      </c>
      <c r="R451" s="3">
        <v>0</v>
      </c>
      <c r="T451" s="3" t="s">
        <v>141</v>
      </c>
      <c r="AC451" s="3">
        <v>1</v>
      </c>
      <c r="AD451" s="3">
        <v>0</v>
      </c>
      <c r="AE451" s="3">
        <v>0</v>
      </c>
      <c r="AG451" s="5">
        <v>0</v>
      </c>
      <c r="AJ451" s="5">
        <v>0</v>
      </c>
      <c r="AK451" s="5">
        <v>0</v>
      </c>
      <c r="AQ451" s="3">
        <v>0</v>
      </c>
      <c r="BK451" s="3" t="s">
        <v>142</v>
      </c>
      <c r="BM451" s="3">
        <v>0</v>
      </c>
      <c r="BN451" s="3">
        <v>0</v>
      </c>
      <c r="CU451" s="6">
        <v>45440.431342592601</v>
      </c>
    </row>
    <row r="452" spans="1:99">
      <c r="A452" s="3" t="s">
        <v>596</v>
      </c>
      <c r="B452" s="3">
        <v>6350</v>
      </c>
      <c r="C452" s="3" t="s">
        <v>496</v>
      </c>
      <c r="D452" s="3">
        <v>0</v>
      </c>
      <c r="E452" s="3">
        <v>0</v>
      </c>
      <c r="F452" s="3">
        <v>0</v>
      </c>
      <c r="G452" s="4">
        <v>41656</v>
      </c>
      <c r="K452" s="3" t="s">
        <v>140</v>
      </c>
      <c r="L452" s="3">
        <v>0</v>
      </c>
      <c r="N452" s="3">
        <v>0</v>
      </c>
      <c r="O452" s="3">
        <v>1</v>
      </c>
      <c r="P452" s="3">
        <v>0</v>
      </c>
      <c r="R452" s="3">
        <v>0</v>
      </c>
      <c r="T452" s="3" t="s">
        <v>141</v>
      </c>
      <c r="AC452" s="3">
        <v>1</v>
      </c>
      <c r="AD452" s="3">
        <v>0</v>
      </c>
      <c r="AE452" s="3">
        <v>0</v>
      </c>
      <c r="AG452" s="5">
        <v>0</v>
      </c>
      <c r="AJ452" s="5">
        <v>0</v>
      </c>
      <c r="AK452" s="5">
        <v>0</v>
      </c>
      <c r="AQ452" s="3">
        <v>0</v>
      </c>
      <c r="BK452" s="3" t="s">
        <v>428</v>
      </c>
      <c r="BM452" s="3">
        <v>0</v>
      </c>
      <c r="BN452" s="3">
        <v>0</v>
      </c>
    </row>
    <row r="453" spans="1:99">
      <c r="A453" s="3" t="s">
        <v>597</v>
      </c>
      <c r="B453" s="3">
        <v>22995</v>
      </c>
      <c r="C453" s="3" t="s">
        <v>139</v>
      </c>
      <c r="D453" s="3">
        <v>0</v>
      </c>
      <c r="E453" s="3">
        <v>0</v>
      </c>
      <c r="F453" s="3">
        <v>0</v>
      </c>
      <c r="G453" s="4">
        <v>44692</v>
      </c>
      <c r="K453" s="3" t="s">
        <v>140</v>
      </c>
      <c r="L453" s="3">
        <v>0</v>
      </c>
      <c r="N453" s="3">
        <v>0</v>
      </c>
      <c r="O453" s="3">
        <v>1</v>
      </c>
      <c r="P453" s="3">
        <v>0</v>
      </c>
      <c r="R453" s="3">
        <v>0</v>
      </c>
      <c r="T453" s="3" t="s">
        <v>141</v>
      </c>
      <c r="AC453" s="3">
        <v>1</v>
      </c>
      <c r="AD453" s="3">
        <v>0</v>
      </c>
      <c r="AE453" s="3">
        <v>0</v>
      </c>
      <c r="AG453" s="5">
        <v>0</v>
      </c>
      <c r="AJ453" s="5">
        <v>0</v>
      </c>
      <c r="AK453" s="5">
        <v>0</v>
      </c>
      <c r="AQ453" s="3">
        <v>0</v>
      </c>
      <c r="BK453" s="3" t="s">
        <v>142</v>
      </c>
      <c r="BM453" s="3">
        <v>0</v>
      </c>
      <c r="BN453" s="3">
        <v>0</v>
      </c>
      <c r="CU453" s="6">
        <v>44692.503148148098</v>
      </c>
    </row>
    <row r="454" spans="1:99">
      <c r="A454" s="3" t="s">
        <v>598</v>
      </c>
      <c r="B454" s="3">
        <v>6351</v>
      </c>
      <c r="C454" s="3" t="s">
        <v>496</v>
      </c>
      <c r="D454" s="3">
        <v>0</v>
      </c>
      <c r="E454" s="3">
        <v>0</v>
      </c>
      <c r="F454" s="3">
        <v>0</v>
      </c>
      <c r="G454" s="4">
        <v>41656</v>
      </c>
      <c r="K454" s="3" t="s">
        <v>140</v>
      </c>
      <c r="L454" s="3">
        <v>0</v>
      </c>
      <c r="N454" s="3">
        <v>0</v>
      </c>
      <c r="O454" s="3">
        <v>1</v>
      </c>
      <c r="P454" s="3">
        <v>0</v>
      </c>
      <c r="R454" s="3">
        <v>0</v>
      </c>
      <c r="T454" s="3" t="s">
        <v>141</v>
      </c>
      <c r="AC454" s="3">
        <v>1</v>
      </c>
      <c r="AD454" s="3">
        <v>0</v>
      </c>
      <c r="AE454" s="3">
        <v>0</v>
      </c>
      <c r="AG454" s="5">
        <v>0</v>
      </c>
      <c r="AJ454" s="5">
        <v>0</v>
      </c>
      <c r="AK454" s="5">
        <v>0</v>
      </c>
      <c r="AQ454" s="3">
        <v>0</v>
      </c>
      <c r="BK454" s="3" t="s">
        <v>428</v>
      </c>
      <c r="BM454" s="3">
        <v>0</v>
      </c>
      <c r="BN454" s="3">
        <v>0</v>
      </c>
    </row>
    <row r="455" spans="1:99">
      <c r="A455" s="3" t="s">
        <v>599</v>
      </c>
      <c r="B455" s="3">
        <v>6352</v>
      </c>
      <c r="C455" s="3" t="s">
        <v>496</v>
      </c>
      <c r="D455" s="3">
        <v>0</v>
      </c>
      <c r="E455" s="3">
        <v>0</v>
      </c>
      <c r="F455" s="3">
        <v>0</v>
      </c>
      <c r="G455" s="4">
        <v>41656</v>
      </c>
      <c r="K455" s="3" t="s">
        <v>140</v>
      </c>
      <c r="L455" s="3">
        <v>0</v>
      </c>
      <c r="N455" s="3">
        <v>0</v>
      </c>
      <c r="O455" s="3">
        <v>1</v>
      </c>
      <c r="P455" s="3">
        <v>0</v>
      </c>
      <c r="R455" s="3">
        <v>0</v>
      </c>
      <c r="T455" s="3" t="s">
        <v>141</v>
      </c>
      <c r="AC455" s="3">
        <v>1</v>
      </c>
      <c r="AD455" s="3">
        <v>0</v>
      </c>
      <c r="AE455" s="3">
        <v>0</v>
      </c>
      <c r="AG455" s="5">
        <v>0</v>
      </c>
      <c r="AJ455" s="5">
        <v>0</v>
      </c>
      <c r="AK455" s="5">
        <v>0</v>
      </c>
      <c r="AQ455" s="3">
        <v>0</v>
      </c>
      <c r="BK455" s="3" t="s">
        <v>428</v>
      </c>
      <c r="BM455" s="3">
        <v>0</v>
      </c>
      <c r="BN455" s="3">
        <v>0</v>
      </c>
    </row>
    <row r="456" spans="1:99">
      <c r="A456" s="3" t="s">
        <v>600</v>
      </c>
      <c r="B456" s="3">
        <v>1869</v>
      </c>
      <c r="C456" s="3" t="s">
        <v>139</v>
      </c>
      <c r="D456" s="3">
        <v>0</v>
      </c>
      <c r="E456" s="3">
        <v>0</v>
      </c>
      <c r="F456" s="3">
        <v>0</v>
      </c>
      <c r="G456" s="4">
        <v>41905</v>
      </c>
      <c r="K456" s="3" t="s">
        <v>140</v>
      </c>
      <c r="L456" s="3">
        <v>0</v>
      </c>
      <c r="N456" s="3">
        <v>0</v>
      </c>
      <c r="O456" s="3">
        <v>1</v>
      </c>
      <c r="P456" s="3">
        <v>0</v>
      </c>
      <c r="R456" s="3">
        <v>0</v>
      </c>
      <c r="T456" s="3" t="s">
        <v>141</v>
      </c>
      <c r="AC456" s="3">
        <v>1</v>
      </c>
      <c r="AD456" s="3">
        <v>0</v>
      </c>
      <c r="AE456" s="3">
        <v>0</v>
      </c>
      <c r="AG456" s="5">
        <v>0</v>
      </c>
      <c r="AJ456" s="5">
        <v>0</v>
      </c>
      <c r="AK456" s="5">
        <v>0</v>
      </c>
      <c r="AQ456" s="3">
        <v>0</v>
      </c>
      <c r="BK456" s="3" t="s">
        <v>142</v>
      </c>
      <c r="BM456" s="3">
        <v>0</v>
      </c>
      <c r="BN456" s="3">
        <v>0</v>
      </c>
      <c r="CU456" s="6">
        <v>42396.403993055603</v>
      </c>
    </row>
    <row r="457" spans="1:99">
      <c r="A457" s="3" t="s">
        <v>601</v>
      </c>
      <c r="B457" s="3">
        <v>6353</v>
      </c>
      <c r="C457" s="3" t="s">
        <v>496</v>
      </c>
      <c r="D457" s="3">
        <v>0</v>
      </c>
      <c r="E457" s="3">
        <v>0</v>
      </c>
      <c r="F457" s="3">
        <v>0</v>
      </c>
      <c r="G457" s="4">
        <v>41656</v>
      </c>
      <c r="K457" s="3" t="s">
        <v>140</v>
      </c>
      <c r="L457" s="3">
        <v>0</v>
      </c>
      <c r="N457" s="3">
        <v>0</v>
      </c>
      <c r="O457" s="3">
        <v>1</v>
      </c>
      <c r="P457" s="3">
        <v>0</v>
      </c>
      <c r="R457" s="3">
        <v>0</v>
      </c>
      <c r="T457" s="3" t="s">
        <v>141</v>
      </c>
      <c r="AC457" s="3">
        <v>1</v>
      </c>
      <c r="AD457" s="3">
        <v>0</v>
      </c>
      <c r="AE457" s="3">
        <v>0</v>
      </c>
      <c r="AG457" s="5">
        <v>0</v>
      </c>
      <c r="AJ457" s="5">
        <v>0</v>
      </c>
      <c r="AK457" s="5">
        <v>0</v>
      </c>
      <c r="AQ457" s="3">
        <v>0</v>
      </c>
      <c r="BK457" s="3" t="s">
        <v>428</v>
      </c>
      <c r="BM457" s="3">
        <v>0</v>
      </c>
      <c r="BN457" s="3">
        <v>0</v>
      </c>
    </row>
    <row r="458" spans="1:99">
      <c r="A458" s="3" t="s">
        <v>602</v>
      </c>
      <c r="B458" s="3">
        <v>21618</v>
      </c>
      <c r="C458" s="3" t="s">
        <v>139</v>
      </c>
      <c r="D458" s="3">
        <v>0</v>
      </c>
      <c r="E458" s="3">
        <v>0</v>
      </c>
      <c r="F458" s="3">
        <v>0</v>
      </c>
      <c r="G458" s="4">
        <v>44484</v>
      </c>
      <c r="K458" s="3" t="s">
        <v>140</v>
      </c>
      <c r="L458" s="3">
        <v>0</v>
      </c>
      <c r="N458" s="3">
        <v>0</v>
      </c>
      <c r="O458" s="3">
        <v>1</v>
      </c>
      <c r="P458" s="3">
        <v>0</v>
      </c>
      <c r="R458" s="3">
        <v>0</v>
      </c>
      <c r="T458" s="3" t="s">
        <v>141</v>
      </c>
      <c r="AC458" s="3">
        <v>1</v>
      </c>
      <c r="AD458" s="3">
        <v>0</v>
      </c>
      <c r="AE458" s="3">
        <v>0</v>
      </c>
      <c r="AG458" s="5">
        <v>0</v>
      </c>
      <c r="AJ458" s="5">
        <v>0</v>
      </c>
      <c r="AK458" s="5">
        <v>0</v>
      </c>
      <c r="AQ458" s="3">
        <v>0</v>
      </c>
      <c r="BK458" s="3" t="s">
        <v>142</v>
      </c>
      <c r="BM458" s="3">
        <v>0</v>
      </c>
      <c r="BN458" s="3">
        <v>0</v>
      </c>
      <c r="CU458" s="6">
        <v>44484.620300925897</v>
      </c>
    </row>
    <row r="459" spans="1:99">
      <c r="A459" s="3" t="s">
        <v>603</v>
      </c>
      <c r="B459" s="3">
        <v>10267</v>
      </c>
      <c r="C459" s="3" t="s">
        <v>139</v>
      </c>
      <c r="D459" s="3">
        <v>0</v>
      </c>
      <c r="E459" s="3">
        <v>0</v>
      </c>
      <c r="F459" s="3">
        <v>0</v>
      </c>
      <c r="G459" s="4">
        <v>41905</v>
      </c>
      <c r="K459" s="3" t="s">
        <v>140</v>
      </c>
      <c r="L459" s="3">
        <v>0</v>
      </c>
      <c r="N459" s="3">
        <v>0</v>
      </c>
      <c r="O459" s="3">
        <v>1</v>
      </c>
      <c r="P459" s="3">
        <v>0</v>
      </c>
      <c r="R459" s="3">
        <v>0</v>
      </c>
      <c r="T459" s="3" t="s">
        <v>141</v>
      </c>
      <c r="AC459" s="3">
        <v>1</v>
      </c>
      <c r="AD459" s="3">
        <v>0</v>
      </c>
      <c r="AE459" s="3">
        <v>0</v>
      </c>
      <c r="AG459" s="5">
        <v>0</v>
      </c>
      <c r="AJ459" s="5">
        <v>0</v>
      </c>
      <c r="AK459" s="5">
        <v>0</v>
      </c>
      <c r="AQ459" s="3">
        <v>0</v>
      </c>
      <c r="BK459" s="3" t="s">
        <v>142</v>
      </c>
      <c r="BM459" s="3">
        <v>0</v>
      </c>
      <c r="BN459" s="3">
        <v>0</v>
      </c>
      <c r="CU459" s="6">
        <v>42814.4291435185</v>
      </c>
    </row>
    <row r="460" spans="1:99">
      <c r="A460" s="3" t="s">
        <v>604</v>
      </c>
      <c r="B460" s="3">
        <v>6355</v>
      </c>
      <c r="C460" s="3" t="s">
        <v>496</v>
      </c>
      <c r="D460" s="3">
        <v>0</v>
      </c>
      <c r="E460" s="3">
        <v>0</v>
      </c>
      <c r="F460" s="3">
        <v>0</v>
      </c>
      <c r="G460" s="4">
        <v>41656</v>
      </c>
      <c r="K460" s="3" t="s">
        <v>140</v>
      </c>
      <c r="L460" s="3">
        <v>0</v>
      </c>
      <c r="N460" s="3">
        <v>0</v>
      </c>
      <c r="O460" s="3">
        <v>1</v>
      </c>
      <c r="P460" s="3">
        <v>0</v>
      </c>
      <c r="R460" s="3">
        <v>0</v>
      </c>
      <c r="T460" s="3" t="s">
        <v>141</v>
      </c>
      <c r="AC460" s="3">
        <v>1</v>
      </c>
      <c r="AD460" s="3">
        <v>0</v>
      </c>
      <c r="AE460" s="3">
        <v>0</v>
      </c>
      <c r="AG460" s="5">
        <v>0</v>
      </c>
      <c r="AJ460" s="5">
        <v>0</v>
      </c>
      <c r="AK460" s="5">
        <v>0</v>
      </c>
      <c r="AQ460" s="3">
        <v>0</v>
      </c>
      <c r="BK460" s="3" t="s">
        <v>428</v>
      </c>
      <c r="BM460" s="3">
        <v>0</v>
      </c>
      <c r="BN460" s="3">
        <v>0</v>
      </c>
    </row>
    <row r="461" spans="1:99">
      <c r="A461" s="3" t="s">
        <v>605</v>
      </c>
      <c r="B461" s="3">
        <v>8609</v>
      </c>
      <c r="C461" s="3" t="s">
        <v>139</v>
      </c>
      <c r="D461" s="3">
        <v>0</v>
      </c>
      <c r="E461" s="3">
        <v>0</v>
      </c>
      <c r="F461" s="3">
        <v>0</v>
      </c>
      <c r="G461" s="4">
        <v>42086</v>
      </c>
      <c r="K461" s="3" t="s">
        <v>140</v>
      </c>
      <c r="L461" s="3">
        <v>0</v>
      </c>
      <c r="N461" s="3">
        <v>0</v>
      </c>
      <c r="O461" s="3">
        <v>1</v>
      </c>
      <c r="P461" s="3">
        <v>0</v>
      </c>
      <c r="R461" s="3">
        <v>0</v>
      </c>
      <c r="T461" s="3" t="s">
        <v>141</v>
      </c>
      <c r="AC461" s="3">
        <v>1</v>
      </c>
      <c r="AD461" s="3">
        <v>0</v>
      </c>
      <c r="AE461" s="3">
        <v>0</v>
      </c>
      <c r="AG461" s="5">
        <v>0</v>
      </c>
      <c r="AJ461" s="5">
        <v>0</v>
      </c>
      <c r="AK461" s="5">
        <v>0</v>
      </c>
      <c r="AQ461" s="3">
        <v>0</v>
      </c>
      <c r="BK461" s="3" t="s">
        <v>142</v>
      </c>
      <c r="BM461" s="3">
        <v>0</v>
      </c>
      <c r="BN461" s="3">
        <v>0</v>
      </c>
      <c r="CU461" s="6">
        <v>45373.702337962997</v>
      </c>
    </row>
    <row r="462" spans="1:99">
      <c r="A462" s="3" t="s">
        <v>606</v>
      </c>
      <c r="B462" s="3">
        <v>21783</v>
      </c>
      <c r="C462" s="3" t="s">
        <v>139</v>
      </c>
      <c r="D462" s="3">
        <v>0</v>
      </c>
      <c r="E462" s="3">
        <v>0</v>
      </c>
      <c r="F462" s="3">
        <v>0</v>
      </c>
      <c r="G462" s="4">
        <v>44494</v>
      </c>
      <c r="K462" s="3" t="s">
        <v>140</v>
      </c>
      <c r="L462" s="3">
        <v>0</v>
      </c>
      <c r="N462" s="3">
        <v>0</v>
      </c>
      <c r="O462" s="3">
        <v>1</v>
      </c>
      <c r="P462" s="3">
        <v>0</v>
      </c>
      <c r="R462" s="3">
        <v>0</v>
      </c>
      <c r="T462" s="3" t="s">
        <v>141</v>
      </c>
      <c r="AC462" s="3">
        <v>1</v>
      </c>
      <c r="AD462" s="3">
        <v>0</v>
      </c>
      <c r="AE462" s="3">
        <v>0</v>
      </c>
      <c r="AG462" s="5">
        <v>0</v>
      </c>
      <c r="AJ462" s="5">
        <v>0</v>
      </c>
      <c r="AK462" s="5">
        <v>0</v>
      </c>
      <c r="AQ462" s="3">
        <v>0</v>
      </c>
      <c r="BK462" s="3" t="s">
        <v>142</v>
      </c>
      <c r="BM462" s="3">
        <v>0</v>
      </c>
      <c r="BN462" s="3">
        <v>0</v>
      </c>
      <c r="CU462" s="6">
        <v>45373.702754629601</v>
      </c>
    </row>
    <row r="463" spans="1:99">
      <c r="A463" s="3" t="s">
        <v>607</v>
      </c>
      <c r="B463" s="3">
        <v>8003</v>
      </c>
      <c r="C463" s="3" t="s">
        <v>139</v>
      </c>
      <c r="D463" s="3">
        <v>0</v>
      </c>
      <c r="E463" s="3">
        <v>0</v>
      </c>
      <c r="F463" s="3">
        <v>0</v>
      </c>
      <c r="G463" s="4">
        <v>41971</v>
      </c>
      <c r="K463" s="3" t="s">
        <v>140</v>
      </c>
      <c r="L463" s="3">
        <v>0</v>
      </c>
      <c r="N463" s="3">
        <v>0</v>
      </c>
      <c r="O463" s="3">
        <v>1</v>
      </c>
      <c r="P463" s="3">
        <v>0</v>
      </c>
      <c r="R463" s="3">
        <v>0</v>
      </c>
      <c r="T463" s="3" t="s">
        <v>141</v>
      </c>
      <c r="AC463" s="3">
        <v>1</v>
      </c>
      <c r="AD463" s="3">
        <v>0</v>
      </c>
      <c r="AE463" s="3">
        <v>0</v>
      </c>
      <c r="AG463" s="5">
        <v>0</v>
      </c>
      <c r="AJ463" s="5">
        <v>0</v>
      </c>
      <c r="AK463" s="5">
        <v>0</v>
      </c>
      <c r="AQ463" s="3">
        <v>0</v>
      </c>
      <c r="BK463" s="3" t="s">
        <v>142</v>
      </c>
      <c r="BM463" s="3">
        <v>0</v>
      </c>
      <c r="BN463" s="3">
        <v>0</v>
      </c>
      <c r="CU463" s="6">
        <v>45373.700914351903</v>
      </c>
    </row>
    <row r="464" spans="1:99">
      <c r="A464" s="3" t="s">
        <v>608</v>
      </c>
      <c r="B464" s="3">
        <v>8596</v>
      </c>
      <c r="C464" s="3" t="s">
        <v>139</v>
      </c>
      <c r="D464" s="3">
        <v>0</v>
      </c>
      <c r="E464" s="3">
        <v>0</v>
      </c>
      <c r="F464" s="3">
        <v>0</v>
      </c>
      <c r="G464" s="4">
        <v>42086</v>
      </c>
      <c r="K464" s="3" t="s">
        <v>140</v>
      </c>
      <c r="L464" s="3">
        <v>0</v>
      </c>
      <c r="N464" s="3">
        <v>0</v>
      </c>
      <c r="O464" s="3">
        <v>1</v>
      </c>
      <c r="P464" s="3">
        <v>0</v>
      </c>
      <c r="R464" s="3">
        <v>0</v>
      </c>
      <c r="T464" s="3" t="s">
        <v>141</v>
      </c>
      <c r="AC464" s="3">
        <v>1</v>
      </c>
      <c r="AD464" s="3">
        <v>0</v>
      </c>
      <c r="AE464" s="3">
        <v>0</v>
      </c>
      <c r="AG464" s="5">
        <v>0</v>
      </c>
      <c r="AJ464" s="5">
        <v>0</v>
      </c>
      <c r="AK464" s="5">
        <v>0</v>
      </c>
      <c r="AQ464" s="3">
        <v>0</v>
      </c>
      <c r="BK464" s="3" t="s">
        <v>142</v>
      </c>
      <c r="BM464" s="3">
        <v>0</v>
      </c>
      <c r="BN464" s="3">
        <v>0</v>
      </c>
      <c r="CU464" s="6">
        <v>45373.7020023148</v>
      </c>
    </row>
    <row r="465" spans="1:99">
      <c r="A465" s="3" t="s">
        <v>609</v>
      </c>
      <c r="B465" s="3">
        <v>8581</v>
      </c>
      <c r="C465" s="3" t="s">
        <v>139</v>
      </c>
      <c r="D465" s="3">
        <v>0</v>
      </c>
      <c r="E465" s="3">
        <v>0</v>
      </c>
      <c r="F465" s="3">
        <v>0</v>
      </c>
      <c r="G465" s="4">
        <v>42086</v>
      </c>
      <c r="K465" s="3" t="s">
        <v>140</v>
      </c>
      <c r="L465" s="3">
        <v>0</v>
      </c>
      <c r="N465" s="3">
        <v>0</v>
      </c>
      <c r="O465" s="3">
        <v>1</v>
      </c>
      <c r="P465" s="3">
        <v>0</v>
      </c>
      <c r="R465" s="3">
        <v>0</v>
      </c>
      <c r="T465" s="3" t="s">
        <v>141</v>
      </c>
      <c r="AC465" s="3">
        <v>1</v>
      </c>
      <c r="AD465" s="3">
        <v>0</v>
      </c>
      <c r="AE465" s="3">
        <v>0</v>
      </c>
      <c r="AG465" s="5">
        <v>0</v>
      </c>
      <c r="AJ465" s="5">
        <v>0</v>
      </c>
      <c r="AK465" s="5">
        <v>0</v>
      </c>
      <c r="AQ465" s="3">
        <v>0</v>
      </c>
      <c r="BK465" s="3" t="s">
        <v>142</v>
      </c>
      <c r="BM465" s="3">
        <v>0</v>
      </c>
      <c r="BN465" s="3">
        <v>0</v>
      </c>
      <c r="CU465" s="6">
        <v>45373.699791666702</v>
      </c>
    </row>
    <row r="466" spans="1:99">
      <c r="A466" s="3" t="s">
        <v>610</v>
      </c>
      <c r="B466" s="3">
        <v>19651</v>
      </c>
      <c r="C466" s="3" t="s">
        <v>139</v>
      </c>
      <c r="D466" s="3">
        <v>0</v>
      </c>
      <c r="E466" s="3">
        <v>0</v>
      </c>
      <c r="F466" s="3">
        <v>0</v>
      </c>
      <c r="G466" s="4">
        <v>44152</v>
      </c>
      <c r="K466" s="3" t="s">
        <v>140</v>
      </c>
      <c r="L466" s="3">
        <v>0</v>
      </c>
      <c r="N466" s="3">
        <v>0</v>
      </c>
      <c r="O466" s="3">
        <v>1</v>
      </c>
      <c r="P466" s="3">
        <v>0</v>
      </c>
      <c r="R466" s="3">
        <v>0</v>
      </c>
      <c r="T466" s="3" t="s">
        <v>141</v>
      </c>
      <c r="AC466" s="3">
        <v>1</v>
      </c>
      <c r="AD466" s="3">
        <v>0</v>
      </c>
      <c r="AE466" s="3">
        <v>0</v>
      </c>
      <c r="AG466" s="5">
        <v>0</v>
      </c>
      <c r="AJ466" s="5">
        <v>0</v>
      </c>
      <c r="AK466" s="5">
        <v>0</v>
      </c>
      <c r="AQ466" s="3">
        <v>0</v>
      </c>
      <c r="BK466" s="3" t="s">
        <v>142</v>
      </c>
      <c r="BM466" s="3">
        <v>0</v>
      </c>
      <c r="BN466" s="3">
        <v>0</v>
      </c>
      <c r="CU466" s="6">
        <v>45371.391724537003</v>
      </c>
    </row>
    <row r="467" spans="1:99">
      <c r="A467" s="3" t="s">
        <v>611</v>
      </c>
      <c r="B467" s="3">
        <v>17353</v>
      </c>
      <c r="C467" s="3" t="s">
        <v>139</v>
      </c>
      <c r="D467" s="3">
        <v>0</v>
      </c>
      <c r="E467" s="3">
        <v>0</v>
      </c>
      <c r="F467" s="3">
        <v>0</v>
      </c>
      <c r="G467" s="4">
        <v>43797</v>
      </c>
      <c r="K467" s="3" t="s">
        <v>140</v>
      </c>
      <c r="L467" s="3">
        <v>0</v>
      </c>
      <c r="N467" s="3">
        <v>0</v>
      </c>
      <c r="O467" s="3">
        <v>1</v>
      </c>
      <c r="P467" s="3">
        <v>0</v>
      </c>
      <c r="R467" s="3">
        <v>0</v>
      </c>
      <c r="T467" s="3" t="s">
        <v>141</v>
      </c>
      <c r="AC467" s="3">
        <v>1</v>
      </c>
      <c r="AD467" s="3">
        <v>0</v>
      </c>
      <c r="AE467" s="3">
        <v>0</v>
      </c>
      <c r="AG467" s="5">
        <v>0</v>
      </c>
      <c r="AJ467" s="5">
        <v>0</v>
      </c>
      <c r="AK467" s="5">
        <v>0</v>
      </c>
      <c r="AQ467" s="3">
        <v>0</v>
      </c>
      <c r="BK467" s="3" t="s">
        <v>142</v>
      </c>
      <c r="BM467" s="3">
        <v>0</v>
      </c>
      <c r="BN467" s="3">
        <v>0</v>
      </c>
      <c r="CU467" s="6">
        <v>45371.390706018501</v>
      </c>
    </row>
    <row r="468" spans="1:99">
      <c r="A468" s="3" t="s">
        <v>612</v>
      </c>
      <c r="B468" s="3">
        <v>17354</v>
      </c>
      <c r="C468" s="3" t="s">
        <v>139</v>
      </c>
      <c r="D468" s="3">
        <v>0</v>
      </c>
      <c r="E468" s="3">
        <v>0</v>
      </c>
      <c r="F468" s="3">
        <v>0</v>
      </c>
      <c r="G468" s="4">
        <v>43797</v>
      </c>
      <c r="K468" s="3" t="s">
        <v>140</v>
      </c>
      <c r="L468" s="3">
        <v>0</v>
      </c>
      <c r="N468" s="3">
        <v>0</v>
      </c>
      <c r="O468" s="3">
        <v>1</v>
      </c>
      <c r="P468" s="3">
        <v>0</v>
      </c>
      <c r="R468" s="3">
        <v>0</v>
      </c>
      <c r="T468" s="3" t="s">
        <v>141</v>
      </c>
      <c r="AC468" s="3">
        <v>1</v>
      </c>
      <c r="AD468" s="3">
        <v>0</v>
      </c>
      <c r="AE468" s="3">
        <v>0</v>
      </c>
      <c r="AG468" s="5">
        <v>0</v>
      </c>
      <c r="AJ468" s="5">
        <v>0</v>
      </c>
      <c r="AK468" s="5">
        <v>0</v>
      </c>
      <c r="AQ468" s="3">
        <v>0</v>
      </c>
      <c r="BK468" s="3" t="s">
        <v>142</v>
      </c>
      <c r="BM468" s="3">
        <v>0</v>
      </c>
      <c r="BN468" s="3">
        <v>0</v>
      </c>
      <c r="CU468" s="6">
        <v>45371.390949074099</v>
      </c>
    </row>
    <row r="469" spans="1:99">
      <c r="A469" s="3" t="s">
        <v>613</v>
      </c>
      <c r="B469" s="3">
        <v>17163</v>
      </c>
      <c r="C469" s="3" t="s">
        <v>139</v>
      </c>
      <c r="D469" s="3">
        <v>0</v>
      </c>
      <c r="E469" s="3">
        <v>0</v>
      </c>
      <c r="F469" s="3">
        <v>0</v>
      </c>
      <c r="G469" s="4">
        <v>43777</v>
      </c>
      <c r="K469" s="3" t="s">
        <v>140</v>
      </c>
      <c r="L469" s="3">
        <v>0</v>
      </c>
      <c r="N469" s="3">
        <v>0</v>
      </c>
      <c r="O469" s="3">
        <v>1</v>
      </c>
      <c r="P469" s="3">
        <v>0</v>
      </c>
      <c r="R469" s="3">
        <v>0</v>
      </c>
      <c r="T469" s="3" t="s">
        <v>141</v>
      </c>
      <c r="AC469" s="3">
        <v>1</v>
      </c>
      <c r="AD469" s="3">
        <v>0</v>
      </c>
      <c r="AE469" s="3">
        <v>0</v>
      </c>
      <c r="AG469" s="5">
        <v>0</v>
      </c>
      <c r="AJ469" s="5">
        <v>0</v>
      </c>
      <c r="AK469" s="5">
        <v>0</v>
      </c>
      <c r="AQ469" s="3">
        <v>0</v>
      </c>
      <c r="BK469" s="3" t="s">
        <v>142</v>
      </c>
      <c r="BM469" s="3">
        <v>0</v>
      </c>
      <c r="BN469" s="3">
        <v>0</v>
      </c>
      <c r="CU469" s="6">
        <v>45371.391446759299</v>
      </c>
    </row>
    <row r="470" spans="1:99">
      <c r="A470" s="3" t="s">
        <v>614</v>
      </c>
      <c r="B470" s="3">
        <v>27954</v>
      </c>
      <c r="C470" s="3" t="s">
        <v>139</v>
      </c>
      <c r="D470" s="3">
        <v>0</v>
      </c>
      <c r="E470" s="3">
        <v>0</v>
      </c>
      <c r="F470" s="3">
        <v>0</v>
      </c>
      <c r="G470" s="4">
        <v>45425</v>
      </c>
      <c r="K470" s="3" t="s">
        <v>140</v>
      </c>
      <c r="L470" s="3">
        <v>0</v>
      </c>
      <c r="N470" s="3">
        <v>0</v>
      </c>
      <c r="O470" s="3">
        <v>1</v>
      </c>
      <c r="P470" s="3">
        <v>0</v>
      </c>
      <c r="R470" s="3">
        <v>0</v>
      </c>
      <c r="T470" s="3" t="s">
        <v>141</v>
      </c>
      <c r="AC470" s="3">
        <v>1</v>
      </c>
      <c r="AD470" s="3">
        <v>0</v>
      </c>
      <c r="AE470" s="3">
        <v>0</v>
      </c>
      <c r="AG470" s="5">
        <v>0</v>
      </c>
      <c r="AJ470" s="5">
        <v>0</v>
      </c>
      <c r="AK470" s="5">
        <v>0</v>
      </c>
      <c r="AQ470" s="3">
        <v>0</v>
      </c>
      <c r="BK470" s="3" t="s">
        <v>142</v>
      </c>
      <c r="BM470" s="3">
        <v>0</v>
      </c>
      <c r="BN470" s="3">
        <v>0</v>
      </c>
      <c r="CU470" s="6">
        <v>45425.464722222197</v>
      </c>
    </row>
    <row r="471" spans="1:99">
      <c r="A471" s="3" t="s">
        <v>615</v>
      </c>
      <c r="B471" s="3">
        <v>8430</v>
      </c>
      <c r="C471" s="3" t="s">
        <v>139</v>
      </c>
      <c r="D471" s="3">
        <v>0</v>
      </c>
      <c r="E471" s="3">
        <v>0</v>
      </c>
      <c r="F471" s="3">
        <v>0</v>
      </c>
      <c r="G471" s="4">
        <v>42074</v>
      </c>
      <c r="K471" s="3" t="s">
        <v>140</v>
      </c>
      <c r="L471" s="3">
        <v>0</v>
      </c>
      <c r="N471" s="3">
        <v>0</v>
      </c>
      <c r="O471" s="3">
        <v>1</v>
      </c>
      <c r="P471" s="3">
        <v>0</v>
      </c>
      <c r="R471" s="3">
        <v>0</v>
      </c>
      <c r="T471" s="3" t="s">
        <v>141</v>
      </c>
      <c r="AC471" s="3">
        <v>1</v>
      </c>
      <c r="AD471" s="3">
        <v>0</v>
      </c>
      <c r="AE471" s="3">
        <v>0</v>
      </c>
      <c r="AG471" s="5">
        <v>0</v>
      </c>
      <c r="AJ471" s="5">
        <v>0</v>
      </c>
      <c r="AK471" s="5">
        <v>0</v>
      </c>
      <c r="AQ471" s="3">
        <v>0</v>
      </c>
      <c r="BK471" s="3" t="s">
        <v>142</v>
      </c>
      <c r="BM471" s="3">
        <v>0</v>
      </c>
      <c r="BN471" s="3">
        <v>0</v>
      </c>
    </row>
    <row r="472" spans="1:99">
      <c r="A472" s="3" t="s">
        <v>616</v>
      </c>
      <c r="B472" s="3">
        <v>17355</v>
      </c>
      <c r="C472" s="3" t="s">
        <v>139</v>
      </c>
      <c r="D472" s="3">
        <v>0</v>
      </c>
      <c r="E472" s="3">
        <v>0</v>
      </c>
      <c r="F472" s="3">
        <v>0</v>
      </c>
      <c r="G472" s="4">
        <v>43797</v>
      </c>
      <c r="K472" s="3" t="s">
        <v>140</v>
      </c>
      <c r="L472" s="3">
        <v>0</v>
      </c>
      <c r="N472" s="3">
        <v>0</v>
      </c>
      <c r="O472" s="3">
        <v>1</v>
      </c>
      <c r="P472" s="3">
        <v>0</v>
      </c>
      <c r="R472" s="3">
        <v>0</v>
      </c>
      <c r="T472" s="3" t="s">
        <v>141</v>
      </c>
      <c r="AC472" s="3">
        <v>1</v>
      </c>
      <c r="AD472" s="3">
        <v>0</v>
      </c>
      <c r="AE472" s="3">
        <v>0</v>
      </c>
      <c r="AG472" s="5">
        <v>0</v>
      </c>
      <c r="AJ472" s="5">
        <v>0</v>
      </c>
      <c r="AK472" s="5">
        <v>0</v>
      </c>
      <c r="AQ472" s="3">
        <v>0</v>
      </c>
      <c r="BK472" s="3" t="s">
        <v>142</v>
      </c>
      <c r="BM472" s="3">
        <v>0</v>
      </c>
      <c r="BN472" s="3">
        <v>0</v>
      </c>
      <c r="CU472" s="6">
        <v>43797.374583333301</v>
      </c>
    </row>
    <row r="473" spans="1:99">
      <c r="A473" s="3" t="s">
        <v>617</v>
      </c>
      <c r="B473" s="3">
        <v>10427</v>
      </c>
      <c r="C473" s="3" t="s">
        <v>139</v>
      </c>
      <c r="D473" s="3">
        <v>0</v>
      </c>
      <c r="E473" s="3">
        <v>0</v>
      </c>
      <c r="F473" s="3">
        <v>0</v>
      </c>
      <c r="G473" s="4">
        <v>42881</v>
      </c>
      <c r="K473" s="3" t="s">
        <v>140</v>
      </c>
      <c r="L473" s="3">
        <v>0</v>
      </c>
      <c r="N473" s="3">
        <v>0</v>
      </c>
      <c r="O473" s="3">
        <v>1</v>
      </c>
      <c r="P473" s="3">
        <v>0</v>
      </c>
      <c r="R473" s="3">
        <v>0</v>
      </c>
      <c r="T473" s="3" t="s">
        <v>141</v>
      </c>
      <c r="AC473" s="3">
        <v>1</v>
      </c>
      <c r="AD473" s="3">
        <v>0</v>
      </c>
      <c r="AE473" s="3">
        <v>0</v>
      </c>
      <c r="AG473" s="5">
        <v>0</v>
      </c>
      <c r="AJ473" s="5">
        <v>0</v>
      </c>
      <c r="AK473" s="5">
        <v>0</v>
      </c>
      <c r="AQ473" s="3">
        <v>0</v>
      </c>
      <c r="BK473" s="3" t="s">
        <v>142</v>
      </c>
      <c r="BM473" s="3">
        <v>0</v>
      </c>
      <c r="BN473" s="3">
        <v>0</v>
      </c>
      <c r="CU473" s="6">
        <v>45363.6177314815</v>
      </c>
    </row>
    <row r="474" spans="1:99">
      <c r="A474" s="3" t="s">
        <v>618</v>
      </c>
      <c r="B474" s="3">
        <v>343</v>
      </c>
      <c r="C474" s="3" t="s">
        <v>139</v>
      </c>
      <c r="D474" s="3">
        <v>0</v>
      </c>
      <c r="E474" s="3">
        <v>0</v>
      </c>
      <c r="F474" s="3">
        <v>0</v>
      </c>
      <c r="G474" s="4">
        <v>41432</v>
      </c>
      <c r="K474" s="3" t="s">
        <v>140</v>
      </c>
      <c r="L474" s="3">
        <v>0</v>
      </c>
      <c r="N474" s="3">
        <v>0</v>
      </c>
      <c r="O474" s="3">
        <v>1</v>
      </c>
      <c r="P474" s="3">
        <v>0</v>
      </c>
      <c r="R474" s="3">
        <v>0</v>
      </c>
      <c r="T474" s="3" t="s">
        <v>141</v>
      </c>
      <c r="AC474" s="3">
        <v>1</v>
      </c>
      <c r="AD474" s="3">
        <v>0</v>
      </c>
      <c r="AE474" s="3">
        <v>0</v>
      </c>
      <c r="AG474" s="5">
        <v>0</v>
      </c>
      <c r="AJ474" s="5">
        <v>0</v>
      </c>
      <c r="AK474" s="5">
        <v>0</v>
      </c>
      <c r="AQ474" s="3">
        <v>0</v>
      </c>
      <c r="BK474" s="3" t="s">
        <v>142</v>
      </c>
      <c r="BM474" s="3">
        <v>0</v>
      </c>
      <c r="BN474" s="3">
        <v>0</v>
      </c>
    </row>
    <row r="475" spans="1:99">
      <c r="A475" s="3" t="s">
        <v>619</v>
      </c>
      <c r="B475" s="3">
        <v>6555</v>
      </c>
      <c r="C475" s="3" t="s">
        <v>139</v>
      </c>
      <c r="D475" s="3">
        <v>0</v>
      </c>
      <c r="E475" s="3">
        <v>0</v>
      </c>
      <c r="F475" s="3">
        <v>0</v>
      </c>
      <c r="G475" s="4">
        <v>41683</v>
      </c>
      <c r="K475" s="3" t="s">
        <v>140</v>
      </c>
      <c r="L475" s="3">
        <v>0</v>
      </c>
      <c r="N475" s="3">
        <v>0</v>
      </c>
      <c r="O475" s="3">
        <v>1</v>
      </c>
      <c r="P475" s="3">
        <v>0</v>
      </c>
      <c r="R475" s="3">
        <v>0</v>
      </c>
      <c r="T475" s="3" t="s">
        <v>141</v>
      </c>
      <c r="AC475" s="3">
        <v>1</v>
      </c>
      <c r="AD475" s="3">
        <v>0</v>
      </c>
      <c r="AE475" s="3">
        <v>0</v>
      </c>
      <c r="AG475" s="5">
        <v>0</v>
      </c>
      <c r="AJ475" s="5">
        <v>0</v>
      </c>
      <c r="AK475" s="5">
        <v>0</v>
      </c>
      <c r="AQ475" s="3">
        <v>0</v>
      </c>
      <c r="BK475" s="3" t="s">
        <v>142</v>
      </c>
      <c r="BM475" s="3">
        <v>0</v>
      </c>
      <c r="BN475" s="3">
        <v>0</v>
      </c>
    </row>
    <row r="476" spans="1:99">
      <c r="A476" s="3" t="s">
        <v>620</v>
      </c>
      <c r="B476" s="3">
        <v>11068</v>
      </c>
      <c r="C476" s="3" t="s">
        <v>139</v>
      </c>
      <c r="D476" s="3">
        <v>0</v>
      </c>
      <c r="E476" s="3">
        <v>0</v>
      </c>
      <c r="F476" s="3">
        <v>0</v>
      </c>
      <c r="G476" s="4">
        <v>42955</v>
      </c>
      <c r="K476" s="3" t="s">
        <v>140</v>
      </c>
      <c r="L476" s="3">
        <v>0</v>
      </c>
      <c r="N476" s="3">
        <v>0</v>
      </c>
      <c r="O476" s="3">
        <v>1</v>
      </c>
      <c r="P476" s="3">
        <v>0</v>
      </c>
      <c r="R476" s="3">
        <v>0</v>
      </c>
      <c r="T476" s="3" t="s">
        <v>141</v>
      </c>
      <c r="AC476" s="3">
        <v>1</v>
      </c>
      <c r="AD476" s="3">
        <v>0</v>
      </c>
      <c r="AE476" s="3">
        <v>0</v>
      </c>
      <c r="AG476" s="5">
        <v>0</v>
      </c>
      <c r="AJ476" s="5">
        <v>0</v>
      </c>
      <c r="AK476" s="5">
        <v>0</v>
      </c>
      <c r="AQ476" s="3">
        <v>0</v>
      </c>
      <c r="BK476" s="3" t="s">
        <v>142</v>
      </c>
      <c r="BM476" s="3">
        <v>0</v>
      </c>
      <c r="BN476" s="3">
        <v>0</v>
      </c>
      <c r="CU476" s="6">
        <v>45363.621701388904</v>
      </c>
    </row>
    <row r="477" spans="1:99">
      <c r="A477" s="3" t="s">
        <v>621</v>
      </c>
      <c r="B477" s="3">
        <v>10925</v>
      </c>
      <c r="C477" s="3" t="s">
        <v>139</v>
      </c>
      <c r="D477" s="3">
        <v>0</v>
      </c>
      <c r="E477" s="3">
        <v>0</v>
      </c>
      <c r="F477" s="3">
        <v>0</v>
      </c>
      <c r="G477" s="4">
        <v>42941</v>
      </c>
      <c r="K477" s="3" t="s">
        <v>140</v>
      </c>
      <c r="L477" s="3">
        <v>0</v>
      </c>
      <c r="N477" s="3">
        <v>0</v>
      </c>
      <c r="O477" s="3">
        <v>1</v>
      </c>
      <c r="P477" s="3">
        <v>0</v>
      </c>
      <c r="R477" s="3">
        <v>0</v>
      </c>
      <c r="T477" s="3" t="s">
        <v>141</v>
      </c>
      <c r="AC477" s="3">
        <v>1</v>
      </c>
      <c r="AD477" s="3">
        <v>0</v>
      </c>
      <c r="AE477" s="3">
        <v>0</v>
      </c>
      <c r="AG477" s="5">
        <v>0</v>
      </c>
      <c r="AJ477" s="5">
        <v>0</v>
      </c>
      <c r="AK477" s="5">
        <v>0</v>
      </c>
      <c r="AQ477" s="3">
        <v>0</v>
      </c>
      <c r="BK477" s="3" t="s">
        <v>142</v>
      </c>
      <c r="BM477" s="3">
        <v>0</v>
      </c>
      <c r="BN477" s="3">
        <v>0</v>
      </c>
      <c r="CU477" s="6">
        <v>45363.621365740699</v>
      </c>
    </row>
    <row r="478" spans="1:99">
      <c r="A478" s="3" t="s">
        <v>622</v>
      </c>
      <c r="B478" s="3">
        <v>9383</v>
      </c>
      <c r="C478" s="3" t="s">
        <v>139</v>
      </c>
      <c r="D478" s="3">
        <v>0</v>
      </c>
      <c r="E478" s="3">
        <v>0</v>
      </c>
      <c r="F478" s="3">
        <v>0</v>
      </c>
      <c r="G478" s="4">
        <v>41905</v>
      </c>
      <c r="K478" s="3" t="s">
        <v>140</v>
      </c>
      <c r="L478" s="3">
        <v>0</v>
      </c>
      <c r="N478" s="3">
        <v>0</v>
      </c>
      <c r="O478" s="3">
        <v>1</v>
      </c>
      <c r="P478" s="3">
        <v>0</v>
      </c>
      <c r="R478" s="3">
        <v>0</v>
      </c>
      <c r="T478" s="3" t="s">
        <v>141</v>
      </c>
      <c r="AC478" s="3">
        <v>1</v>
      </c>
      <c r="AD478" s="3">
        <v>0</v>
      </c>
      <c r="AE478" s="3">
        <v>0</v>
      </c>
      <c r="AG478" s="5">
        <v>0</v>
      </c>
      <c r="AJ478" s="5">
        <v>0</v>
      </c>
      <c r="AK478" s="5">
        <v>0</v>
      </c>
      <c r="AQ478" s="3">
        <v>0</v>
      </c>
      <c r="BK478" s="3" t="s">
        <v>142</v>
      </c>
      <c r="BM478" s="3">
        <v>0</v>
      </c>
      <c r="BN478" s="3">
        <v>0</v>
      </c>
      <c r="CU478" s="6">
        <v>45363.6169212963</v>
      </c>
    </row>
    <row r="479" spans="1:99">
      <c r="A479" s="3" t="s">
        <v>623</v>
      </c>
      <c r="B479" s="3">
        <v>5873</v>
      </c>
      <c r="C479" s="3" t="s">
        <v>139</v>
      </c>
      <c r="D479" s="3">
        <v>0</v>
      </c>
      <c r="E479" s="3">
        <v>0</v>
      </c>
      <c r="F479" s="3">
        <v>0</v>
      </c>
      <c r="G479" s="4">
        <v>41635</v>
      </c>
      <c r="K479" s="3" t="s">
        <v>140</v>
      </c>
      <c r="L479" s="3">
        <v>0</v>
      </c>
      <c r="N479" s="3">
        <v>0</v>
      </c>
      <c r="O479" s="3">
        <v>1</v>
      </c>
      <c r="P479" s="3">
        <v>0</v>
      </c>
      <c r="R479" s="3">
        <v>0</v>
      </c>
      <c r="T479" s="3" t="s">
        <v>141</v>
      </c>
      <c r="AC479" s="3">
        <v>1</v>
      </c>
      <c r="AD479" s="3">
        <v>0</v>
      </c>
      <c r="AE479" s="3">
        <v>0</v>
      </c>
      <c r="AG479" s="5">
        <v>0</v>
      </c>
      <c r="AJ479" s="5">
        <v>0</v>
      </c>
      <c r="AK479" s="5">
        <v>0</v>
      </c>
      <c r="AQ479" s="3">
        <v>0</v>
      </c>
      <c r="BK479" s="3" t="s">
        <v>142</v>
      </c>
      <c r="BM479" s="3">
        <v>0</v>
      </c>
      <c r="BN479" s="3">
        <v>0</v>
      </c>
      <c r="CU479" s="6">
        <v>45363.621516203697</v>
      </c>
    </row>
    <row r="480" spans="1:99">
      <c r="A480" s="3" t="s">
        <v>624</v>
      </c>
      <c r="B480" s="3">
        <v>5921</v>
      </c>
      <c r="C480" s="3" t="s">
        <v>139</v>
      </c>
      <c r="D480" s="3">
        <v>0</v>
      </c>
      <c r="E480" s="3">
        <v>0</v>
      </c>
      <c r="F480" s="3">
        <v>0</v>
      </c>
      <c r="G480" s="4">
        <v>41635</v>
      </c>
      <c r="K480" s="3" t="s">
        <v>140</v>
      </c>
      <c r="L480" s="3">
        <v>0</v>
      </c>
      <c r="N480" s="3">
        <v>0</v>
      </c>
      <c r="O480" s="3">
        <v>1</v>
      </c>
      <c r="P480" s="3">
        <v>0</v>
      </c>
      <c r="R480" s="3">
        <v>0</v>
      </c>
      <c r="T480" s="3" t="s">
        <v>141</v>
      </c>
      <c r="AC480" s="3">
        <v>1</v>
      </c>
      <c r="AD480" s="3">
        <v>0</v>
      </c>
      <c r="AE480" s="3">
        <v>0</v>
      </c>
      <c r="AG480" s="5">
        <v>0</v>
      </c>
      <c r="AJ480" s="5">
        <v>0</v>
      </c>
      <c r="AK480" s="5">
        <v>0</v>
      </c>
      <c r="AQ480" s="3">
        <v>0</v>
      </c>
      <c r="BK480" s="3" t="s">
        <v>142</v>
      </c>
      <c r="BM480" s="3">
        <v>0</v>
      </c>
      <c r="BN480" s="3">
        <v>0</v>
      </c>
      <c r="CU480" s="6">
        <v>42607.484756944403</v>
      </c>
    </row>
    <row r="481" spans="1:99">
      <c r="A481" s="3" t="s">
        <v>625</v>
      </c>
      <c r="B481" s="3">
        <v>8849</v>
      </c>
      <c r="C481" s="3" t="s">
        <v>139</v>
      </c>
      <c r="D481" s="3">
        <v>0</v>
      </c>
      <c r="E481" s="3">
        <v>0</v>
      </c>
      <c r="F481" s="3">
        <v>0</v>
      </c>
      <c r="G481" s="4">
        <v>41536</v>
      </c>
      <c r="K481" s="3" t="s">
        <v>140</v>
      </c>
      <c r="L481" s="3">
        <v>0</v>
      </c>
      <c r="N481" s="3">
        <v>0</v>
      </c>
      <c r="O481" s="3">
        <v>1</v>
      </c>
      <c r="P481" s="3">
        <v>0</v>
      </c>
      <c r="R481" s="3">
        <v>0</v>
      </c>
      <c r="T481" s="3" t="s">
        <v>141</v>
      </c>
      <c r="AC481" s="3">
        <v>1</v>
      </c>
      <c r="AD481" s="3">
        <v>0</v>
      </c>
      <c r="AE481" s="3">
        <v>0</v>
      </c>
      <c r="AG481" s="5">
        <v>0</v>
      </c>
      <c r="AJ481" s="5">
        <v>0</v>
      </c>
      <c r="AK481" s="5">
        <v>0</v>
      </c>
      <c r="AQ481" s="3">
        <v>0</v>
      </c>
      <c r="BK481" s="3" t="s">
        <v>142</v>
      </c>
      <c r="BM481" s="3">
        <v>0</v>
      </c>
      <c r="BN481" s="3">
        <v>0</v>
      </c>
      <c r="CU481" s="6">
        <v>42465.456493055601</v>
      </c>
    </row>
    <row r="482" spans="1:99">
      <c r="A482" s="3" t="s">
        <v>626</v>
      </c>
      <c r="B482" s="3">
        <v>7929</v>
      </c>
      <c r="C482" s="3" t="s">
        <v>139</v>
      </c>
      <c r="D482" s="3">
        <v>0</v>
      </c>
      <c r="E482" s="3">
        <v>0</v>
      </c>
      <c r="F482" s="3">
        <v>0</v>
      </c>
      <c r="G482" s="4">
        <v>41955</v>
      </c>
      <c r="K482" s="3" t="s">
        <v>140</v>
      </c>
      <c r="L482" s="3">
        <v>0</v>
      </c>
      <c r="N482" s="3">
        <v>0</v>
      </c>
      <c r="O482" s="3">
        <v>1</v>
      </c>
      <c r="P482" s="3">
        <v>0</v>
      </c>
      <c r="R482" s="3">
        <v>0</v>
      </c>
      <c r="T482" s="3" t="s">
        <v>141</v>
      </c>
      <c r="AC482" s="3">
        <v>1</v>
      </c>
      <c r="AD482" s="3">
        <v>0</v>
      </c>
      <c r="AE482" s="3">
        <v>0</v>
      </c>
      <c r="AG482" s="5">
        <v>0</v>
      </c>
      <c r="AJ482" s="5">
        <v>0</v>
      </c>
      <c r="AK482" s="5">
        <v>0</v>
      </c>
      <c r="AQ482" s="3">
        <v>0</v>
      </c>
      <c r="BK482" s="3" t="s">
        <v>142</v>
      </c>
      <c r="BM482" s="3">
        <v>0</v>
      </c>
      <c r="BN482" s="3">
        <v>0</v>
      </c>
    </row>
    <row r="483" spans="1:99">
      <c r="A483" s="3" t="s">
        <v>627</v>
      </c>
      <c r="B483" s="3">
        <v>18113</v>
      </c>
      <c r="C483" s="3" t="s">
        <v>139</v>
      </c>
      <c r="D483" s="3">
        <v>0</v>
      </c>
      <c r="E483" s="3">
        <v>0</v>
      </c>
      <c r="F483" s="3">
        <v>0</v>
      </c>
      <c r="G483" s="4">
        <v>43874</v>
      </c>
      <c r="K483" s="3" t="s">
        <v>140</v>
      </c>
      <c r="L483" s="3">
        <v>0</v>
      </c>
      <c r="N483" s="3">
        <v>0</v>
      </c>
      <c r="O483" s="3">
        <v>1</v>
      </c>
      <c r="P483" s="3">
        <v>0</v>
      </c>
      <c r="R483" s="3">
        <v>0</v>
      </c>
      <c r="T483" s="3" t="s">
        <v>141</v>
      </c>
      <c r="AC483" s="3">
        <v>1</v>
      </c>
      <c r="AD483" s="3">
        <v>0</v>
      </c>
      <c r="AE483" s="3">
        <v>0</v>
      </c>
      <c r="AG483" s="5">
        <v>0</v>
      </c>
      <c r="AJ483" s="5">
        <v>0</v>
      </c>
      <c r="AK483" s="5">
        <v>0</v>
      </c>
      <c r="AQ483" s="3">
        <v>0</v>
      </c>
      <c r="BK483" s="3" t="s">
        <v>142</v>
      </c>
      <c r="BM483" s="3">
        <v>0</v>
      </c>
      <c r="BN483" s="3">
        <v>0</v>
      </c>
      <c r="CU483" s="6">
        <v>43874.804467592599</v>
      </c>
    </row>
    <row r="484" spans="1:99">
      <c r="A484" s="3" t="s">
        <v>628</v>
      </c>
      <c r="B484" s="3">
        <v>5382</v>
      </c>
      <c r="C484" s="3" t="s">
        <v>139</v>
      </c>
      <c r="D484" s="3">
        <v>0</v>
      </c>
      <c r="E484" s="3">
        <v>0</v>
      </c>
      <c r="F484" s="3">
        <v>0</v>
      </c>
      <c r="G484" s="4">
        <v>41905</v>
      </c>
      <c r="K484" s="3" t="s">
        <v>140</v>
      </c>
      <c r="L484" s="3">
        <v>0</v>
      </c>
      <c r="N484" s="3">
        <v>0</v>
      </c>
      <c r="O484" s="3">
        <v>1</v>
      </c>
      <c r="P484" s="3">
        <v>0</v>
      </c>
      <c r="R484" s="3">
        <v>0</v>
      </c>
      <c r="T484" s="3" t="s">
        <v>141</v>
      </c>
      <c r="AC484" s="3">
        <v>1</v>
      </c>
      <c r="AD484" s="3">
        <v>0</v>
      </c>
      <c r="AE484" s="3">
        <v>0</v>
      </c>
      <c r="AG484" s="5">
        <v>0</v>
      </c>
      <c r="AJ484" s="5">
        <v>0</v>
      </c>
      <c r="AK484" s="5">
        <v>0</v>
      </c>
      <c r="AQ484" s="3">
        <v>0</v>
      </c>
      <c r="BK484" s="3" t="s">
        <v>142</v>
      </c>
      <c r="BM484" s="3">
        <v>0</v>
      </c>
      <c r="BN484" s="3">
        <v>0</v>
      </c>
      <c r="CU484" s="6">
        <v>45363.638842592598</v>
      </c>
    </row>
    <row r="485" spans="1:99">
      <c r="A485" s="3" t="s">
        <v>629</v>
      </c>
      <c r="B485" s="3">
        <v>311</v>
      </c>
      <c r="C485" s="3" t="s">
        <v>139</v>
      </c>
      <c r="D485" s="3">
        <v>0</v>
      </c>
      <c r="E485" s="3">
        <v>0</v>
      </c>
      <c r="F485" s="3">
        <v>0</v>
      </c>
      <c r="G485" s="4">
        <v>41432</v>
      </c>
      <c r="K485" s="3" t="s">
        <v>140</v>
      </c>
      <c r="L485" s="3">
        <v>0</v>
      </c>
      <c r="N485" s="3">
        <v>0</v>
      </c>
      <c r="O485" s="3">
        <v>1</v>
      </c>
      <c r="P485" s="3">
        <v>0</v>
      </c>
      <c r="R485" s="3">
        <v>0</v>
      </c>
      <c r="T485" s="3" t="s">
        <v>141</v>
      </c>
      <c r="AC485" s="3">
        <v>1</v>
      </c>
      <c r="AD485" s="3">
        <v>0</v>
      </c>
      <c r="AE485" s="3">
        <v>0</v>
      </c>
      <c r="AG485" s="5">
        <v>0</v>
      </c>
      <c r="AJ485" s="5">
        <v>0</v>
      </c>
      <c r="AK485" s="5">
        <v>0</v>
      </c>
      <c r="AQ485" s="3">
        <v>0</v>
      </c>
      <c r="BK485" s="3" t="s">
        <v>142</v>
      </c>
      <c r="BM485" s="3">
        <v>0</v>
      </c>
      <c r="BN485" s="3">
        <v>0</v>
      </c>
    </row>
    <row r="486" spans="1:99">
      <c r="A486" s="3" t="s">
        <v>630</v>
      </c>
      <c r="B486" s="3">
        <v>26876</v>
      </c>
      <c r="C486" s="3" t="s">
        <v>139</v>
      </c>
      <c r="D486" s="3">
        <v>0</v>
      </c>
      <c r="E486" s="3">
        <v>0</v>
      </c>
      <c r="F486" s="3">
        <v>0</v>
      </c>
      <c r="G486" s="4">
        <v>45315</v>
      </c>
      <c r="K486" s="3" t="s">
        <v>140</v>
      </c>
      <c r="L486" s="3">
        <v>0</v>
      </c>
      <c r="N486" s="3">
        <v>0</v>
      </c>
      <c r="O486" s="3">
        <v>1</v>
      </c>
      <c r="P486" s="3">
        <v>0</v>
      </c>
      <c r="R486" s="3">
        <v>0</v>
      </c>
      <c r="T486" s="3" t="s">
        <v>141</v>
      </c>
      <c r="AC486" s="3">
        <v>1</v>
      </c>
      <c r="AD486" s="3">
        <v>0</v>
      </c>
      <c r="AE486" s="3">
        <v>0</v>
      </c>
      <c r="AG486" s="5">
        <v>0</v>
      </c>
      <c r="AJ486" s="5">
        <v>0</v>
      </c>
      <c r="AK486" s="5">
        <v>0</v>
      </c>
      <c r="AQ486" s="3">
        <v>0</v>
      </c>
      <c r="BK486" s="3" t="s">
        <v>142</v>
      </c>
      <c r="BM486" s="3">
        <v>0</v>
      </c>
      <c r="BN486" s="3">
        <v>0</v>
      </c>
      <c r="CU486" s="6">
        <v>45363.621886574103</v>
      </c>
    </row>
    <row r="487" spans="1:99">
      <c r="A487" s="3" t="s">
        <v>631</v>
      </c>
      <c r="B487" s="3">
        <v>8604</v>
      </c>
      <c r="C487" s="3" t="s">
        <v>139</v>
      </c>
      <c r="D487" s="3">
        <v>0</v>
      </c>
      <c r="E487" s="3">
        <v>0</v>
      </c>
      <c r="F487" s="3">
        <v>0</v>
      </c>
      <c r="G487" s="4">
        <v>42086</v>
      </c>
      <c r="K487" s="3" t="s">
        <v>140</v>
      </c>
      <c r="L487" s="3">
        <v>0</v>
      </c>
      <c r="N487" s="3">
        <v>0</v>
      </c>
      <c r="O487" s="3">
        <v>1</v>
      </c>
      <c r="P487" s="3">
        <v>0</v>
      </c>
      <c r="R487" s="3">
        <v>0</v>
      </c>
      <c r="T487" s="3" t="s">
        <v>141</v>
      </c>
      <c r="AC487" s="3">
        <v>1</v>
      </c>
      <c r="AD487" s="3">
        <v>0</v>
      </c>
      <c r="AE487" s="3">
        <v>0</v>
      </c>
      <c r="AG487" s="5">
        <v>0</v>
      </c>
      <c r="AJ487" s="5">
        <v>0</v>
      </c>
      <c r="AK487" s="5">
        <v>0</v>
      </c>
      <c r="AQ487" s="3">
        <v>0</v>
      </c>
      <c r="BK487" s="3" t="s">
        <v>142</v>
      </c>
      <c r="BM487" s="3">
        <v>0</v>
      </c>
      <c r="BN487" s="3">
        <v>0</v>
      </c>
      <c r="CU487" s="6">
        <v>45363.6156597222</v>
      </c>
    </row>
    <row r="488" spans="1:99">
      <c r="A488" s="3" t="s">
        <v>632</v>
      </c>
      <c r="B488" s="3">
        <v>27826</v>
      </c>
      <c r="C488" s="3" t="s">
        <v>139</v>
      </c>
      <c r="D488" s="3">
        <v>0</v>
      </c>
      <c r="E488" s="3">
        <v>0</v>
      </c>
      <c r="F488" s="3">
        <v>0</v>
      </c>
      <c r="G488" s="4">
        <v>45405</v>
      </c>
      <c r="K488" s="3" t="s">
        <v>140</v>
      </c>
      <c r="L488" s="3">
        <v>0</v>
      </c>
      <c r="N488" s="3">
        <v>0</v>
      </c>
      <c r="O488" s="3">
        <v>1</v>
      </c>
      <c r="P488" s="3">
        <v>0</v>
      </c>
      <c r="R488" s="3">
        <v>0</v>
      </c>
      <c r="T488" s="3" t="s">
        <v>141</v>
      </c>
      <c r="AC488" s="3">
        <v>1</v>
      </c>
      <c r="AD488" s="3">
        <v>0</v>
      </c>
      <c r="AE488" s="3">
        <v>0</v>
      </c>
      <c r="AG488" s="5">
        <v>0</v>
      </c>
      <c r="AJ488" s="5">
        <v>0</v>
      </c>
      <c r="AK488" s="5">
        <v>0</v>
      </c>
      <c r="AQ488" s="3">
        <v>0</v>
      </c>
      <c r="BK488" s="3" t="s">
        <v>142</v>
      </c>
      <c r="BM488" s="3">
        <v>0</v>
      </c>
      <c r="BN488" s="3">
        <v>0</v>
      </c>
      <c r="CU488" s="6">
        <v>45405.420682870397</v>
      </c>
    </row>
    <row r="489" spans="1:99">
      <c r="A489" s="3" t="s">
        <v>633</v>
      </c>
      <c r="B489" s="3">
        <v>364</v>
      </c>
      <c r="C489" s="3" t="s">
        <v>139</v>
      </c>
      <c r="D489" s="3">
        <v>0</v>
      </c>
      <c r="E489" s="3">
        <v>0</v>
      </c>
      <c r="F489" s="3">
        <v>0</v>
      </c>
      <c r="G489" s="4">
        <v>41432</v>
      </c>
      <c r="K489" s="3" t="s">
        <v>140</v>
      </c>
      <c r="L489" s="3">
        <v>0</v>
      </c>
      <c r="N489" s="3">
        <v>0</v>
      </c>
      <c r="O489" s="3">
        <v>1</v>
      </c>
      <c r="P489" s="3">
        <v>0</v>
      </c>
      <c r="R489" s="3">
        <v>0</v>
      </c>
      <c r="T489" s="3" t="s">
        <v>141</v>
      </c>
      <c r="AA489" s="3" t="s">
        <v>634</v>
      </c>
      <c r="AC489" s="3">
        <v>1</v>
      </c>
      <c r="AD489" s="3">
        <v>0</v>
      </c>
      <c r="AE489" s="3">
        <v>0</v>
      </c>
      <c r="AG489" s="5">
        <v>0</v>
      </c>
      <c r="AJ489" s="5">
        <v>0</v>
      </c>
      <c r="AK489" s="5">
        <v>0</v>
      </c>
      <c r="AQ489" s="3">
        <v>0</v>
      </c>
      <c r="BK489" s="3" t="s">
        <v>142</v>
      </c>
      <c r="BM489" s="3">
        <v>0</v>
      </c>
      <c r="BN489" s="3">
        <v>0</v>
      </c>
      <c r="CU489" s="6">
        <v>43657.764282407399</v>
      </c>
    </row>
    <row r="490" spans="1:99">
      <c r="A490" s="3" t="s">
        <v>635</v>
      </c>
      <c r="B490" s="3">
        <v>14283</v>
      </c>
      <c r="C490" s="3" t="s">
        <v>139</v>
      </c>
      <c r="D490" s="3">
        <v>0</v>
      </c>
      <c r="E490" s="3">
        <v>0</v>
      </c>
      <c r="F490" s="3">
        <v>0</v>
      </c>
      <c r="G490" s="4">
        <v>43439</v>
      </c>
      <c r="K490" s="3" t="s">
        <v>140</v>
      </c>
      <c r="L490" s="3">
        <v>0</v>
      </c>
      <c r="N490" s="3">
        <v>0</v>
      </c>
      <c r="O490" s="3">
        <v>1</v>
      </c>
      <c r="P490" s="3">
        <v>0</v>
      </c>
      <c r="R490" s="3">
        <v>0</v>
      </c>
      <c r="T490" s="3" t="s">
        <v>141</v>
      </c>
      <c r="AC490" s="3">
        <v>1</v>
      </c>
      <c r="AD490" s="3">
        <v>0</v>
      </c>
      <c r="AE490" s="3">
        <v>0</v>
      </c>
      <c r="AG490" s="5">
        <v>0</v>
      </c>
      <c r="AJ490" s="5">
        <v>0</v>
      </c>
      <c r="AK490" s="5">
        <v>0</v>
      </c>
      <c r="AQ490" s="3">
        <v>0</v>
      </c>
      <c r="BK490" s="3" t="s">
        <v>142</v>
      </c>
      <c r="BM490" s="3">
        <v>0</v>
      </c>
      <c r="BN490" s="3">
        <v>0</v>
      </c>
      <c r="CU490" s="6">
        <v>43439.677743055603</v>
      </c>
    </row>
    <row r="491" spans="1:99">
      <c r="A491" s="3" t="s">
        <v>27</v>
      </c>
      <c r="B491" s="3">
        <v>6051</v>
      </c>
      <c r="C491" s="3" t="s">
        <v>139</v>
      </c>
      <c r="D491" s="3">
        <v>0</v>
      </c>
      <c r="E491" s="3">
        <v>0</v>
      </c>
      <c r="F491" s="3">
        <v>0</v>
      </c>
      <c r="G491" s="4">
        <v>41648</v>
      </c>
      <c r="K491" s="3" t="s">
        <v>140</v>
      </c>
      <c r="L491" s="3">
        <v>0</v>
      </c>
      <c r="N491" s="3">
        <v>0</v>
      </c>
      <c r="O491" s="3">
        <v>1</v>
      </c>
      <c r="P491" s="3">
        <v>0</v>
      </c>
      <c r="R491" s="3">
        <v>0</v>
      </c>
      <c r="T491" s="3" t="s">
        <v>141</v>
      </c>
      <c r="AC491" s="3">
        <v>1</v>
      </c>
      <c r="AD491" s="3">
        <v>0</v>
      </c>
      <c r="AE491" s="3">
        <v>0</v>
      </c>
      <c r="AG491" s="5">
        <v>0</v>
      </c>
      <c r="AJ491" s="5">
        <v>0</v>
      </c>
      <c r="AK491" s="5">
        <v>0</v>
      </c>
      <c r="AQ491" s="3">
        <v>0</v>
      </c>
      <c r="BK491" s="3" t="s">
        <v>142</v>
      </c>
      <c r="BM491" s="3">
        <v>0</v>
      </c>
      <c r="BN491" s="3">
        <v>0</v>
      </c>
    </row>
    <row r="492" spans="1:99">
      <c r="A492" s="3" t="s">
        <v>636</v>
      </c>
      <c r="B492" s="3">
        <v>6613</v>
      </c>
      <c r="C492" s="3" t="s">
        <v>139</v>
      </c>
      <c r="D492" s="3">
        <v>0</v>
      </c>
      <c r="E492" s="3">
        <v>0</v>
      </c>
      <c r="F492" s="3">
        <v>0</v>
      </c>
      <c r="G492" s="4">
        <v>41689</v>
      </c>
      <c r="K492" s="3" t="s">
        <v>140</v>
      </c>
      <c r="L492" s="3">
        <v>0</v>
      </c>
      <c r="N492" s="3">
        <v>0</v>
      </c>
      <c r="O492" s="3">
        <v>1</v>
      </c>
      <c r="P492" s="3">
        <v>0</v>
      </c>
      <c r="R492" s="3">
        <v>0</v>
      </c>
      <c r="T492" s="3" t="s">
        <v>141</v>
      </c>
      <c r="AC492" s="3">
        <v>1</v>
      </c>
      <c r="AD492" s="3">
        <v>0</v>
      </c>
      <c r="AE492" s="3">
        <v>0</v>
      </c>
      <c r="AG492" s="5">
        <v>0</v>
      </c>
      <c r="AJ492" s="5">
        <v>0</v>
      </c>
      <c r="AK492" s="5">
        <v>0</v>
      </c>
      <c r="AQ492" s="3">
        <v>0</v>
      </c>
      <c r="BK492" s="3" t="s">
        <v>142</v>
      </c>
      <c r="BM492" s="3">
        <v>0</v>
      </c>
      <c r="BN492" s="3">
        <v>0</v>
      </c>
    </row>
    <row r="493" spans="1:99">
      <c r="A493" s="3" t="s">
        <v>637</v>
      </c>
      <c r="B493" s="3">
        <v>26877</v>
      </c>
      <c r="C493" s="3" t="s">
        <v>139</v>
      </c>
      <c r="D493" s="3">
        <v>0</v>
      </c>
      <c r="E493" s="3">
        <v>0</v>
      </c>
      <c r="F493" s="3">
        <v>0</v>
      </c>
      <c r="G493" s="4">
        <v>45315</v>
      </c>
      <c r="K493" s="3" t="s">
        <v>140</v>
      </c>
      <c r="L493" s="3">
        <v>0</v>
      </c>
      <c r="N493" s="3">
        <v>0</v>
      </c>
      <c r="O493" s="3">
        <v>1</v>
      </c>
      <c r="P493" s="3">
        <v>0</v>
      </c>
      <c r="R493" s="3">
        <v>0</v>
      </c>
      <c r="T493" s="3" t="s">
        <v>141</v>
      </c>
      <c r="AC493" s="3">
        <v>1</v>
      </c>
      <c r="AD493" s="3">
        <v>0</v>
      </c>
      <c r="AE493" s="3">
        <v>0</v>
      </c>
      <c r="AG493" s="5">
        <v>0</v>
      </c>
      <c r="AJ493" s="5">
        <v>0</v>
      </c>
      <c r="AK493" s="5">
        <v>0</v>
      </c>
      <c r="AQ493" s="3">
        <v>0</v>
      </c>
      <c r="BK493" s="3" t="s">
        <v>142</v>
      </c>
      <c r="BM493" s="3">
        <v>0</v>
      </c>
      <c r="BN493" s="3">
        <v>0</v>
      </c>
      <c r="CU493" s="6">
        <v>45315.525034722203</v>
      </c>
    </row>
    <row r="494" spans="1:99">
      <c r="A494" s="3" t="s">
        <v>14</v>
      </c>
      <c r="B494" s="3">
        <v>5771</v>
      </c>
      <c r="C494" s="3" t="s">
        <v>139</v>
      </c>
      <c r="D494" s="3">
        <v>0</v>
      </c>
      <c r="E494" s="3">
        <v>0</v>
      </c>
      <c r="F494" s="3">
        <v>0</v>
      </c>
      <c r="G494" s="4">
        <v>41631</v>
      </c>
      <c r="K494" s="3" t="s">
        <v>140</v>
      </c>
      <c r="L494" s="3">
        <v>0</v>
      </c>
      <c r="N494" s="3">
        <v>0</v>
      </c>
      <c r="O494" s="3">
        <v>1</v>
      </c>
      <c r="P494" s="3">
        <v>0</v>
      </c>
      <c r="R494" s="3">
        <v>0</v>
      </c>
      <c r="T494" s="3" t="s">
        <v>141</v>
      </c>
      <c r="AC494" s="3">
        <v>1</v>
      </c>
      <c r="AD494" s="3">
        <v>0</v>
      </c>
      <c r="AE494" s="3">
        <v>0</v>
      </c>
      <c r="AG494" s="5">
        <v>0</v>
      </c>
      <c r="AJ494" s="5">
        <v>0</v>
      </c>
      <c r="AK494" s="5">
        <v>0</v>
      </c>
      <c r="AQ494" s="3">
        <v>0</v>
      </c>
      <c r="BK494" s="3" t="s">
        <v>142</v>
      </c>
      <c r="BM494" s="3">
        <v>0</v>
      </c>
      <c r="BN494" s="3">
        <v>0</v>
      </c>
    </row>
    <row r="495" spans="1:99">
      <c r="A495" s="3" t="s">
        <v>638</v>
      </c>
      <c r="B495" s="3">
        <v>17837</v>
      </c>
      <c r="C495" s="3" t="s">
        <v>139</v>
      </c>
      <c r="D495" s="3">
        <v>0</v>
      </c>
      <c r="E495" s="3">
        <v>0</v>
      </c>
      <c r="F495" s="3">
        <v>0</v>
      </c>
      <c r="G495" s="4">
        <v>43843</v>
      </c>
      <c r="K495" s="3" t="s">
        <v>140</v>
      </c>
      <c r="L495" s="3">
        <v>0</v>
      </c>
      <c r="N495" s="3">
        <v>0</v>
      </c>
      <c r="O495" s="3">
        <v>1</v>
      </c>
      <c r="P495" s="3">
        <v>0</v>
      </c>
      <c r="R495" s="3">
        <v>0</v>
      </c>
      <c r="T495" s="3" t="s">
        <v>141</v>
      </c>
      <c r="AC495" s="3">
        <v>1</v>
      </c>
      <c r="AD495" s="3">
        <v>0</v>
      </c>
      <c r="AE495" s="3">
        <v>0</v>
      </c>
      <c r="AG495" s="5">
        <v>0</v>
      </c>
      <c r="AJ495" s="5">
        <v>0</v>
      </c>
      <c r="AK495" s="5">
        <v>0</v>
      </c>
      <c r="AQ495" s="3">
        <v>0</v>
      </c>
      <c r="BK495" s="3" t="s">
        <v>142</v>
      </c>
      <c r="BM495" s="3">
        <v>0</v>
      </c>
      <c r="BN495" s="3">
        <v>0</v>
      </c>
      <c r="CU495" s="6">
        <v>43843.645717592597</v>
      </c>
    </row>
    <row r="496" spans="1:99">
      <c r="A496" s="3" t="s">
        <v>639</v>
      </c>
      <c r="B496" s="3">
        <v>5864</v>
      </c>
      <c r="C496" s="3" t="s">
        <v>139</v>
      </c>
      <c r="D496" s="3">
        <v>0</v>
      </c>
      <c r="E496" s="3">
        <v>0</v>
      </c>
      <c r="F496" s="3">
        <v>0</v>
      </c>
      <c r="G496" s="4">
        <v>41634</v>
      </c>
      <c r="K496" s="3" t="s">
        <v>140</v>
      </c>
      <c r="L496" s="3">
        <v>0</v>
      </c>
      <c r="N496" s="3">
        <v>0</v>
      </c>
      <c r="O496" s="3">
        <v>1</v>
      </c>
      <c r="P496" s="3">
        <v>0</v>
      </c>
      <c r="R496" s="3">
        <v>0</v>
      </c>
      <c r="T496" s="3" t="s">
        <v>141</v>
      </c>
      <c r="AC496" s="3">
        <v>1</v>
      </c>
      <c r="AD496" s="3">
        <v>0</v>
      </c>
      <c r="AE496" s="3">
        <v>0</v>
      </c>
      <c r="AG496" s="5">
        <v>0</v>
      </c>
      <c r="AJ496" s="5">
        <v>0</v>
      </c>
      <c r="AK496" s="5">
        <v>0</v>
      </c>
      <c r="AQ496" s="3">
        <v>0</v>
      </c>
      <c r="BK496" s="3" t="s">
        <v>142</v>
      </c>
      <c r="BM496" s="3">
        <v>0</v>
      </c>
      <c r="BN496" s="3">
        <v>0</v>
      </c>
    </row>
    <row r="497" spans="1:99">
      <c r="A497" s="3" t="s">
        <v>640</v>
      </c>
      <c r="B497" s="3">
        <v>17476</v>
      </c>
      <c r="C497" s="3" t="s">
        <v>139</v>
      </c>
      <c r="D497" s="3">
        <v>0</v>
      </c>
      <c r="E497" s="3">
        <v>0</v>
      </c>
      <c r="F497" s="3">
        <v>0</v>
      </c>
      <c r="G497" s="4">
        <v>43808</v>
      </c>
      <c r="K497" s="3" t="s">
        <v>140</v>
      </c>
      <c r="L497" s="3">
        <v>0</v>
      </c>
      <c r="N497" s="3">
        <v>0</v>
      </c>
      <c r="O497" s="3">
        <v>1</v>
      </c>
      <c r="P497" s="3">
        <v>0</v>
      </c>
      <c r="R497" s="3">
        <v>0</v>
      </c>
      <c r="T497" s="3" t="s">
        <v>141</v>
      </c>
      <c r="AC497" s="3">
        <v>1</v>
      </c>
      <c r="AD497" s="3">
        <v>0</v>
      </c>
      <c r="AE497" s="3">
        <v>0</v>
      </c>
      <c r="AG497" s="5">
        <v>0</v>
      </c>
      <c r="AJ497" s="5">
        <v>0</v>
      </c>
      <c r="AK497" s="5">
        <v>0</v>
      </c>
      <c r="AQ497" s="3">
        <v>0</v>
      </c>
      <c r="BK497" s="3" t="s">
        <v>142</v>
      </c>
      <c r="BM497" s="3">
        <v>0</v>
      </c>
      <c r="BN497" s="3">
        <v>0</v>
      </c>
      <c r="CU497" s="6">
        <v>45341.707210648201</v>
      </c>
    </row>
    <row r="498" spans="1:99">
      <c r="A498" s="3" t="s">
        <v>641</v>
      </c>
      <c r="B498" s="3">
        <v>15858</v>
      </c>
      <c r="C498" s="3" t="s">
        <v>139</v>
      </c>
      <c r="D498" s="3">
        <v>0</v>
      </c>
      <c r="E498" s="3">
        <v>0</v>
      </c>
      <c r="F498" s="3">
        <v>0</v>
      </c>
      <c r="G498" s="4">
        <v>43668</v>
      </c>
      <c r="K498" s="3" t="s">
        <v>140</v>
      </c>
      <c r="L498" s="3">
        <v>0</v>
      </c>
      <c r="N498" s="3">
        <v>0</v>
      </c>
      <c r="O498" s="3">
        <v>1</v>
      </c>
      <c r="P498" s="3">
        <v>0</v>
      </c>
      <c r="R498" s="3">
        <v>0</v>
      </c>
      <c r="T498" s="3" t="s">
        <v>141</v>
      </c>
      <c r="AC498" s="3">
        <v>1</v>
      </c>
      <c r="AD498" s="3">
        <v>0</v>
      </c>
      <c r="AE498" s="3">
        <v>0</v>
      </c>
      <c r="AG498" s="5">
        <v>0</v>
      </c>
      <c r="AJ498" s="5">
        <v>0</v>
      </c>
      <c r="AK498" s="5">
        <v>0</v>
      </c>
      <c r="AQ498" s="3">
        <v>0</v>
      </c>
      <c r="BK498" s="3" t="s">
        <v>142</v>
      </c>
      <c r="BM498" s="3">
        <v>0</v>
      </c>
      <c r="BN498" s="3">
        <v>0</v>
      </c>
      <c r="CU498" s="6">
        <v>45369.715231481503</v>
      </c>
    </row>
    <row r="499" spans="1:99">
      <c r="A499" s="3" t="s">
        <v>642</v>
      </c>
      <c r="B499" s="3">
        <v>17475</v>
      </c>
      <c r="C499" s="3" t="s">
        <v>139</v>
      </c>
      <c r="D499" s="3">
        <v>0</v>
      </c>
      <c r="E499" s="3">
        <v>0</v>
      </c>
      <c r="F499" s="3">
        <v>0</v>
      </c>
      <c r="G499" s="4">
        <v>43808</v>
      </c>
      <c r="K499" s="3" t="s">
        <v>140</v>
      </c>
      <c r="L499" s="3">
        <v>0</v>
      </c>
      <c r="N499" s="3">
        <v>0</v>
      </c>
      <c r="O499" s="3">
        <v>1</v>
      </c>
      <c r="P499" s="3">
        <v>0</v>
      </c>
      <c r="R499" s="3">
        <v>0</v>
      </c>
      <c r="T499" s="3" t="s">
        <v>141</v>
      </c>
      <c r="AC499" s="3">
        <v>1</v>
      </c>
      <c r="AD499" s="3">
        <v>0</v>
      </c>
      <c r="AE499" s="3">
        <v>0</v>
      </c>
      <c r="AG499" s="5">
        <v>0</v>
      </c>
      <c r="AJ499" s="5">
        <v>0</v>
      </c>
      <c r="AK499" s="5">
        <v>0</v>
      </c>
      <c r="AQ499" s="3">
        <v>0</v>
      </c>
      <c r="BK499" s="3" t="s">
        <v>142</v>
      </c>
      <c r="BM499" s="3">
        <v>0</v>
      </c>
      <c r="BN499" s="3">
        <v>0</v>
      </c>
      <c r="CU499" s="6">
        <v>45371.392488425903</v>
      </c>
    </row>
    <row r="500" spans="1:99">
      <c r="A500" s="3" t="s">
        <v>643</v>
      </c>
      <c r="B500" s="3">
        <v>17478</v>
      </c>
      <c r="C500" s="3" t="s">
        <v>139</v>
      </c>
      <c r="D500" s="3">
        <v>0</v>
      </c>
      <c r="E500" s="3">
        <v>0</v>
      </c>
      <c r="F500" s="3">
        <v>0</v>
      </c>
      <c r="G500" s="4">
        <v>43808</v>
      </c>
      <c r="K500" s="3" t="s">
        <v>140</v>
      </c>
      <c r="L500" s="3">
        <v>0</v>
      </c>
      <c r="N500" s="3">
        <v>0</v>
      </c>
      <c r="O500" s="3">
        <v>1</v>
      </c>
      <c r="P500" s="3">
        <v>0</v>
      </c>
      <c r="R500" s="3">
        <v>0</v>
      </c>
      <c r="T500" s="3" t="s">
        <v>141</v>
      </c>
      <c r="AC500" s="3">
        <v>1</v>
      </c>
      <c r="AD500" s="3">
        <v>0</v>
      </c>
      <c r="AE500" s="3">
        <v>0</v>
      </c>
      <c r="AG500" s="5">
        <v>0</v>
      </c>
      <c r="AJ500" s="5">
        <v>0</v>
      </c>
      <c r="AK500" s="5">
        <v>0</v>
      </c>
      <c r="AQ500" s="3">
        <v>0</v>
      </c>
      <c r="BK500" s="3" t="s">
        <v>142</v>
      </c>
      <c r="BM500" s="3">
        <v>0</v>
      </c>
      <c r="BN500" s="3">
        <v>0</v>
      </c>
      <c r="CU500" s="6">
        <v>45341.708124999997</v>
      </c>
    </row>
    <row r="501" spans="1:99">
      <c r="A501" s="3" t="s">
        <v>644</v>
      </c>
      <c r="B501" s="3">
        <v>17480</v>
      </c>
      <c r="C501" s="3" t="s">
        <v>139</v>
      </c>
      <c r="D501" s="3">
        <v>0</v>
      </c>
      <c r="E501" s="3">
        <v>0</v>
      </c>
      <c r="F501" s="3">
        <v>0</v>
      </c>
      <c r="G501" s="4">
        <v>43808</v>
      </c>
      <c r="K501" s="3" t="s">
        <v>140</v>
      </c>
      <c r="L501" s="3">
        <v>0</v>
      </c>
      <c r="N501" s="3">
        <v>0</v>
      </c>
      <c r="O501" s="3">
        <v>1</v>
      </c>
      <c r="P501" s="3">
        <v>0</v>
      </c>
      <c r="R501" s="3">
        <v>0</v>
      </c>
      <c r="T501" s="3" t="s">
        <v>141</v>
      </c>
      <c r="AC501" s="3">
        <v>1</v>
      </c>
      <c r="AD501" s="3">
        <v>0</v>
      </c>
      <c r="AE501" s="3">
        <v>0</v>
      </c>
      <c r="AG501" s="5">
        <v>0</v>
      </c>
      <c r="AJ501" s="5">
        <v>0</v>
      </c>
      <c r="AK501" s="5">
        <v>0</v>
      </c>
      <c r="AQ501" s="3">
        <v>0</v>
      </c>
      <c r="BK501" s="3" t="s">
        <v>142</v>
      </c>
      <c r="BM501" s="3">
        <v>0</v>
      </c>
      <c r="BN501" s="3">
        <v>0</v>
      </c>
      <c r="CU501" s="6">
        <v>45341.708634259303</v>
      </c>
    </row>
    <row r="502" spans="1:99">
      <c r="A502" s="3" t="s">
        <v>645</v>
      </c>
      <c r="B502" s="3">
        <v>17477</v>
      </c>
      <c r="C502" s="3" t="s">
        <v>139</v>
      </c>
      <c r="D502" s="3">
        <v>0</v>
      </c>
      <c r="E502" s="3">
        <v>0</v>
      </c>
      <c r="F502" s="3">
        <v>0</v>
      </c>
      <c r="G502" s="4">
        <v>43808</v>
      </c>
      <c r="K502" s="3" t="s">
        <v>140</v>
      </c>
      <c r="L502" s="3">
        <v>0</v>
      </c>
      <c r="N502" s="3">
        <v>0</v>
      </c>
      <c r="O502" s="3">
        <v>1</v>
      </c>
      <c r="P502" s="3">
        <v>0</v>
      </c>
      <c r="R502" s="3">
        <v>0</v>
      </c>
      <c r="T502" s="3" t="s">
        <v>141</v>
      </c>
      <c r="AC502" s="3">
        <v>1</v>
      </c>
      <c r="AD502" s="3">
        <v>0</v>
      </c>
      <c r="AE502" s="3">
        <v>0</v>
      </c>
      <c r="AG502" s="5">
        <v>0</v>
      </c>
      <c r="AJ502" s="5">
        <v>0</v>
      </c>
      <c r="AK502" s="5">
        <v>0</v>
      </c>
      <c r="AQ502" s="3">
        <v>0</v>
      </c>
      <c r="BK502" s="3" t="s">
        <v>142</v>
      </c>
      <c r="BM502" s="3">
        <v>0</v>
      </c>
      <c r="BN502" s="3">
        <v>0</v>
      </c>
      <c r="CU502" s="6">
        <v>45371.392777777801</v>
      </c>
    </row>
    <row r="503" spans="1:99">
      <c r="A503" s="3" t="s">
        <v>646</v>
      </c>
      <c r="B503" s="3">
        <v>17798</v>
      </c>
      <c r="C503" s="3" t="s">
        <v>139</v>
      </c>
      <c r="D503" s="3">
        <v>0</v>
      </c>
      <c r="E503" s="3">
        <v>0</v>
      </c>
      <c r="F503" s="3">
        <v>0</v>
      </c>
      <c r="G503" s="4">
        <v>43839</v>
      </c>
      <c r="K503" s="3" t="s">
        <v>140</v>
      </c>
      <c r="L503" s="3">
        <v>0</v>
      </c>
      <c r="N503" s="3">
        <v>0</v>
      </c>
      <c r="O503" s="3">
        <v>1</v>
      </c>
      <c r="P503" s="3">
        <v>0</v>
      </c>
      <c r="R503" s="3">
        <v>0</v>
      </c>
      <c r="T503" s="3" t="s">
        <v>141</v>
      </c>
      <c r="AC503" s="3">
        <v>1</v>
      </c>
      <c r="AD503" s="3">
        <v>0</v>
      </c>
      <c r="AE503" s="3">
        <v>0</v>
      </c>
      <c r="AG503" s="5">
        <v>0</v>
      </c>
      <c r="AJ503" s="5">
        <v>0</v>
      </c>
      <c r="AK503" s="5">
        <v>0</v>
      </c>
      <c r="AQ503" s="3">
        <v>0</v>
      </c>
      <c r="BK503" s="3" t="s">
        <v>142</v>
      </c>
      <c r="BM503" s="3">
        <v>0</v>
      </c>
      <c r="BN503" s="3">
        <v>0</v>
      </c>
      <c r="CU503" s="6">
        <v>45371.392986111103</v>
      </c>
    </row>
    <row r="504" spans="1:99">
      <c r="A504" s="3" t="s">
        <v>647</v>
      </c>
      <c r="B504" s="3">
        <v>17479</v>
      </c>
      <c r="C504" s="3" t="s">
        <v>139</v>
      </c>
      <c r="D504" s="3">
        <v>0</v>
      </c>
      <c r="E504" s="3">
        <v>0</v>
      </c>
      <c r="F504" s="3">
        <v>0</v>
      </c>
      <c r="G504" s="4">
        <v>43808</v>
      </c>
      <c r="K504" s="3" t="s">
        <v>140</v>
      </c>
      <c r="L504" s="3">
        <v>0</v>
      </c>
      <c r="N504" s="3">
        <v>0</v>
      </c>
      <c r="O504" s="3">
        <v>1</v>
      </c>
      <c r="P504" s="3">
        <v>0</v>
      </c>
      <c r="R504" s="3">
        <v>0</v>
      </c>
      <c r="T504" s="3" t="s">
        <v>141</v>
      </c>
      <c r="AC504" s="3">
        <v>1</v>
      </c>
      <c r="AD504" s="3">
        <v>0</v>
      </c>
      <c r="AE504" s="3">
        <v>0</v>
      </c>
      <c r="AG504" s="5">
        <v>0</v>
      </c>
      <c r="AJ504" s="5">
        <v>0</v>
      </c>
      <c r="AK504" s="5">
        <v>0</v>
      </c>
      <c r="AQ504" s="3">
        <v>0</v>
      </c>
      <c r="BK504" s="3" t="s">
        <v>142</v>
      </c>
      <c r="BM504" s="3">
        <v>0</v>
      </c>
      <c r="BN504" s="3">
        <v>0</v>
      </c>
      <c r="CU504" s="6">
        <v>45371.393171296302</v>
      </c>
    </row>
    <row r="505" spans="1:99">
      <c r="A505" s="3" t="s">
        <v>648</v>
      </c>
      <c r="B505" s="3">
        <v>17482</v>
      </c>
      <c r="C505" s="3" t="s">
        <v>139</v>
      </c>
      <c r="D505" s="3">
        <v>0</v>
      </c>
      <c r="E505" s="3">
        <v>0</v>
      </c>
      <c r="F505" s="3">
        <v>0</v>
      </c>
      <c r="G505" s="4">
        <v>43808</v>
      </c>
      <c r="K505" s="3" t="s">
        <v>140</v>
      </c>
      <c r="L505" s="3">
        <v>0</v>
      </c>
      <c r="N505" s="3">
        <v>0</v>
      </c>
      <c r="O505" s="3">
        <v>1</v>
      </c>
      <c r="P505" s="3">
        <v>0</v>
      </c>
      <c r="R505" s="3">
        <v>0</v>
      </c>
      <c r="T505" s="3" t="s">
        <v>141</v>
      </c>
      <c r="AC505" s="3">
        <v>1</v>
      </c>
      <c r="AD505" s="3">
        <v>0</v>
      </c>
      <c r="AE505" s="3">
        <v>0</v>
      </c>
      <c r="AG505" s="5">
        <v>0</v>
      </c>
      <c r="AJ505" s="5">
        <v>0</v>
      </c>
      <c r="AK505" s="5">
        <v>0</v>
      </c>
      <c r="AQ505" s="3">
        <v>0</v>
      </c>
      <c r="BK505" s="3" t="s">
        <v>142</v>
      </c>
      <c r="BM505" s="3">
        <v>0</v>
      </c>
      <c r="BN505" s="3">
        <v>0</v>
      </c>
      <c r="CU505" s="6">
        <v>45371.3933217593</v>
      </c>
    </row>
    <row r="506" spans="1:99">
      <c r="A506" s="3" t="s">
        <v>649</v>
      </c>
      <c r="B506" s="3">
        <v>17472</v>
      </c>
      <c r="C506" s="3" t="s">
        <v>139</v>
      </c>
      <c r="D506" s="3">
        <v>0</v>
      </c>
      <c r="E506" s="3">
        <v>0</v>
      </c>
      <c r="F506" s="3">
        <v>0</v>
      </c>
      <c r="G506" s="4">
        <v>43808</v>
      </c>
      <c r="K506" s="3" t="s">
        <v>140</v>
      </c>
      <c r="L506" s="3">
        <v>0</v>
      </c>
      <c r="N506" s="3">
        <v>0</v>
      </c>
      <c r="O506" s="3">
        <v>1</v>
      </c>
      <c r="P506" s="3">
        <v>0</v>
      </c>
      <c r="R506" s="3">
        <v>0</v>
      </c>
      <c r="T506" s="3" t="s">
        <v>141</v>
      </c>
      <c r="AC506" s="3">
        <v>1</v>
      </c>
      <c r="AD506" s="3">
        <v>0</v>
      </c>
      <c r="AE506" s="3">
        <v>0</v>
      </c>
      <c r="AG506" s="5">
        <v>0</v>
      </c>
      <c r="AJ506" s="5">
        <v>0</v>
      </c>
      <c r="AK506" s="5">
        <v>0</v>
      </c>
      <c r="AQ506" s="3">
        <v>0</v>
      </c>
      <c r="BK506" s="3" t="s">
        <v>142</v>
      </c>
      <c r="BM506" s="3">
        <v>0</v>
      </c>
      <c r="BN506" s="3">
        <v>0</v>
      </c>
      <c r="CU506" s="6">
        <v>45371.393460648098</v>
      </c>
    </row>
    <row r="507" spans="1:99">
      <c r="A507" s="3" t="s">
        <v>650</v>
      </c>
      <c r="B507" s="3">
        <v>17481</v>
      </c>
      <c r="C507" s="3" t="s">
        <v>139</v>
      </c>
      <c r="D507" s="3">
        <v>0</v>
      </c>
      <c r="E507" s="3">
        <v>0</v>
      </c>
      <c r="F507" s="3">
        <v>0</v>
      </c>
      <c r="G507" s="4">
        <v>43808</v>
      </c>
      <c r="K507" s="3" t="s">
        <v>140</v>
      </c>
      <c r="L507" s="3">
        <v>0</v>
      </c>
      <c r="N507" s="3">
        <v>0</v>
      </c>
      <c r="O507" s="3">
        <v>1</v>
      </c>
      <c r="P507" s="3">
        <v>0</v>
      </c>
      <c r="R507" s="3">
        <v>0</v>
      </c>
      <c r="T507" s="3" t="s">
        <v>141</v>
      </c>
      <c r="AC507" s="3">
        <v>1</v>
      </c>
      <c r="AD507" s="3">
        <v>0</v>
      </c>
      <c r="AE507" s="3">
        <v>0</v>
      </c>
      <c r="AG507" s="5">
        <v>0</v>
      </c>
      <c r="AJ507" s="5">
        <v>0</v>
      </c>
      <c r="AK507" s="5">
        <v>0</v>
      </c>
      <c r="AQ507" s="3">
        <v>0</v>
      </c>
      <c r="BK507" s="3" t="s">
        <v>142</v>
      </c>
      <c r="BM507" s="3">
        <v>0</v>
      </c>
      <c r="BN507" s="3">
        <v>0</v>
      </c>
      <c r="CU507" s="6">
        <v>45371.393599536997</v>
      </c>
    </row>
    <row r="508" spans="1:99">
      <c r="A508" s="3" t="s">
        <v>651</v>
      </c>
      <c r="B508" s="3">
        <v>17474</v>
      </c>
      <c r="C508" s="3" t="s">
        <v>139</v>
      </c>
      <c r="D508" s="3">
        <v>0</v>
      </c>
      <c r="E508" s="3">
        <v>0</v>
      </c>
      <c r="F508" s="3">
        <v>0</v>
      </c>
      <c r="G508" s="4">
        <v>43808</v>
      </c>
      <c r="K508" s="3" t="s">
        <v>140</v>
      </c>
      <c r="L508" s="3">
        <v>0</v>
      </c>
      <c r="N508" s="3">
        <v>0</v>
      </c>
      <c r="O508" s="3">
        <v>1</v>
      </c>
      <c r="P508" s="3">
        <v>0</v>
      </c>
      <c r="R508" s="3">
        <v>0</v>
      </c>
      <c r="T508" s="3" t="s">
        <v>141</v>
      </c>
      <c r="AC508" s="3">
        <v>1</v>
      </c>
      <c r="AD508" s="3">
        <v>0</v>
      </c>
      <c r="AE508" s="3">
        <v>0</v>
      </c>
      <c r="AG508" s="5">
        <v>0</v>
      </c>
      <c r="AJ508" s="5">
        <v>0</v>
      </c>
      <c r="AK508" s="5">
        <v>0</v>
      </c>
      <c r="AQ508" s="3">
        <v>0</v>
      </c>
      <c r="BK508" s="3" t="s">
        <v>142</v>
      </c>
      <c r="BM508" s="3">
        <v>0</v>
      </c>
      <c r="BN508" s="3">
        <v>0</v>
      </c>
      <c r="CU508" s="6">
        <v>45371.393738425897</v>
      </c>
    </row>
    <row r="509" spans="1:99">
      <c r="A509" s="3" t="s">
        <v>652</v>
      </c>
      <c r="B509" s="3">
        <v>281</v>
      </c>
      <c r="C509" s="3" t="s">
        <v>139</v>
      </c>
      <c r="D509" s="3">
        <v>0</v>
      </c>
      <c r="E509" s="3">
        <v>0</v>
      </c>
      <c r="F509" s="3">
        <v>0</v>
      </c>
      <c r="G509" s="4">
        <v>41432</v>
      </c>
      <c r="K509" s="3" t="s">
        <v>140</v>
      </c>
      <c r="L509" s="3">
        <v>0</v>
      </c>
      <c r="N509" s="3">
        <v>0</v>
      </c>
      <c r="O509" s="3">
        <v>1</v>
      </c>
      <c r="P509" s="3">
        <v>0</v>
      </c>
      <c r="R509" s="3">
        <v>0</v>
      </c>
      <c r="T509" s="3" t="s">
        <v>141</v>
      </c>
      <c r="AC509" s="3">
        <v>1</v>
      </c>
      <c r="AD509" s="3">
        <v>0</v>
      </c>
      <c r="AE509" s="3">
        <v>0</v>
      </c>
      <c r="AG509" s="5">
        <v>0</v>
      </c>
      <c r="AJ509" s="5">
        <v>0</v>
      </c>
      <c r="AK509" s="5">
        <v>0</v>
      </c>
      <c r="AQ509" s="3">
        <v>0</v>
      </c>
      <c r="BK509" s="3" t="s">
        <v>142</v>
      </c>
      <c r="BM509" s="3">
        <v>0</v>
      </c>
      <c r="BN509" s="3">
        <v>0</v>
      </c>
    </row>
    <row r="510" spans="1:99">
      <c r="A510" s="3" t="s">
        <v>653</v>
      </c>
      <c r="B510" s="3">
        <v>4659</v>
      </c>
      <c r="C510" s="3" t="s">
        <v>139</v>
      </c>
      <c r="D510" s="3">
        <v>0</v>
      </c>
      <c r="E510" s="3">
        <v>0</v>
      </c>
      <c r="F510" s="3">
        <v>0</v>
      </c>
      <c r="G510" s="4">
        <v>41599</v>
      </c>
      <c r="K510" s="3" t="s">
        <v>140</v>
      </c>
      <c r="L510" s="3">
        <v>0</v>
      </c>
      <c r="N510" s="3">
        <v>0</v>
      </c>
      <c r="O510" s="3">
        <v>1</v>
      </c>
      <c r="P510" s="3">
        <v>0</v>
      </c>
      <c r="R510" s="3">
        <v>0</v>
      </c>
      <c r="T510" s="3" t="s">
        <v>141</v>
      </c>
      <c r="AC510" s="3">
        <v>1</v>
      </c>
      <c r="AD510" s="3">
        <v>0</v>
      </c>
      <c r="AE510" s="3">
        <v>0</v>
      </c>
      <c r="AG510" s="5">
        <v>0</v>
      </c>
      <c r="AJ510" s="5">
        <v>0</v>
      </c>
      <c r="AK510" s="5">
        <v>0</v>
      </c>
      <c r="AQ510" s="3">
        <v>0</v>
      </c>
      <c r="BK510" s="3" t="s">
        <v>142</v>
      </c>
      <c r="BM510" s="3">
        <v>0</v>
      </c>
      <c r="BN510" s="3">
        <v>0</v>
      </c>
      <c r="CU510" s="6">
        <v>45371.394282407397</v>
      </c>
    </row>
    <row r="511" spans="1:99">
      <c r="A511" s="3" t="s">
        <v>654</v>
      </c>
      <c r="B511" s="3">
        <v>8421</v>
      </c>
      <c r="C511" s="3" t="s">
        <v>139</v>
      </c>
      <c r="D511" s="3">
        <v>0</v>
      </c>
      <c r="E511" s="3">
        <v>0</v>
      </c>
      <c r="F511" s="3">
        <v>0</v>
      </c>
      <c r="G511" s="4">
        <v>42074</v>
      </c>
      <c r="K511" s="3" t="s">
        <v>140</v>
      </c>
      <c r="L511" s="3">
        <v>0</v>
      </c>
      <c r="N511" s="3">
        <v>0</v>
      </c>
      <c r="O511" s="3">
        <v>1</v>
      </c>
      <c r="P511" s="3">
        <v>0</v>
      </c>
      <c r="R511" s="3">
        <v>0</v>
      </c>
      <c r="T511" s="3" t="s">
        <v>141</v>
      </c>
      <c r="AC511" s="3">
        <v>1</v>
      </c>
      <c r="AD511" s="3">
        <v>0</v>
      </c>
      <c r="AE511" s="3">
        <v>0</v>
      </c>
      <c r="AG511" s="5">
        <v>0</v>
      </c>
      <c r="AJ511" s="5">
        <v>0</v>
      </c>
      <c r="AK511" s="5">
        <v>0</v>
      </c>
      <c r="AQ511" s="3">
        <v>0</v>
      </c>
      <c r="BK511" s="3" t="s">
        <v>142</v>
      </c>
      <c r="BM511" s="3">
        <v>0</v>
      </c>
      <c r="BN511" s="3">
        <v>0</v>
      </c>
    </row>
    <row r="512" spans="1:99">
      <c r="A512" s="3" t="s">
        <v>655</v>
      </c>
      <c r="B512" s="3">
        <v>8544</v>
      </c>
      <c r="C512" s="3" t="s">
        <v>139</v>
      </c>
      <c r="D512" s="3">
        <v>0</v>
      </c>
      <c r="E512" s="3">
        <v>0</v>
      </c>
      <c r="F512" s="3">
        <v>0</v>
      </c>
      <c r="G512" s="4">
        <v>42083</v>
      </c>
      <c r="K512" s="3" t="s">
        <v>140</v>
      </c>
      <c r="L512" s="3">
        <v>0</v>
      </c>
      <c r="N512" s="3">
        <v>0</v>
      </c>
      <c r="O512" s="3">
        <v>1</v>
      </c>
      <c r="P512" s="3">
        <v>0</v>
      </c>
      <c r="R512" s="3">
        <v>0</v>
      </c>
      <c r="T512" s="3" t="s">
        <v>141</v>
      </c>
      <c r="AC512" s="3">
        <v>1</v>
      </c>
      <c r="AD512" s="3">
        <v>0</v>
      </c>
      <c r="AE512" s="3">
        <v>0</v>
      </c>
      <c r="AG512" s="5">
        <v>0</v>
      </c>
      <c r="AJ512" s="5">
        <v>0</v>
      </c>
      <c r="AK512" s="5">
        <v>0</v>
      </c>
      <c r="AQ512" s="3">
        <v>0</v>
      </c>
      <c r="BK512" s="3" t="s">
        <v>142</v>
      </c>
      <c r="BM512" s="3">
        <v>0</v>
      </c>
      <c r="BN512" s="3">
        <v>0</v>
      </c>
    </row>
    <row r="513" spans="1:99">
      <c r="A513" s="3" t="s">
        <v>656</v>
      </c>
      <c r="B513" s="3">
        <v>8545</v>
      </c>
      <c r="C513" s="3" t="s">
        <v>139</v>
      </c>
      <c r="D513" s="3">
        <v>0</v>
      </c>
      <c r="E513" s="3">
        <v>0</v>
      </c>
      <c r="F513" s="3">
        <v>0</v>
      </c>
      <c r="G513" s="4">
        <v>42083</v>
      </c>
      <c r="K513" s="3" t="s">
        <v>140</v>
      </c>
      <c r="L513" s="3">
        <v>0</v>
      </c>
      <c r="N513" s="3">
        <v>0</v>
      </c>
      <c r="O513" s="3">
        <v>1</v>
      </c>
      <c r="P513" s="3">
        <v>0</v>
      </c>
      <c r="R513" s="3">
        <v>0</v>
      </c>
      <c r="T513" s="3" t="s">
        <v>141</v>
      </c>
      <c r="AC513" s="3">
        <v>1</v>
      </c>
      <c r="AD513" s="3">
        <v>0</v>
      </c>
      <c r="AE513" s="3">
        <v>0</v>
      </c>
      <c r="AG513" s="5">
        <v>0</v>
      </c>
      <c r="AJ513" s="5">
        <v>0</v>
      </c>
      <c r="AK513" s="5">
        <v>0</v>
      </c>
      <c r="AQ513" s="3">
        <v>0</v>
      </c>
      <c r="BK513" s="3" t="s">
        <v>142</v>
      </c>
      <c r="BM513" s="3">
        <v>0</v>
      </c>
      <c r="BN513" s="3">
        <v>0</v>
      </c>
      <c r="CU513" s="6">
        <v>45373.703645833302</v>
      </c>
    </row>
    <row r="514" spans="1:99">
      <c r="A514" s="3" t="s">
        <v>657</v>
      </c>
      <c r="B514" s="3">
        <v>11725</v>
      </c>
      <c r="C514" s="3" t="s">
        <v>139</v>
      </c>
      <c r="D514" s="3">
        <v>0</v>
      </c>
      <c r="E514" s="3">
        <v>0</v>
      </c>
      <c r="F514" s="3">
        <v>0</v>
      </c>
      <c r="G514" s="4">
        <v>43053</v>
      </c>
      <c r="K514" s="3" t="s">
        <v>140</v>
      </c>
      <c r="L514" s="3">
        <v>0</v>
      </c>
      <c r="N514" s="3">
        <v>0</v>
      </c>
      <c r="O514" s="3">
        <v>1</v>
      </c>
      <c r="P514" s="3">
        <v>0</v>
      </c>
      <c r="R514" s="3">
        <v>0</v>
      </c>
      <c r="T514" s="3" t="s">
        <v>141</v>
      </c>
      <c r="AC514" s="3">
        <v>1</v>
      </c>
      <c r="AD514" s="3">
        <v>0</v>
      </c>
      <c r="AE514" s="3">
        <v>0</v>
      </c>
      <c r="AG514" s="5">
        <v>0</v>
      </c>
      <c r="AJ514" s="5">
        <v>0</v>
      </c>
      <c r="AK514" s="5">
        <v>0</v>
      </c>
      <c r="AQ514" s="3">
        <v>0</v>
      </c>
      <c r="BK514" s="3" t="s">
        <v>142</v>
      </c>
      <c r="BM514" s="3">
        <v>0</v>
      </c>
      <c r="BN514" s="3">
        <v>0</v>
      </c>
      <c r="CU514" s="6">
        <v>43053.438738425903</v>
      </c>
    </row>
    <row r="515" spans="1:99">
      <c r="A515" s="3" t="s">
        <v>658</v>
      </c>
      <c r="B515" s="3">
        <v>6829</v>
      </c>
      <c r="C515" s="3" t="s">
        <v>139</v>
      </c>
      <c r="D515" s="3">
        <v>0</v>
      </c>
      <c r="E515" s="3">
        <v>0</v>
      </c>
      <c r="F515" s="3">
        <v>0</v>
      </c>
      <c r="G515" s="4">
        <v>41738</v>
      </c>
      <c r="K515" s="3" t="s">
        <v>140</v>
      </c>
      <c r="L515" s="3">
        <v>0</v>
      </c>
      <c r="N515" s="3">
        <v>0</v>
      </c>
      <c r="O515" s="3">
        <v>1</v>
      </c>
      <c r="P515" s="3">
        <v>0</v>
      </c>
      <c r="R515" s="3">
        <v>0</v>
      </c>
      <c r="T515" s="3" t="s">
        <v>141</v>
      </c>
      <c r="AC515" s="3">
        <v>1</v>
      </c>
      <c r="AD515" s="3">
        <v>0</v>
      </c>
      <c r="AE515" s="3">
        <v>0</v>
      </c>
      <c r="AG515" s="5">
        <v>0</v>
      </c>
      <c r="AJ515" s="5">
        <v>0</v>
      </c>
      <c r="AK515" s="5">
        <v>0</v>
      </c>
      <c r="AQ515" s="3">
        <v>0</v>
      </c>
      <c r="BK515" s="3" t="s">
        <v>142</v>
      </c>
      <c r="BM515" s="3">
        <v>0</v>
      </c>
      <c r="BN515" s="3">
        <v>0</v>
      </c>
    </row>
    <row r="516" spans="1:99">
      <c r="A516" s="3" t="s">
        <v>659</v>
      </c>
      <c r="B516" s="3">
        <v>6614</v>
      </c>
      <c r="C516" s="3" t="s">
        <v>139</v>
      </c>
      <c r="D516" s="3">
        <v>0</v>
      </c>
      <c r="E516" s="3">
        <v>0</v>
      </c>
      <c r="F516" s="3">
        <v>0</v>
      </c>
      <c r="G516" s="4">
        <v>41689</v>
      </c>
      <c r="K516" s="3" t="s">
        <v>140</v>
      </c>
      <c r="L516" s="3">
        <v>0</v>
      </c>
      <c r="N516" s="3">
        <v>0</v>
      </c>
      <c r="O516" s="3">
        <v>1</v>
      </c>
      <c r="P516" s="3">
        <v>0</v>
      </c>
      <c r="R516" s="3">
        <v>0</v>
      </c>
      <c r="T516" s="3" t="s">
        <v>141</v>
      </c>
      <c r="AC516" s="3">
        <v>1</v>
      </c>
      <c r="AD516" s="3">
        <v>0</v>
      </c>
      <c r="AE516" s="3">
        <v>0</v>
      </c>
      <c r="AG516" s="5">
        <v>0</v>
      </c>
      <c r="AJ516" s="5">
        <v>0</v>
      </c>
      <c r="AK516" s="5">
        <v>0</v>
      </c>
      <c r="AQ516" s="3">
        <v>0</v>
      </c>
      <c r="BK516" s="3" t="s">
        <v>142</v>
      </c>
      <c r="BM516" s="3">
        <v>0</v>
      </c>
      <c r="BN516" s="3">
        <v>0</v>
      </c>
    </row>
    <row r="517" spans="1:99">
      <c r="A517" s="3" t="s">
        <v>660</v>
      </c>
      <c r="B517" s="3">
        <v>10191</v>
      </c>
      <c r="C517" s="3" t="s">
        <v>139</v>
      </c>
      <c r="D517" s="3">
        <v>0</v>
      </c>
      <c r="E517" s="3">
        <v>0</v>
      </c>
      <c r="F517" s="3">
        <v>0</v>
      </c>
      <c r="G517" s="4">
        <v>41905</v>
      </c>
      <c r="K517" s="3" t="s">
        <v>140</v>
      </c>
      <c r="L517" s="3">
        <v>0</v>
      </c>
      <c r="N517" s="3">
        <v>0</v>
      </c>
      <c r="O517" s="3">
        <v>1</v>
      </c>
      <c r="P517" s="3">
        <v>0</v>
      </c>
      <c r="R517" s="3">
        <v>0</v>
      </c>
      <c r="T517" s="3" t="s">
        <v>141</v>
      </c>
      <c r="AC517" s="3">
        <v>1</v>
      </c>
      <c r="AD517" s="3">
        <v>0</v>
      </c>
      <c r="AE517" s="3">
        <v>0</v>
      </c>
      <c r="AG517" s="5">
        <v>0</v>
      </c>
      <c r="AJ517" s="5">
        <v>0</v>
      </c>
      <c r="AK517" s="5">
        <v>0</v>
      </c>
      <c r="AQ517" s="3">
        <v>0</v>
      </c>
      <c r="BK517" s="3" t="s">
        <v>142</v>
      </c>
      <c r="BM517" s="3">
        <v>0</v>
      </c>
      <c r="BN517" s="3">
        <v>0</v>
      </c>
      <c r="CU517" s="6">
        <v>42807.7445717593</v>
      </c>
    </row>
    <row r="518" spans="1:99">
      <c r="A518" s="3" t="s">
        <v>661</v>
      </c>
      <c r="B518" s="3">
        <v>16840</v>
      </c>
      <c r="C518" s="3" t="s">
        <v>139</v>
      </c>
      <c r="D518" s="3">
        <v>0</v>
      </c>
      <c r="E518" s="3">
        <v>0</v>
      </c>
      <c r="F518" s="3">
        <v>0</v>
      </c>
      <c r="G518" s="4">
        <v>43748</v>
      </c>
      <c r="K518" s="3" t="s">
        <v>140</v>
      </c>
      <c r="L518" s="3">
        <v>0</v>
      </c>
      <c r="N518" s="3">
        <v>0</v>
      </c>
      <c r="O518" s="3">
        <v>1</v>
      </c>
      <c r="P518" s="3">
        <v>0</v>
      </c>
      <c r="R518" s="3">
        <v>0</v>
      </c>
      <c r="T518" s="3" t="s">
        <v>141</v>
      </c>
      <c r="AC518" s="3">
        <v>1</v>
      </c>
      <c r="AD518" s="3">
        <v>0</v>
      </c>
      <c r="AE518" s="3">
        <v>0</v>
      </c>
      <c r="AG518" s="5">
        <v>0</v>
      </c>
      <c r="AJ518" s="5">
        <v>0</v>
      </c>
      <c r="AK518" s="5">
        <v>0</v>
      </c>
      <c r="AQ518" s="3">
        <v>0</v>
      </c>
      <c r="BK518" s="3" t="s">
        <v>142</v>
      </c>
      <c r="BM518" s="3">
        <v>0</v>
      </c>
      <c r="BN518" s="3">
        <v>0</v>
      </c>
      <c r="CU518" s="6">
        <v>45371.395219907397</v>
      </c>
    </row>
    <row r="519" spans="1:99">
      <c r="A519" s="3" t="s">
        <v>662</v>
      </c>
      <c r="B519" s="3">
        <v>6143</v>
      </c>
      <c r="C519" s="3" t="s">
        <v>139</v>
      </c>
      <c r="D519" s="3">
        <v>0</v>
      </c>
      <c r="E519" s="3">
        <v>0</v>
      </c>
      <c r="F519" s="3">
        <v>0</v>
      </c>
      <c r="G519" s="4">
        <v>41652</v>
      </c>
      <c r="K519" s="3" t="s">
        <v>140</v>
      </c>
      <c r="L519" s="3">
        <v>0</v>
      </c>
      <c r="N519" s="3">
        <v>0</v>
      </c>
      <c r="O519" s="3">
        <v>1</v>
      </c>
      <c r="P519" s="3">
        <v>0</v>
      </c>
      <c r="R519" s="3">
        <v>0</v>
      </c>
      <c r="T519" s="3" t="s">
        <v>141</v>
      </c>
      <c r="AC519" s="3">
        <v>1</v>
      </c>
      <c r="AD519" s="3">
        <v>0</v>
      </c>
      <c r="AE519" s="3">
        <v>0</v>
      </c>
      <c r="AG519" s="5">
        <v>0</v>
      </c>
      <c r="AJ519" s="5">
        <v>0</v>
      </c>
      <c r="AK519" s="5">
        <v>0</v>
      </c>
      <c r="AQ519" s="3">
        <v>0</v>
      </c>
      <c r="BK519" s="3" t="s">
        <v>142</v>
      </c>
      <c r="BM519" s="3">
        <v>0</v>
      </c>
      <c r="BN519" s="3">
        <v>0</v>
      </c>
    </row>
    <row r="520" spans="1:99">
      <c r="A520" s="3" t="s">
        <v>663</v>
      </c>
      <c r="B520" s="3">
        <v>9467</v>
      </c>
      <c r="C520" s="3" t="s">
        <v>139</v>
      </c>
      <c r="D520" s="3">
        <v>0</v>
      </c>
      <c r="E520" s="3">
        <v>0</v>
      </c>
      <c r="F520" s="3">
        <v>0</v>
      </c>
      <c r="G520" s="4">
        <v>41905</v>
      </c>
      <c r="K520" s="3" t="s">
        <v>140</v>
      </c>
      <c r="L520" s="3">
        <v>0</v>
      </c>
      <c r="N520" s="3">
        <v>0</v>
      </c>
      <c r="O520" s="3">
        <v>1</v>
      </c>
      <c r="P520" s="3">
        <v>0</v>
      </c>
      <c r="R520" s="3">
        <v>0</v>
      </c>
      <c r="T520" s="3" t="s">
        <v>141</v>
      </c>
      <c r="AC520" s="3">
        <v>1</v>
      </c>
      <c r="AD520" s="3">
        <v>0</v>
      </c>
      <c r="AE520" s="3">
        <v>0</v>
      </c>
      <c r="AG520" s="5">
        <v>0</v>
      </c>
      <c r="AJ520" s="5">
        <v>0</v>
      </c>
      <c r="AK520" s="5">
        <v>0</v>
      </c>
      <c r="AQ520" s="3">
        <v>0</v>
      </c>
      <c r="BK520" s="3" t="s">
        <v>142</v>
      </c>
      <c r="BM520" s="3">
        <v>0</v>
      </c>
      <c r="BN520" s="3">
        <v>0</v>
      </c>
      <c r="CU520" s="6">
        <v>45371.401273148098</v>
      </c>
    </row>
    <row r="521" spans="1:99">
      <c r="A521" s="3" t="s">
        <v>664</v>
      </c>
      <c r="B521" s="3">
        <v>16854</v>
      </c>
      <c r="C521" s="3" t="s">
        <v>139</v>
      </c>
      <c r="D521" s="3">
        <v>0</v>
      </c>
      <c r="E521" s="3">
        <v>0</v>
      </c>
      <c r="F521" s="3">
        <v>0</v>
      </c>
      <c r="G521" s="4">
        <v>43748</v>
      </c>
      <c r="K521" s="3" t="s">
        <v>140</v>
      </c>
      <c r="L521" s="3">
        <v>0</v>
      </c>
      <c r="N521" s="3">
        <v>0</v>
      </c>
      <c r="O521" s="3">
        <v>1</v>
      </c>
      <c r="P521" s="3">
        <v>0</v>
      </c>
      <c r="R521" s="3">
        <v>0</v>
      </c>
      <c r="T521" s="3" t="s">
        <v>141</v>
      </c>
      <c r="AC521" s="3">
        <v>1</v>
      </c>
      <c r="AD521" s="3">
        <v>0</v>
      </c>
      <c r="AE521" s="3">
        <v>0</v>
      </c>
      <c r="AG521" s="5">
        <v>0</v>
      </c>
      <c r="AJ521" s="5">
        <v>0</v>
      </c>
      <c r="AK521" s="5">
        <v>0</v>
      </c>
      <c r="AQ521" s="3">
        <v>0</v>
      </c>
      <c r="BK521" s="3" t="s">
        <v>142</v>
      </c>
      <c r="BM521" s="3">
        <v>0</v>
      </c>
      <c r="BN521" s="3">
        <v>0</v>
      </c>
      <c r="CU521" s="6">
        <v>45371.400231481501</v>
      </c>
    </row>
    <row r="522" spans="1:99">
      <c r="A522" s="3" t="s">
        <v>665</v>
      </c>
      <c r="B522" s="3">
        <v>6142</v>
      </c>
      <c r="C522" s="3" t="s">
        <v>139</v>
      </c>
      <c r="D522" s="3">
        <v>0</v>
      </c>
      <c r="E522" s="3">
        <v>0</v>
      </c>
      <c r="F522" s="3">
        <v>0</v>
      </c>
      <c r="G522" s="4">
        <v>41652</v>
      </c>
      <c r="K522" s="3" t="s">
        <v>140</v>
      </c>
      <c r="L522" s="3">
        <v>0</v>
      </c>
      <c r="N522" s="3">
        <v>0</v>
      </c>
      <c r="O522" s="3">
        <v>1</v>
      </c>
      <c r="P522" s="3">
        <v>0</v>
      </c>
      <c r="R522" s="3">
        <v>0</v>
      </c>
      <c r="T522" s="3" t="s">
        <v>141</v>
      </c>
      <c r="AC522" s="3">
        <v>1</v>
      </c>
      <c r="AD522" s="3">
        <v>0</v>
      </c>
      <c r="AE522" s="3">
        <v>0</v>
      </c>
      <c r="AG522" s="5">
        <v>0</v>
      </c>
      <c r="AJ522" s="5">
        <v>0</v>
      </c>
      <c r="AK522" s="5">
        <v>0</v>
      </c>
      <c r="AQ522" s="3">
        <v>0</v>
      </c>
      <c r="BK522" s="3" t="s">
        <v>142</v>
      </c>
      <c r="BM522" s="3">
        <v>0</v>
      </c>
      <c r="BN522" s="3">
        <v>0</v>
      </c>
    </row>
    <row r="523" spans="1:99">
      <c r="A523" s="3" t="s">
        <v>666</v>
      </c>
      <c r="B523" s="3">
        <v>15249</v>
      </c>
      <c r="C523" s="3" t="s">
        <v>139</v>
      </c>
      <c r="D523" s="3">
        <v>0</v>
      </c>
      <c r="E523" s="3">
        <v>0</v>
      </c>
      <c r="F523" s="3">
        <v>0</v>
      </c>
      <c r="G523" s="4">
        <v>43584</v>
      </c>
      <c r="K523" s="3" t="s">
        <v>140</v>
      </c>
      <c r="L523" s="3">
        <v>0</v>
      </c>
      <c r="N523" s="3">
        <v>0</v>
      </c>
      <c r="O523" s="3">
        <v>1</v>
      </c>
      <c r="P523" s="3">
        <v>0</v>
      </c>
      <c r="R523" s="3">
        <v>0</v>
      </c>
      <c r="T523" s="3" t="s">
        <v>141</v>
      </c>
      <c r="AC523" s="3">
        <v>1</v>
      </c>
      <c r="AD523" s="3">
        <v>0</v>
      </c>
      <c r="AE523" s="3">
        <v>0</v>
      </c>
      <c r="AG523" s="5">
        <v>0</v>
      </c>
      <c r="AJ523" s="5">
        <v>0</v>
      </c>
      <c r="AK523" s="5">
        <v>0</v>
      </c>
      <c r="AQ523" s="3">
        <v>0</v>
      </c>
      <c r="BK523" s="3" t="s">
        <v>142</v>
      </c>
      <c r="BM523" s="3">
        <v>0</v>
      </c>
      <c r="BN523" s="3">
        <v>0</v>
      </c>
      <c r="CU523" s="6">
        <v>43584.7093171296</v>
      </c>
    </row>
    <row r="524" spans="1:99">
      <c r="A524" s="3" t="s">
        <v>667</v>
      </c>
      <c r="B524" s="3">
        <v>7928</v>
      </c>
      <c r="C524" s="3" t="s">
        <v>139</v>
      </c>
      <c r="D524" s="3">
        <v>0</v>
      </c>
      <c r="E524" s="3">
        <v>0</v>
      </c>
      <c r="F524" s="3">
        <v>0</v>
      </c>
      <c r="G524" s="4">
        <v>41955</v>
      </c>
      <c r="K524" s="3" t="s">
        <v>140</v>
      </c>
      <c r="L524" s="3">
        <v>0</v>
      </c>
      <c r="N524" s="3">
        <v>0</v>
      </c>
      <c r="O524" s="3">
        <v>1</v>
      </c>
      <c r="P524" s="3">
        <v>0</v>
      </c>
      <c r="R524" s="3">
        <v>0</v>
      </c>
      <c r="T524" s="3" t="s">
        <v>141</v>
      </c>
      <c r="AC524" s="3">
        <v>1</v>
      </c>
      <c r="AD524" s="3">
        <v>0</v>
      </c>
      <c r="AE524" s="3">
        <v>0</v>
      </c>
      <c r="AG524" s="5">
        <v>0</v>
      </c>
      <c r="AJ524" s="5">
        <v>0</v>
      </c>
      <c r="AK524" s="5">
        <v>0</v>
      </c>
      <c r="AQ524" s="3">
        <v>0</v>
      </c>
      <c r="BK524" s="3" t="s">
        <v>142</v>
      </c>
      <c r="BM524" s="3">
        <v>0</v>
      </c>
      <c r="BN524" s="3">
        <v>0</v>
      </c>
    </row>
    <row r="525" spans="1:99">
      <c r="A525" s="3" t="s">
        <v>668</v>
      </c>
      <c r="B525" s="3">
        <v>6144</v>
      </c>
      <c r="C525" s="3" t="s">
        <v>139</v>
      </c>
      <c r="D525" s="3">
        <v>0</v>
      </c>
      <c r="E525" s="3">
        <v>0</v>
      </c>
      <c r="F525" s="3">
        <v>0</v>
      </c>
      <c r="G525" s="4">
        <v>41652</v>
      </c>
      <c r="K525" s="3" t="s">
        <v>140</v>
      </c>
      <c r="L525" s="3">
        <v>0</v>
      </c>
      <c r="N525" s="3">
        <v>0</v>
      </c>
      <c r="O525" s="3">
        <v>1</v>
      </c>
      <c r="P525" s="3">
        <v>0</v>
      </c>
      <c r="R525" s="3">
        <v>0</v>
      </c>
      <c r="T525" s="3" t="s">
        <v>141</v>
      </c>
      <c r="AC525" s="3">
        <v>1</v>
      </c>
      <c r="AD525" s="3">
        <v>0</v>
      </c>
      <c r="AE525" s="3">
        <v>0</v>
      </c>
      <c r="AG525" s="5">
        <v>0</v>
      </c>
      <c r="AJ525" s="5">
        <v>0</v>
      </c>
      <c r="AK525" s="5">
        <v>0</v>
      </c>
      <c r="AQ525" s="3">
        <v>0</v>
      </c>
      <c r="BK525" s="3" t="s">
        <v>142</v>
      </c>
      <c r="BM525" s="3">
        <v>0</v>
      </c>
      <c r="BN525" s="3">
        <v>0</v>
      </c>
    </row>
    <row r="526" spans="1:99">
      <c r="A526" s="3" t="s">
        <v>669</v>
      </c>
      <c r="B526" s="3">
        <v>8312</v>
      </c>
      <c r="C526" s="3" t="s">
        <v>139</v>
      </c>
      <c r="D526" s="3">
        <v>0</v>
      </c>
      <c r="E526" s="3">
        <v>0</v>
      </c>
      <c r="F526" s="3">
        <v>0</v>
      </c>
      <c r="G526" s="4">
        <v>42067</v>
      </c>
      <c r="K526" s="3" t="s">
        <v>140</v>
      </c>
      <c r="L526" s="3">
        <v>0</v>
      </c>
      <c r="N526" s="3">
        <v>0</v>
      </c>
      <c r="O526" s="3">
        <v>1</v>
      </c>
      <c r="P526" s="3">
        <v>0</v>
      </c>
      <c r="R526" s="3">
        <v>0</v>
      </c>
      <c r="T526" s="3" t="s">
        <v>141</v>
      </c>
      <c r="AC526" s="3">
        <v>1</v>
      </c>
      <c r="AD526" s="3">
        <v>0</v>
      </c>
      <c r="AE526" s="3">
        <v>0</v>
      </c>
      <c r="AG526" s="5">
        <v>0</v>
      </c>
      <c r="AJ526" s="5">
        <v>0</v>
      </c>
      <c r="AK526" s="5">
        <v>0</v>
      </c>
      <c r="AQ526" s="3">
        <v>0</v>
      </c>
      <c r="BK526" s="3" t="s">
        <v>142</v>
      </c>
      <c r="BM526" s="3">
        <v>0</v>
      </c>
      <c r="BN526" s="3">
        <v>0</v>
      </c>
      <c r="CU526" s="6">
        <v>45371.403182870403</v>
      </c>
    </row>
    <row r="527" spans="1:99">
      <c r="A527" s="3" t="s">
        <v>670</v>
      </c>
      <c r="B527" s="3">
        <v>21762</v>
      </c>
      <c r="C527" s="3" t="s">
        <v>139</v>
      </c>
      <c r="D527" s="3">
        <v>0</v>
      </c>
      <c r="E527" s="3">
        <v>0</v>
      </c>
      <c r="F527" s="3">
        <v>0</v>
      </c>
      <c r="G527" s="4">
        <v>44494</v>
      </c>
      <c r="K527" s="3" t="s">
        <v>140</v>
      </c>
      <c r="L527" s="3">
        <v>0</v>
      </c>
      <c r="N527" s="3">
        <v>0</v>
      </c>
      <c r="O527" s="3">
        <v>1</v>
      </c>
      <c r="P527" s="3">
        <v>0</v>
      </c>
      <c r="R527" s="3">
        <v>0</v>
      </c>
      <c r="T527" s="3" t="s">
        <v>141</v>
      </c>
      <c r="AC527" s="3">
        <v>1</v>
      </c>
      <c r="AD527" s="3">
        <v>0</v>
      </c>
      <c r="AE527" s="3">
        <v>0</v>
      </c>
      <c r="AG527" s="5">
        <v>0</v>
      </c>
      <c r="AJ527" s="5">
        <v>0</v>
      </c>
      <c r="AK527" s="5">
        <v>0</v>
      </c>
      <c r="AQ527" s="3">
        <v>0</v>
      </c>
      <c r="BK527" s="3" t="s">
        <v>142</v>
      </c>
      <c r="BM527" s="3">
        <v>0</v>
      </c>
      <c r="BN527" s="3">
        <v>0</v>
      </c>
      <c r="CU527" s="6">
        <v>45343.529710648101</v>
      </c>
    </row>
    <row r="528" spans="1:99">
      <c r="A528" s="3" t="s">
        <v>671</v>
      </c>
      <c r="B528" s="3">
        <v>27177</v>
      </c>
      <c r="C528" s="3" t="s">
        <v>139</v>
      </c>
      <c r="D528" s="3">
        <v>0</v>
      </c>
      <c r="E528" s="3">
        <v>0</v>
      </c>
      <c r="F528" s="3">
        <v>0</v>
      </c>
      <c r="G528" s="4">
        <v>45344</v>
      </c>
      <c r="K528" s="3" t="s">
        <v>140</v>
      </c>
      <c r="L528" s="3">
        <v>0</v>
      </c>
      <c r="N528" s="3">
        <v>0</v>
      </c>
      <c r="O528" s="3">
        <v>1</v>
      </c>
      <c r="P528" s="3">
        <v>0</v>
      </c>
      <c r="R528" s="3">
        <v>0</v>
      </c>
      <c r="T528" s="3" t="s">
        <v>141</v>
      </c>
      <c r="AC528" s="3">
        <v>1</v>
      </c>
      <c r="AD528" s="3">
        <v>0</v>
      </c>
      <c r="AE528" s="3">
        <v>0</v>
      </c>
      <c r="AG528" s="5">
        <v>0</v>
      </c>
      <c r="AJ528" s="5">
        <v>0</v>
      </c>
      <c r="AK528" s="5">
        <v>0</v>
      </c>
      <c r="AQ528" s="3">
        <v>0</v>
      </c>
      <c r="BK528" s="3" t="s">
        <v>142</v>
      </c>
      <c r="BM528" s="3">
        <v>0</v>
      </c>
      <c r="BN528" s="3">
        <v>0</v>
      </c>
      <c r="CU528" s="6">
        <v>45344.449907407397</v>
      </c>
    </row>
    <row r="529" spans="1:99">
      <c r="A529" s="3" t="s">
        <v>672</v>
      </c>
      <c r="B529" s="3">
        <v>5841</v>
      </c>
      <c r="C529" s="3" t="s">
        <v>139</v>
      </c>
      <c r="D529" s="3">
        <v>0</v>
      </c>
      <c r="E529" s="3">
        <v>0</v>
      </c>
      <c r="F529" s="3">
        <v>0</v>
      </c>
      <c r="G529" s="4">
        <v>41634</v>
      </c>
      <c r="K529" s="3" t="s">
        <v>140</v>
      </c>
      <c r="L529" s="3">
        <v>0</v>
      </c>
      <c r="N529" s="3">
        <v>0</v>
      </c>
      <c r="O529" s="3">
        <v>1</v>
      </c>
      <c r="P529" s="3">
        <v>0</v>
      </c>
      <c r="R529" s="3">
        <v>0</v>
      </c>
      <c r="T529" s="3" t="s">
        <v>141</v>
      </c>
      <c r="AC529" s="3">
        <v>1</v>
      </c>
      <c r="AD529" s="3">
        <v>0</v>
      </c>
      <c r="AE529" s="3">
        <v>0</v>
      </c>
      <c r="AG529" s="5">
        <v>0</v>
      </c>
      <c r="AJ529" s="5">
        <v>0</v>
      </c>
      <c r="AK529" s="5">
        <v>0</v>
      </c>
      <c r="AQ529" s="3">
        <v>0</v>
      </c>
      <c r="BK529" s="3" t="s">
        <v>142</v>
      </c>
      <c r="BM529" s="3">
        <v>0</v>
      </c>
      <c r="BN529" s="3">
        <v>0</v>
      </c>
      <c r="CU529" s="6">
        <v>45344.449421296304</v>
      </c>
    </row>
    <row r="530" spans="1:99">
      <c r="A530" s="3" t="s">
        <v>673</v>
      </c>
      <c r="B530" s="3">
        <v>23728</v>
      </c>
      <c r="C530" s="3" t="s">
        <v>139</v>
      </c>
      <c r="D530" s="3">
        <v>0</v>
      </c>
      <c r="E530" s="3">
        <v>0</v>
      </c>
      <c r="F530" s="3">
        <v>0</v>
      </c>
      <c r="G530" s="4">
        <v>44817</v>
      </c>
      <c r="K530" s="3" t="s">
        <v>140</v>
      </c>
      <c r="L530" s="3">
        <v>0</v>
      </c>
      <c r="N530" s="3">
        <v>0</v>
      </c>
      <c r="O530" s="3">
        <v>1</v>
      </c>
      <c r="P530" s="3">
        <v>0</v>
      </c>
      <c r="R530" s="3">
        <v>0</v>
      </c>
      <c r="T530" s="3" t="s">
        <v>141</v>
      </c>
      <c r="AC530" s="3">
        <v>1</v>
      </c>
      <c r="AD530" s="3">
        <v>0</v>
      </c>
      <c r="AE530" s="3">
        <v>0</v>
      </c>
      <c r="AG530" s="5">
        <v>0</v>
      </c>
      <c r="AJ530" s="5">
        <v>0</v>
      </c>
      <c r="AK530" s="5">
        <v>0</v>
      </c>
      <c r="AQ530" s="3">
        <v>0</v>
      </c>
      <c r="BK530" s="3" t="s">
        <v>142</v>
      </c>
      <c r="BM530" s="3">
        <v>0</v>
      </c>
      <c r="BN530" s="3">
        <v>0</v>
      </c>
      <c r="CU530" s="6">
        <v>45373.703923611101</v>
      </c>
    </row>
    <row r="531" spans="1:99">
      <c r="A531" s="3" t="s">
        <v>674</v>
      </c>
      <c r="B531" s="3">
        <v>4397</v>
      </c>
      <c r="C531" s="3" t="s">
        <v>139</v>
      </c>
      <c r="D531" s="3">
        <v>0</v>
      </c>
      <c r="E531" s="3">
        <v>0</v>
      </c>
      <c r="F531" s="3">
        <v>0</v>
      </c>
      <c r="G531" s="4">
        <v>41543</v>
      </c>
      <c r="K531" s="3" t="s">
        <v>140</v>
      </c>
      <c r="L531" s="3">
        <v>0</v>
      </c>
      <c r="N531" s="3">
        <v>0</v>
      </c>
      <c r="O531" s="3">
        <v>1</v>
      </c>
      <c r="P531" s="3">
        <v>0</v>
      </c>
      <c r="R531" s="3">
        <v>0</v>
      </c>
      <c r="T531" s="3" t="s">
        <v>141</v>
      </c>
      <c r="AC531" s="3">
        <v>1</v>
      </c>
      <c r="AD531" s="3">
        <v>0</v>
      </c>
      <c r="AE531" s="3">
        <v>0</v>
      </c>
      <c r="AG531" s="5">
        <v>0</v>
      </c>
      <c r="AJ531" s="5">
        <v>0</v>
      </c>
      <c r="AK531" s="5">
        <v>0</v>
      </c>
      <c r="AQ531" s="3">
        <v>0</v>
      </c>
      <c r="BK531" s="3" t="s">
        <v>142</v>
      </c>
      <c r="BM531" s="3">
        <v>0</v>
      </c>
      <c r="BN531" s="3">
        <v>0</v>
      </c>
    </row>
    <row r="532" spans="1:99">
      <c r="A532" s="3" t="s">
        <v>675</v>
      </c>
      <c r="B532" s="3">
        <v>5972</v>
      </c>
      <c r="C532" s="3" t="s">
        <v>139</v>
      </c>
      <c r="D532" s="3">
        <v>0</v>
      </c>
      <c r="E532" s="3">
        <v>0</v>
      </c>
      <c r="F532" s="3">
        <v>0</v>
      </c>
      <c r="G532" s="4">
        <v>41641</v>
      </c>
      <c r="K532" s="3" t="s">
        <v>140</v>
      </c>
      <c r="L532" s="3">
        <v>0</v>
      </c>
      <c r="N532" s="3">
        <v>0</v>
      </c>
      <c r="O532" s="3">
        <v>1</v>
      </c>
      <c r="P532" s="3">
        <v>0</v>
      </c>
      <c r="R532" s="3">
        <v>0</v>
      </c>
      <c r="T532" s="3" t="s">
        <v>141</v>
      </c>
      <c r="AC532" s="3">
        <v>1</v>
      </c>
      <c r="AD532" s="3">
        <v>0</v>
      </c>
      <c r="AE532" s="3">
        <v>0</v>
      </c>
      <c r="AG532" s="5">
        <v>0</v>
      </c>
      <c r="AJ532" s="5">
        <v>0</v>
      </c>
      <c r="AK532" s="5">
        <v>0</v>
      </c>
      <c r="AQ532" s="3">
        <v>0</v>
      </c>
      <c r="BK532" s="3" t="s">
        <v>142</v>
      </c>
      <c r="BM532" s="3">
        <v>0</v>
      </c>
      <c r="BN532" s="3">
        <v>0</v>
      </c>
    </row>
    <row r="533" spans="1:99">
      <c r="A533" s="3" t="s">
        <v>676</v>
      </c>
      <c r="B533" s="3">
        <v>1053</v>
      </c>
      <c r="C533" s="3" t="s">
        <v>139</v>
      </c>
      <c r="D533" s="3">
        <v>0</v>
      </c>
      <c r="E533" s="3">
        <v>0</v>
      </c>
      <c r="F533" s="3">
        <v>0</v>
      </c>
      <c r="G533" s="4">
        <v>41905</v>
      </c>
      <c r="K533" s="3" t="s">
        <v>140</v>
      </c>
      <c r="L533" s="3">
        <v>0</v>
      </c>
      <c r="N533" s="3">
        <v>0</v>
      </c>
      <c r="O533" s="3">
        <v>1</v>
      </c>
      <c r="P533" s="3">
        <v>0</v>
      </c>
      <c r="R533" s="3">
        <v>0</v>
      </c>
      <c r="T533" s="3" t="s">
        <v>141</v>
      </c>
      <c r="AC533" s="3">
        <v>1</v>
      </c>
      <c r="AD533" s="3">
        <v>0</v>
      </c>
      <c r="AE533" s="3">
        <v>0</v>
      </c>
      <c r="AG533" s="5">
        <v>0</v>
      </c>
      <c r="AJ533" s="5">
        <v>0</v>
      </c>
      <c r="AK533" s="5">
        <v>0</v>
      </c>
      <c r="AQ533" s="3">
        <v>0</v>
      </c>
      <c r="BK533" s="3" t="s">
        <v>142</v>
      </c>
      <c r="BM533" s="3">
        <v>0</v>
      </c>
      <c r="BN533" s="3">
        <v>0</v>
      </c>
      <c r="CU533" s="6">
        <v>42201.411388888897</v>
      </c>
    </row>
    <row r="534" spans="1:99">
      <c r="A534" s="3" t="s">
        <v>677</v>
      </c>
      <c r="B534" s="3">
        <v>24992</v>
      </c>
      <c r="C534" s="3" t="s">
        <v>139</v>
      </c>
      <c r="D534" s="3">
        <v>0</v>
      </c>
      <c r="E534" s="3">
        <v>0</v>
      </c>
      <c r="F534" s="3">
        <v>0</v>
      </c>
      <c r="G534" s="4">
        <v>45012</v>
      </c>
      <c r="K534" s="3" t="s">
        <v>140</v>
      </c>
      <c r="L534" s="3">
        <v>0</v>
      </c>
      <c r="N534" s="3">
        <v>0</v>
      </c>
      <c r="O534" s="3">
        <v>1</v>
      </c>
      <c r="P534" s="3">
        <v>0</v>
      </c>
      <c r="R534" s="3">
        <v>0</v>
      </c>
      <c r="T534" s="3" t="s">
        <v>141</v>
      </c>
      <c r="AC534" s="3">
        <v>1</v>
      </c>
      <c r="AD534" s="3">
        <v>0</v>
      </c>
      <c r="AE534" s="3">
        <v>0</v>
      </c>
      <c r="AG534" s="5">
        <v>0</v>
      </c>
      <c r="AJ534" s="5">
        <v>0</v>
      </c>
      <c r="AK534" s="5">
        <v>0</v>
      </c>
      <c r="AQ534" s="3">
        <v>0</v>
      </c>
      <c r="BK534" s="3" t="s">
        <v>142</v>
      </c>
      <c r="BM534" s="3">
        <v>0</v>
      </c>
      <c r="BN534" s="3">
        <v>0</v>
      </c>
      <c r="CU534" s="6">
        <v>45399.402349536998</v>
      </c>
    </row>
    <row r="535" spans="1:99">
      <c r="A535" s="3" t="s">
        <v>678</v>
      </c>
      <c r="B535" s="3">
        <v>26666</v>
      </c>
      <c r="C535" s="3" t="s">
        <v>139</v>
      </c>
      <c r="D535" s="3">
        <v>0</v>
      </c>
      <c r="E535" s="3">
        <v>0</v>
      </c>
      <c r="F535" s="3">
        <v>0</v>
      </c>
      <c r="G535" s="4">
        <v>45293</v>
      </c>
      <c r="K535" s="3" t="s">
        <v>140</v>
      </c>
      <c r="L535" s="3">
        <v>0</v>
      </c>
      <c r="N535" s="3">
        <v>0</v>
      </c>
      <c r="O535" s="3">
        <v>1</v>
      </c>
      <c r="P535" s="3">
        <v>0</v>
      </c>
      <c r="R535" s="3">
        <v>0</v>
      </c>
      <c r="T535" s="3" t="s">
        <v>141</v>
      </c>
      <c r="AC535" s="3">
        <v>1</v>
      </c>
      <c r="AD535" s="3">
        <v>0</v>
      </c>
      <c r="AE535" s="3">
        <v>0</v>
      </c>
      <c r="AG535" s="5">
        <v>0</v>
      </c>
      <c r="AJ535" s="5">
        <v>0</v>
      </c>
      <c r="AK535" s="5">
        <v>0</v>
      </c>
      <c r="AQ535" s="3">
        <v>0</v>
      </c>
      <c r="BK535" s="3" t="s">
        <v>142</v>
      </c>
      <c r="BM535" s="3">
        <v>0</v>
      </c>
      <c r="BN535" s="3">
        <v>0</v>
      </c>
      <c r="CU535" s="6">
        <v>45293.406585648103</v>
      </c>
    </row>
    <row r="536" spans="1:99">
      <c r="A536" s="3" t="s">
        <v>679</v>
      </c>
      <c r="B536" s="3">
        <v>9367</v>
      </c>
      <c r="C536" s="3" t="s">
        <v>139</v>
      </c>
      <c r="D536" s="3">
        <v>0</v>
      </c>
      <c r="E536" s="3">
        <v>0</v>
      </c>
      <c r="F536" s="3">
        <v>0</v>
      </c>
      <c r="G536" s="4">
        <v>41905</v>
      </c>
      <c r="K536" s="3" t="s">
        <v>140</v>
      </c>
      <c r="L536" s="3">
        <v>0</v>
      </c>
      <c r="N536" s="3">
        <v>0</v>
      </c>
      <c r="O536" s="3">
        <v>1</v>
      </c>
      <c r="P536" s="3">
        <v>0</v>
      </c>
      <c r="R536" s="3">
        <v>0</v>
      </c>
      <c r="T536" s="3" t="s">
        <v>141</v>
      </c>
      <c r="AC536" s="3">
        <v>1</v>
      </c>
      <c r="AD536" s="3">
        <v>0</v>
      </c>
      <c r="AE536" s="3">
        <v>0</v>
      </c>
      <c r="AG536" s="5">
        <v>0</v>
      </c>
      <c r="AJ536" s="5">
        <v>0</v>
      </c>
      <c r="AK536" s="5">
        <v>0</v>
      </c>
      <c r="AQ536" s="3">
        <v>0</v>
      </c>
      <c r="BK536" s="3" t="s">
        <v>142</v>
      </c>
      <c r="BM536" s="3">
        <v>0</v>
      </c>
      <c r="BN536" s="3">
        <v>0</v>
      </c>
      <c r="CU536" s="6">
        <v>42591.565671296303</v>
      </c>
    </row>
    <row r="537" spans="1:99">
      <c r="A537" s="3" t="s">
        <v>680</v>
      </c>
      <c r="B537" s="3">
        <v>4185</v>
      </c>
      <c r="C537" s="3" t="s">
        <v>139</v>
      </c>
      <c r="D537" s="3">
        <v>0</v>
      </c>
      <c r="E537" s="3">
        <v>0</v>
      </c>
      <c r="F537" s="3">
        <v>0</v>
      </c>
      <c r="G537" s="4">
        <v>41495</v>
      </c>
      <c r="K537" s="3" t="s">
        <v>140</v>
      </c>
      <c r="L537" s="3">
        <v>0</v>
      </c>
      <c r="N537" s="3">
        <v>0</v>
      </c>
      <c r="O537" s="3">
        <v>1</v>
      </c>
      <c r="P537" s="3">
        <v>0</v>
      </c>
      <c r="R537" s="3">
        <v>0</v>
      </c>
      <c r="T537" s="3" t="s">
        <v>141</v>
      </c>
      <c r="AC537" s="3">
        <v>1</v>
      </c>
      <c r="AD537" s="3">
        <v>0</v>
      </c>
      <c r="AE537" s="3">
        <v>0</v>
      </c>
      <c r="AG537" s="5">
        <v>0</v>
      </c>
      <c r="AJ537" s="5">
        <v>0</v>
      </c>
      <c r="AK537" s="5">
        <v>0</v>
      </c>
      <c r="AQ537" s="3">
        <v>0</v>
      </c>
      <c r="BK537" s="3" t="s">
        <v>142</v>
      </c>
      <c r="BM537" s="3">
        <v>0</v>
      </c>
      <c r="BN537" s="3">
        <v>0</v>
      </c>
    </row>
    <row r="538" spans="1:99">
      <c r="A538" s="3" t="s">
        <v>681</v>
      </c>
      <c r="B538" s="3">
        <v>27774</v>
      </c>
      <c r="C538" s="3" t="s">
        <v>139</v>
      </c>
      <c r="D538" s="3">
        <v>0</v>
      </c>
      <c r="E538" s="3">
        <v>0</v>
      </c>
      <c r="F538" s="3">
        <v>0</v>
      </c>
      <c r="G538" s="4">
        <v>45399</v>
      </c>
      <c r="K538" s="3" t="s">
        <v>140</v>
      </c>
      <c r="L538" s="3">
        <v>0</v>
      </c>
      <c r="N538" s="3">
        <v>0</v>
      </c>
      <c r="O538" s="3">
        <v>1</v>
      </c>
      <c r="P538" s="3">
        <v>0</v>
      </c>
      <c r="R538" s="3">
        <v>0</v>
      </c>
      <c r="T538" s="3" t="s">
        <v>141</v>
      </c>
      <c r="AC538" s="3">
        <v>1</v>
      </c>
      <c r="AD538" s="3">
        <v>0</v>
      </c>
      <c r="AE538" s="3">
        <v>0</v>
      </c>
      <c r="AG538" s="5">
        <v>0</v>
      </c>
      <c r="AJ538" s="5">
        <v>0</v>
      </c>
      <c r="AK538" s="5">
        <v>0</v>
      </c>
      <c r="AQ538" s="3">
        <v>0</v>
      </c>
      <c r="BK538" s="3" t="s">
        <v>142</v>
      </c>
      <c r="BM538" s="3">
        <v>0</v>
      </c>
      <c r="BN538" s="3">
        <v>0</v>
      </c>
      <c r="CU538" s="6">
        <v>45399.411122685196</v>
      </c>
    </row>
    <row r="539" spans="1:99">
      <c r="A539" s="3" t="s">
        <v>682</v>
      </c>
      <c r="B539" s="3">
        <v>4186</v>
      </c>
      <c r="C539" s="3" t="s">
        <v>139</v>
      </c>
      <c r="D539" s="3">
        <v>0</v>
      </c>
      <c r="E539" s="3">
        <v>0</v>
      </c>
      <c r="F539" s="3">
        <v>0</v>
      </c>
      <c r="G539" s="4">
        <v>41495</v>
      </c>
      <c r="K539" s="3" t="s">
        <v>140</v>
      </c>
      <c r="L539" s="3">
        <v>0</v>
      </c>
      <c r="N539" s="3">
        <v>0</v>
      </c>
      <c r="O539" s="3">
        <v>1</v>
      </c>
      <c r="P539" s="3">
        <v>0</v>
      </c>
      <c r="R539" s="3">
        <v>0</v>
      </c>
      <c r="T539" s="3" t="s">
        <v>141</v>
      </c>
      <c r="AC539" s="3">
        <v>1</v>
      </c>
      <c r="AD539" s="3">
        <v>0</v>
      </c>
      <c r="AE539" s="3">
        <v>0</v>
      </c>
      <c r="AG539" s="5">
        <v>0</v>
      </c>
      <c r="AJ539" s="5">
        <v>0</v>
      </c>
      <c r="AK539" s="5">
        <v>0</v>
      </c>
      <c r="AQ539" s="3">
        <v>0</v>
      </c>
      <c r="BK539" s="3" t="s">
        <v>142</v>
      </c>
      <c r="BM539" s="3">
        <v>0</v>
      </c>
      <c r="BN539" s="3">
        <v>0</v>
      </c>
    </row>
    <row r="540" spans="1:99">
      <c r="A540" s="3" t="s">
        <v>683</v>
      </c>
      <c r="B540" s="3">
        <v>9404</v>
      </c>
      <c r="C540" s="3" t="s">
        <v>139</v>
      </c>
      <c r="D540" s="3">
        <v>0</v>
      </c>
      <c r="E540" s="3">
        <v>0</v>
      </c>
      <c r="F540" s="3">
        <v>0</v>
      </c>
      <c r="G540" s="4">
        <v>41905</v>
      </c>
      <c r="K540" s="3" t="s">
        <v>140</v>
      </c>
      <c r="L540" s="3">
        <v>0</v>
      </c>
      <c r="N540" s="3">
        <v>0</v>
      </c>
      <c r="O540" s="3">
        <v>1</v>
      </c>
      <c r="P540" s="3">
        <v>0</v>
      </c>
      <c r="R540" s="3">
        <v>0</v>
      </c>
      <c r="T540" s="3" t="s">
        <v>141</v>
      </c>
      <c r="AC540" s="3">
        <v>1</v>
      </c>
      <c r="AD540" s="3">
        <v>0</v>
      </c>
      <c r="AE540" s="3">
        <v>0</v>
      </c>
      <c r="AG540" s="5">
        <v>0</v>
      </c>
      <c r="AJ540" s="5">
        <v>0</v>
      </c>
      <c r="AK540" s="5">
        <v>0</v>
      </c>
      <c r="AQ540" s="3">
        <v>0</v>
      </c>
      <c r="BK540" s="3" t="s">
        <v>142</v>
      </c>
      <c r="BM540" s="3">
        <v>0</v>
      </c>
      <c r="BN540" s="3">
        <v>0</v>
      </c>
      <c r="CU540" s="6">
        <v>42593.630324074104</v>
      </c>
    </row>
    <row r="541" spans="1:99">
      <c r="A541" s="3" t="s">
        <v>684</v>
      </c>
      <c r="B541" s="3">
        <v>23033</v>
      </c>
      <c r="C541" s="3" t="s">
        <v>139</v>
      </c>
      <c r="D541" s="3">
        <v>0</v>
      </c>
      <c r="E541" s="3">
        <v>0</v>
      </c>
      <c r="F541" s="3">
        <v>0</v>
      </c>
      <c r="G541" s="4">
        <v>44704</v>
      </c>
      <c r="K541" s="3" t="s">
        <v>140</v>
      </c>
      <c r="L541" s="3">
        <v>0</v>
      </c>
      <c r="N541" s="3">
        <v>0</v>
      </c>
      <c r="O541" s="3">
        <v>1</v>
      </c>
      <c r="P541" s="3">
        <v>0</v>
      </c>
      <c r="R541" s="3">
        <v>0</v>
      </c>
      <c r="T541" s="3" t="s">
        <v>141</v>
      </c>
      <c r="AC541" s="3">
        <v>1</v>
      </c>
      <c r="AD541" s="3">
        <v>0</v>
      </c>
      <c r="AE541" s="3">
        <v>0</v>
      </c>
      <c r="AG541" s="5">
        <v>0</v>
      </c>
      <c r="AJ541" s="5">
        <v>0</v>
      </c>
      <c r="AK541" s="5">
        <v>0</v>
      </c>
      <c r="AQ541" s="3">
        <v>0</v>
      </c>
      <c r="BK541" s="3" t="s">
        <v>142</v>
      </c>
      <c r="BM541" s="3">
        <v>0</v>
      </c>
      <c r="BN541" s="3">
        <v>0</v>
      </c>
      <c r="CU541" s="6">
        <v>44704.666006944397</v>
      </c>
    </row>
    <row r="542" spans="1:99">
      <c r="A542" s="3" t="s">
        <v>685</v>
      </c>
      <c r="B542" s="3">
        <v>27765</v>
      </c>
      <c r="C542" s="3" t="s">
        <v>139</v>
      </c>
      <c r="D542" s="3">
        <v>0</v>
      </c>
      <c r="E542" s="3">
        <v>0</v>
      </c>
      <c r="F542" s="3">
        <v>0</v>
      </c>
      <c r="G542" s="4">
        <v>45397</v>
      </c>
      <c r="K542" s="3" t="s">
        <v>140</v>
      </c>
      <c r="L542" s="3">
        <v>0</v>
      </c>
      <c r="N542" s="3">
        <v>0</v>
      </c>
      <c r="O542" s="3">
        <v>1</v>
      </c>
      <c r="P542" s="3">
        <v>0</v>
      </c>
      <c r="R542" s="3">
        <v>0</v>
      </c>
      <c r="T542" s="3" t="s">
        <v>141</v>
      </c>
      <c r="AC542" s="3">
        <v>1</v>
      </c>
      <c r="AD542" s="3">
        <v>0</v>
      </c>
      <c r="AE542" s="3">
        <v>0</v>
      </c>
      <c r="AG542" s="5">
        <v>0</v>
      </c>
      <c r="AJ542" s="5">
        <v>0</v>
      </c>
      <c r="AK542" s="5">
        <v>0</v>
      </c>
      <c r="AQ542" s="3">
        <v>0</v>
      </c>
      <c r="BK542" s="3" t="s">
        <v>142</v>
      </c>
      <c r="BM542" s="3">
        <v>0</v>
      </c>
      <c r="BN542" s="3">
        <v>0</v>
      </c>
      <c r="CU542" s="6">
        <v>45397.638356481497</v>
      </c>
    </row>
    <row r="543" spans="1:99">
      <c r="A543" s="3" t="s">
        <v>686</v>
      </c>
      <c r="B543" s="3">
        <v>6701</v>
      </c>
      <c r="C543" s="3" t="s">
        <v>139</v>
      </c>
      <c r="D543" s="3">
        <v>0</v>
      </c>
      <c r="E543" s="3">
        <v>0</v>
      </c>
      <c r="F543" s="3">
        <v>0</v>
      </c>
      <c r="G543" s="4">
        <v>41695</v>
      </c>
      <c r="K543" s="3" t="s">
        <v>140</v>
      </c>
      <c r="L543" s="3">
        <v>0</v>
      </c>
      <c r="N543" s="3">
        <v>0</v>
      </c>
      <c r="O543" s="3">
        <v>1</v>
      </c>
      <c r="P543" s="3">
        <v>0</v>
      </c>
      <c r="R543" s="3">
        <v>0</v>
      </c>
      <c r="T543" s="3" t="s">
        <v>141</v>
      </c>
      <c r="AC543" s="3">
        <v>1</v>
      </c>
      <c r="AD543" s="3">
        <v>0</v>
      </c>
      <c r="AE543" s="3">
        <v>0</v>
      </c>
      <c r="AG543" s="5">
        <v>0</v>
      </c>
      <c r="AJ543" s="5">
        <v>0</v>
      </c>
      <c r="AK543" s="5">
        <v>0</v>
      </c>
      <c r="AQ543" s="3">
        <v>0</v>
      </c>
      <c r="BK543" s="3" t="s">
        <v>142</v>
      </c>
      <c r="BM543" s="3">
        <v>0</v>
      </c>
      <c r="BN543" s="3">
        <v>0</v>
      </c>
      <c r="CU543" s="6">
        <v>45376.514780092599</v>
      </c>
    </row>
    <row r="544" spans="1:99">
      <c r="A544" s="3" t="s">
        <v>687</v>
      </c>
      <c r="B544" s="3">
        <v>15882</v>
      </c>
      <c r="C544" s="3" t="s">
        <v>139</v>
      </c>
      <c r="D544" s="3">
        <v>0</v>
      </c>
      <c r="E544" s="3">
        <v>0</v>
      </c>
      <c r="F544" s="3">
        <v>0</v>
      </c>
      <c r="G544" s="4">
        <v>43668</v>
      </c>
      <c r="K544" s="3" t="s">
        <v>140</v>
      </c>
      <c r="L544" s="3">
        <v>0</v>
      </c>
      <c r="N544" s="3">
        <v>0</v>
      </c>
      <c r="O544" s="3">
        <v>1</v>
      </c>
      <c r="P544" s="3">
        <v>0</v>
      </c>
      <c r="R544" s="3">
        <v>0</v>
      </c>
      <c r="T544" s="3" t="s">
        <v>141</v>
      </c>
      <c r="AC544" s="3">
        <v>1</v>
      </c>
      <c r="AD544" s="3">
        <v>0</v>
      </c>
      <c r="AE544" s="3">
        <v>0</v>
      </c>
      <c r="AG544" s="5">
        <v>0</v>
      </c>
      <c r="AJ544" s="5">
        <v>0</v>
      </c>
      <c r="AK544" s="5">
        <v>0</v>
      </c>
      <c r="AQ544" s="3">
        <v>0</v>
      </c>
      <c r="BK544" s="3" t="s">
        <v>142</v>
      </c>
      <c r="BM544" s="3">
        <v>0</v>
      </c>
      <c r="BN544" s="3">
        <v>0</v>
      </c>
      <c r="CU544" s="6">
        <v>43668.825995370396</v>
      </c>
    </row>
    <row r="545" spans="1:99">
      <c r="A545" s="3" t="s">
        <v>688</v>
      </c>
      <c r="B545" s="3">
        <v>11936</v>
      </c>
      <c r="C545" s="3" t="s">
        <v>139</v>
      </c>
      <c r="D545" s="3">
        <v>0</v>
      </c>
      <c r="E545" s="3">
        <v>0</v>
      </c>
      <c r="F545" s="3">
        <v>0</v>
      </c>
      <c r="G545" s="4">
        <v>43080</v>
      </c>
      <c r="K545" s="3" t="s">
        <v>140</v>
      </c>
      <c r="L545" s="3">
        <v>0</v>
      </c>
      <c r="N545" s="3">
        <v>0</v>
      </c>
      <c r="O545" s="3">
        <v>1</v>
      </c>
      <c r="P545" s="3">
        <v>0</v>
      </c>
      <c r="R545" s="3">
        <v>0</v>
      </c>
      <c r="T545" s="3" t="s">
        <v>141</v>
      </c>
      <c r="AC545" s="3">
        <v>1</v>
      </c>
      <c r="AD545" s="3">
        <v>0</v>
      </c>
      <c r="AE545" s="3">
        <v>0</v>
      </c>
      <c r="AG545" s="5">
        <v>0</v>
      </c>
      <c r="AJ545" s="5">
        <v>0</v>
      </c>
      <c r="AK545" s="5">
        <v>0</v>
      </c>
      <c r="AQ545" s="3">
        <v>0</v>
      </c>
      <c r="BK545" s="3" t="s">
        <v>142</v>
      </c>
      <c r="BM545" s="3">
        <v>0</v>
      </c>
      <c r="BN545" s="3">
        <v>0</v>
      </c>
      <c r="CU545" s="6">
        <v>43080.599293981497</v>
      </c>
    </row>
    <row r="546" spans="1:99">
      <c r="A546" s="3" t="s">
        <v>689</v>
      </c>
      <c r="B546" s="3">
        <v>26805</v>
      </c>
      <c r="C546" s="3" t="s">
        <v>139</v>
      </c>
      <c r="D546" s="3">
        <v>0</v>
      </c>
      <c r="E546" s="3">
        <v>0</v>
      </c>
      <c r="F546" s="3">
        <v>0</v>
      </c>
      <c r="G546" s="4">
        <v>45307</v>
      </c>
      <c r="K546" s="3" t="s">
        <v>140</v>
      </c>
      <c r="L546" s="3">
        <v>0</v>
      </c>
      <c r="N546" s="3">
        <v>0</v>
      </c>
      <c r="O546" s="3">
        <v>1</v>
      </c>
      <c r="P546" s="3">
        <v>0</v>
      </c>
      <c r="R546" s="3">
        <v>0</v>
      </c>
      <c r="T546" s="3" t="s">
        <v>141</v>
      </c>
      <c r="AC546" s="3">
        <v>1</v>
      </c>
      <c r="AD546" s="3">
        <v>0</v>
      </c>
      <c r="AE546" s="3">
        <v>0</v>
      </c>
      <c r="AG546" s="5">
        <v>0</v>
      </c>
      <c r="AJ546" s="5">
        <v>0</v>
      </c>
      <c r="AK546" s="5">
        <v>0</v>
      </c>
      <c r="AQ546" s="3">
        <v>0</v>
      </c>
      <c r="BK546" s="3" t="s">
        <v>142</v>
      </c>
      <c r="BM546" s="3">
        <v>0</v>
      </c>
      <c r="BN546" s="3">
        <v>0</v>
      </c>
      <c r="CU546" s="6">
        <v>45364.609340277799</v>
      </c>
    </row>
    <row r="547" spans="1:99">
      <c r="A547" s="3" t="s">
        <v>690</v>
      </c>
      <c r="B547" s="3">
        <v>26698</v>
      </c>
      <c r="C547" s="3" t="s">
        <v>139</v>
      </c>
      <c r="D547" s="3">
        <v>0</v>
      </c>
      <c r="E547" s="3">
        <v>0</v>
      </c>
      <c r="F547" s="3">
        <v>0</v>
      </c>
      <c r="G547" s="4">
        <v>45294</v>
      </c>
      <c r="K547" s="3" t="s">
        <v>140</v>
      </c>
      <c r="L547" s="3">
        <v>0</v>
      </c>
      <c r="N547" s="3">
        <v>0</v>
      </c>
      <c r="O547" s="3">
        <v>1</v>
      </c>
      <c r="P547" s="3">
        <v>0</v>
      </c>
      <c r="R547" s="3">
        <v>0</v>
      </c>
      <c r="T547" s="3" t="s">
        <v>141</v>
      </c>
      <c r="AC547" s="3">
        <v>1</v>
      </c>
      <c r="AD547" s="3">
        <v>0</v>
      </c>
      <c r="AE547" s="3">
        <v>0</v>
      </c>
      <c r="AG547" s="5">
        <v>0</v>
      </c>
      <c r="AJ547" s="5">
        <v>0</v>
      </c>
      <c r="AK547" s="5">
        <v>0</v>
      </c>
      <c r="AQ547" s="3">
        <v>0</v>
      </c>
      <c r="BK547" s="3" t="s">
        <v>142</v>
      </c>
      <c r="BM547" s="3">
        <v>0</v>
      </c>
      <c r="BN547" s="3">
        <v>0</v>
      </c>
      <c r="CU547" s="6">
        <v>45294.426921296297</v>
      </c>
    </row>
    <row r="548" spans="1:99">
      <c r="A548" s="3" t="s">
        <v>691</v>
      </c>
      <c r="B548" s="3">
        <v>26699</v>
      </c>
      <c r="C548" s="3" t="s">
        <v>139</v>
      </c>
      <c r="D548" s="3">
        <v>0</v>
      </c>
      <c r="E548" s="3">
        <v>0</v>
      </c>
      <c r="F548" s="3">
        <v>0</v>
      </c>
      <c r="G548" s="4">
        <v>45294</v>
      </c>
      <c r="K548" s="3" t="s">
        <v>140</v>
      </c>
      <c r="L548" s="3">
        <v>0</v>
      </c>
      <c r="N548" s="3">
        <v>0</v>
      </c>
      <c r="O548" s="3">
        <v>1</v>
      </c>
      <c r="P548" s="3">
        <v>0</v>
      </c>
      <c r="R548" s="3">
        <v>0</v>
      </c>
      <c r="T548" s="3" t="s">
        <v>141</v>
      </c>
      <c r="AC548" s="3">
        <v>1</v>
      </c>
      <c r="AD548" s="3">
        <v>0</v>
      </c>
      <c r="AE548" s="3">
        <v>0</v>
      </c>
      <c r="AG548" s="5">
        <v>0</v>
      </c>
      <c r="AJ548" s="5">
        <v>0</v>
      </c>
      <c r="AK548" s="5">
        <v>0</v>
      </c>
      <c r="AQ548" s="3">
        <v>0</v>
      </c>
      <c r="BK548" s="3" t="s">
        <v>142</v>
      </c>
      <c r="BM548" s="3">
        <v>0</v>
      </c>
      <c r="BN548" s="3">
        <v>0</v>
      </c>
      <c r="CU548" s="6">
        <v>45294.427222222199</v>
      </c>
    </row>
    <row r="549" spans="1:99">
      <c r="A549" s="3" t="s">
        <v>692</v>
      </c>
      <c r="B549" s="3">
        <v>26697</v>
      </c>
      <c r="C549" s="3" t="s">
        <v>139</v>
      </c>
      <c r="D549" s="3">
        <v>0</v>
      </c>
      <c r="E549" s="3">
        <v>0</v>
      </c>
      <c r="F549" s="3">
        <v>0</v>
      </c>
      <c r="G549" s="4">
        <v>45294</v>
      </c>
      <c r="K549" s="3" t="s">
        <v>140</v>
      </c>
      <c r="L549" s="3">
        <v>0</v>
      </c>
      <c r="N549" s="3">
        <v>0</v>
      </c>
      <c r="O549" s="3">
        <v>1</v>
      </c>
      <c r="P549" s="3">
        <v>0</v>
      </c>
      <c r="R549" s="3">
        <v>0</v>
      </c>
      <c r="T549" s="3" t="s">
        <v>141</v>
      </c>
      <c r="AC549" s="3">
        <v>1</v>
      </c>
      <c r="AD549" s="3">
        <v>0</v>
      </c>
      <c r="AE549" s="3">
        <v>0</v>
      </c>
      <c r="AG549" s="5">
        <v>0</v>
      </c>
      <c r="AJ549" s="5">
        <v>0</v>
      </c>
      <c r="AK549" s="5">
        <v>0</v>
      </c>
      <c r="AQ549" s="3">
        <v>0</v>
      </c>
      <c r="BK549" s="3" t="s">
        <v>142</v>
      </c>
      <c r="BM549" s="3">
        <v>0</v>
      </c>
      <c r="BN549" s="3">
        <v>0</v>
      </c>
      <c r="CU549" s="6">
        <v>45294.426666666703</v>
      </c>
    </row>
    <row r="550" spans="1:99">
      <c r="A550" s="3" t="s">
        <v>693</v>
      </c>
      <c r="B550" s="3">
        <v>26700</v>
      </c>
      <c r="C550" s="3" t="s">
        <v>139</v>
      </c>
      <c r="D550" s="3">
        <v>0</v>
      </c>
      <c r="E550" s="3">
        <v>0</v>
      </c>
      <c r="F550" s="3">
        <v>0</v>
      </c>
      <c r="G550" s="4">
        <v>45294</v>
      </c>
      <c r="K550" s="3" t="s">
        <v>140</v>
      </c>
      <c r="L550" s="3">
        <v>0</v>
      </c>
      <c r="N550" s="3">
        <v>0</v>
      </c>
      <c r="O550" s="3">
        <v>1</v>
      </c>
      <c r="P550" s="3">
        <v>0</v>
      </c>
      <c r="R550" s="3">
        <v>0</v>
      </c>
      <c r="T550" s="3" t="s">
        <v>141</v>
      </c>
      <c r="AC550" s="3">
        <v>1</v>
      </c>
      <c r="AD550" s="3">
        <v>0</v>
      </c>
      <c r="AE550" s="3">
        <v>0</v>
      </c>
      <c r="AG550" s="5">
        <v>0</v>
      </c>
      <c r="AJ550" s="5">
        <v>0</v>
      </c>
      <c r="AK550" s="5">
        <v>0</v>
      </c>
      <c r="AQ550" s="3">
        <v>0</v>
      </c>
      <c r="BK550" s="3" t="s">
        <v>142</v>
      </c>
      <c r="BM550" s="3">
        <v>0</v>
      </c>
      <c r="BN550" s="3">
        <v>0</v>
      </c>
      <c r="CU550" s="6">
        <v>45294.427546296298</v>
      </c>
    </row>
    <row r="551" spans="1:99">
      <c r="A551" s="3" t="s">
        <v>694</v>
      </c>
      <c r="B551" s="3">
        <v>26804</v>
      </c>
      <c r="C551" s="3" t="s">
        <v>139</v>
      </c>
      <c r="D551" s="3">
        <v>0</v>
      </c>
      <c r="E551" s="3">
        <v>0</v>
      </c>
      <c r="F551" s="3">
        <v>0</v>
      </c>
      <c r="G551" s="4">
        <v>45307</v>
      </c>
      <c r="K551" s="3" t="s">
        <v>140</v>
      </c>
      <c r="L551" s="3">
        <v>0</v>
      </c>
      <c r="N551" s="3">
        <v>0</v>
      </c>
      <c r="O551" s="3">
        <v>1</v>
      </c>
      <c r="P551" s="3">
        <v>0</v>
      </c>
      <c r="R551" s="3">
        <v>0</v>
      </c>
      <c r="T551" s="3" t="s">
        <v>141</v>
      </c>
      <c r="AC551" s="3">
        <v>1</v>
      </c>
      <c r="AD551" s="3">
        <v>0</v>
      </c>
      <c r="AE551" s="3">
        <v>0</v>
      </c>
      <c r="AG551" s="5">
        <v>0</v>
      </c>
      <c r="AJ551" s="5">
        <v>0</v>
      </c>
      <c r="AK551" s="5">
        <v>0</v>
      </c>
      <c r="AQ551" s="3">
        <v>0</v>
      </c>
      <c r="BK551" s="3" t="s">
        <v>142</v>
      </c>
      <c r="BM551" s="3">
        <v>0</v>
      </c>
      <c r="BN551" s="3">
        <v>0</v>
      </c>
      <c r="CU551" s="6">
        <v>45371.468877314801</v>
      </c>
    </row>
    <row r="552" spans="1:99">
      <c r="A552" s="3" t="s">
        <v>695</v>
      </c>
      <c r="B552" s="3">
        <v>10201</v>
      </c>
      <c r="C552" s="3" t="s">
        <v>139</v>
      </c>
      <c r="D552" s="3">
        <v>0</v>
      </c>
      <c r="E552" s="3">
        <v>0</v>
      </c>
      <c r="F552" s="3">
        <v>0</v>
      </c>
      <c r="G552" s="4">
        <v>41905</v>
      </c>
      <c r="K552" s="3" t="s">
        <v>140</v>
      </c>
      <c r="L552" s="3">
        <v>0</v>
      </c>
      <c r="N552" s="3">
        <v>0</v>
      </c>
      <c r="O552" s="3">
        <v>1</v>
      </c>
      <c r="P552" s="3">
        <v>0</v>
      </c>
      <c r="R552" s="3">
        <v>0</v>
      </c>
      <c r="T552" s="3" t="s">
        <v>141</v>
      </c>
      <c r="AC552" s="3">
        <v>1</v>
      </c>
      <c r="AD552" s="3">
        <v>0</v>
      </c>
      <c r="AE552" s="3">
        <v>0</v>
      </c>
      <c r="AG552" s="5">
        <v>0</v>
      </c>
      <c r="AJ552" s="5">
        <v>0</v>
      </c>
      <c r="AK552" s="5">
        <v>0</v>
      </c>
      <c r="AQ552" s="3">
        <v>0</v>
      </c>
      <c r="BK552" s="3" t="s">
        <v>142</v>
      </c>
      <c r="BM552" s="3">
        <v>0</v>
      </c>
      <c r="BN552" s="3">
        <v>0</v>
      </c>
      <c r="CU552" s="6">
        <v>45428.740034722199</v>
      </c>
    </row>
    <row r="553" spans="1:99">
      <c r="A553" s="3" t="s">
        <v>696</v>
      </c>
      <c r="B553" s="3">
        <v>11427</v>
      </c>
      <c r="C553" s="3" t="s">
        <v>139</v>
      </c>
      <c r="D553" s="3">
        <v>0</v>
      </c>
      <c r="E553" s="3">
        <v>0</v>
      </c>
      <c r="F553" s="3">
        <v>0</v>
      </c>
      <c r="G553" s="4">
        <v>43017</v>
      </c>
      <c r="K553" s="3" t="s">
        <v>140</v>
      </c>
      <c r="L553" s="3">
        <v>0</v>
      </c>
      <c r="N553" s="3">
        <v>0</v>
      </c>
      <c r="O553" s="3">
        <v>1</v>
      </c>
      <c r="P553" s="3">
        <v>0</v>
      </c>
      <c r="R553" s="3">
        <v>0</v>
      </c>
      <c r="T553" s="3" t="s">
        <v>141</v>
      </c>
      <c r="AC553" s="3">
        <v>1</v>
      </c>
      <c r="AD553" s="3">
        <v>0</v>
      </c>
      <c r="AE553" s="3">
        <v>0</v>
      </c>
      <c r="AG553" s="5">
        <v>0</v>
      </c>
      <c r="AJ553" s="5">
        <v>0</v>
      </c>
      <c r="AK553" s="5">
        <v>0</v>
      </c>
      <c r="AQ553" s="3">
        <v>0</v>
      </c>
      <c r="BK553" s="3" t="s">
        <v>142</v>
      </c>
      <c r="BM553" s="3">
        <v>0</v>
      </c>
      <c r="BN553" s="3">
        <v>0</v>
      </c>
      <c r="CU553" s="6">
        <v>45428.739641203698</v>
      </c>
    </row>
    <row r="554" spans="1:99">
      <c r="A554" s="3" t="s">
        <v>697</v>
      </c>
      <c r="B554" s="3">
        <v>17550</v>
      </c>
      <c r="C554" s="3" t="s">
        <v>139</v>
      </c>
      <c r="D554" s="3">
        <v>0</v>
      </c>
      <c r="E554" s="3">
        <v>0</v>
      </c>
      <c r="F554" s="3">
        <v>0</v>
      </c>
      <c r="G554" s="4">
        <v>43810</v>
      </c>
      <c r="K554" s="3" t="s">
        <v>140</v>
      </c>
      <c r="L554" s="3">
        <v>0</v>
      </c>
      <c r="N554" s="3">
        <v>0</v>
      </c>
      <c r="O554" s="3">
        <v>1</v>
      </c>
      <c r="P554" s="3">
        <v>0</v>
      </c>
      <c r="R554" s="3">
        <v>0</v>
      </c>
      <c r="T554" s="3" t="s">
        <v>141</v>
      </c>
      <c r="AC554" s="3">
        <v>1</v>
      </c>
      <c r="AD554" s="3">
        <v>0</v>
      </c>
      <c r="AE554" s="3">
        <v>0</v>
      </c>
      <c r="AG554" s="5">
        <v>0</v>
      </c>
      <c r="AJ554" s="5">
        <v>0</v>
      </c>
      <c r="AK554" s="5">
        <v>0</v>
      </c>
      <c r="AQ554" s="3">
        <v>0</v>
      </c>
      <c r="BK554" s="3" t="s">
        <v>142</v>
      </c>
      <c r="BM554" s="3">
        <v>0</v>
      </c>
      <c r="BN554" s="3">
        <v>0</v>
      </c>
      <c r="CU554" s="6">
        <v>43810.443888888898</v>
      </c>
    </row>
    <row r="555" spans="1:99">
      <c r="A555" s="3" t="s">
        <v>698</v>
      </c>
      <c r="B555" s="3">
        <v>6026</v>
      </c>
      <c r="C555" s="3" t="s">
        <v>139</v>
      </c>
      <c r="D555" s="3">
        <v>0</v>
      </c>
      <c r="E555" s="3">
        <v>0</v>
      </c>
      <c r="F555" s="3">
        <v>0</v>
      </c>
      <c r="G555" s="4">
        <v>41647</v>
      </c>
      <c r="K555" s="3" t="s">
        <v>140</v>
      </c>
      <c r="L555" s="3">
        <v>0</v>
      </c>
      <c r="N555" s="3">
        <v>0</v>
      </c>
      <c r="O555" s="3">
        <v>1</v>
      </c>
      <c r="P555" s="3">
        <v>0</v>
      </c>
      <c r="R555" s="3">
        <v>0</v>
      </c>
      <c r="T555" s="3" t="s">
        <v>141</v>
      </c>
      <c r="AC555" s="3">
        <v>1</v>
      </c>
      <c r="AD555" s="3">
        <v>0</v>
      </c>
      <c r="AE555" s="3">
        <v>0</v>
      </c>
      <c r="AG555" s="5">
        <v>0</v>
      </c>
      <c r="AJ555" s="5">
        <v>0</v>
      </c>
      <c r="AK555" s="5">
        <v>0</v>
      </c>
      <c r="AQ555" s="3">
        <v>0</v>
      </c>
      <c r="BK555" s="3" t="s">
        <v>142</v>
      </c>
      <c r="BM555" s="3">
        <v>0</v>
      </c>
      <c r="BN555" s="3">
        <v>0</v>
      </c>
    </row>
    <row r="556" spans="1:99">
      <c r="A556" s="3" t="s">
        <v>699</v>
      </c>
      <c r="B556" s="3">
        <v>16426</v>
      </c>
      <c r="C556" s="3" t="s">
        <v>139</v>
      </c>
      <c r="D556" s="3">
        <v>0</v>
      </c>
      <c r="E556" s="3">
        <v>0</v>
      </c>
      <c r="F556" s="3">
        <v>0</v>
      </c>
      <c r="G556" s="4">
        <v>43714</v>
      </c>
      <c r="K556" s="3" t="s">
        <v>140</v>
      </c>
      <c r="L556" s="3">
        <v>0</v>
      </c>
      <c r="N556" s="3">
        <v>0</v>
      </c>
      <c r="O556" s="3">
        <v>1</v>
      </c>
      <c r="P556" s="3">
        <v>0</v>
      </c>
      <c r="R556" s="3">
        <v>0</v>
      </c>
      <c r="T556" s="3" t="s">
        <v>141</v>
      </c>
      <c r="AC556" s="3">
        <v>1</v>
      </c>
      <c r="AD556" s="3">
        <v>0</v>
      </c>
      <c r="AE556" s="3">
        <v>0</v>
      </c>
      <c r="AG556" s="5">
        <v>0</v>
      </c>
      <c r="AJ556" s="5">
        <v>0</v>
      </c>
      <c r="AK556" s="5">
        <v>0</v>
      </c>
      <c r="AQ556" s="3">
        <v>0</v>
      </c>
      <c r="BK556" s="3" t="s">
        <v>142</v>
      </c>
      <c r="BM556" s="3">
        <v>0</v>
      </c>
      <c r="BN556" s="3">
        <v>0</v>
      </c>
      <c r="CU556" s="6">
        <v>45371.469895833303</v>
      </c>
    </row>
    <row r="557" spans="1:99">
      <c r="A557" s="3" t="s">
        <v>700</v>
      </c>
      <c r="B557" s="3">
        <v>27724</v>
      </c>
      <c r="C557" s="3" t="s">
        <v>139</v>
      </c>
      <c r="D557" s="3">
        <v>0</v>
      </c>
      <c r="E557" s="3">
        <v>0</v>
      </c>
      <c r="F557" s="3">
        <v>0</v>
      </c>
      <c r="G557" s="4">
        <v>45392</v>
      </c>
      <c r="K557" s="3" t="s">
        <v>140</v>
      </c>
      <c r="L557" s="3">
        <v>0</v>
      </c>
      <c r="N557" s="3">
        <v>0</v>
      </c>
      <c r="O557" s="3">
        <v>1</v>
      </c>
      <c r="P557" s="3">
        <v>0</v>
      </c>
      <c r="R557" s="3">
        <v>0</v>
      </c>
      <c r="T557" s="3" t="s">
        <v>141</v>
      </c>
      <c r="AC557" s="3">
        <v>1</v>
      </c>
      <c r="AD557" s="3">
        <v>0</v>
      </c>
      <c r="AE557" s="3">
        <v>0</v>
      </c>
      <c r="AG557" s="5">
        <v>0</v>
      </c>
      <c r="AJ557" s="5">
        <v>0</v>
      </c>
      <c r="AK557" s="5">
        <v>0</v>
      </c>
      <c r="AQ557" s="3">
        <v>0</v>
      </c>
      <c r="BK557" s="3" t="s">
        <v>142</v>
      </c>
      <c r="BM557" s="3">
        <v>0</v>
      </c>
      <c r="BN557" s="3">
        <v>0</v>
      </c>
      <c r="CU557" s="6">
        <v>45392.372592592597</v>
      </c>
    </row>
    <row r="558" spans="1:99">
      <c r="A558" s="3" t="s">
        <v>701</v>
      </c>
      <c r="B558" s="3">
        <v>26618</v>
      </c>
      <c r="C558" s="3" t="s">
        <v>139</v>
      </c>
      <c r="D558" s="3">
        <v>0</v>
      </c>
      <c r="E558" s="3">
        <v>0</v>
      </c>
      <c r="F558" s="3">
        <v>0</v>
      </c>
      <c r="G558" s="4">
        <v>45282</v>
      </c>
      <c r="K558" s="3" t="s">
        <v>140</v>
      </c>
      <c r="L558" s="3">
        <v>0</v>
      </c>
      <c r="N558" s="3">
        <v>0</v>
      </c>
      <c r="O558" s="3">
        <v>1</v>
      </c>
      <c r="P558" s="3">
        <v>0</v>
      </c>
      <c r="R558" s="3">
        <v>0</v>
      </c>
      <c r="T558" s="3" t="s">
        <v>141</v>
      </c>
      <c r="AC558" s="3">
        <v>1</v>
      </c>
      <c r="AD558" s="3">
        <v>0</v>
      </c>
      <c r="AE558" s="3">
        <v>0</v>
      </c>
      <c r="AG558" s="5">
        <v>0</v>
      </c>
      <c r="AJ558" s="5">
        <v>0</v>
      </c>
      <c r="AK558" s="5">
        <v>0</v>
      </c>
      <c r="AQ558" s="3">
        <v>0</v>
      </c>
      <c r="BK558" s="3" t="s">
        <v>142</v>
      </c>
      <c r="BM558" s="3">
        <v>0</v>
      </c>
      <c r="BN558" s="3">
        <v>0</v>
      </c>
      <c r="CU558" s="6">
        <v>45371.470162037003</v>
      </c>
    </row>
    <row r="559" spans="1:99">
      <c r="A559" s="3" t="s">
        <v>702</v>
      </c>
      <c r="B559" s="3">
        <v>17515</v>
      </c>
      <c r="C559" s="3" t="s">
        <v>139</v>
      </c>
      <c r="D559" s="3">
        <v>0</v>
      </c>
      <c r="E559" s="3">
        <v>0</v>
      </c>
      <c r="F559" s="3">
        <v>0</v>
      </c>
      <c r="G559" s="4">
        <v>43809</v>
      </c>
      <c r="K559" s="3" t="s">
        <v>140</v>
      </c>
      <c r="L559" s="3">
        <v>0</v>
      </c>
      <c r="N559" s="3">
        <v>0</v>
      </c>
      <c r="O559" s="3">
        <v>1</v>
      </c>
      <c r="P559" s="3">
        <v>0</v>
      </c>
      <c r="R559" s="3">
        <v>0</v>
      </c>
      <c r="T559" s="3" t="s">
        <v>141</v>
      </c>
      <c r="AC559" s="3">
        <v>1</v>
      </c>
      <c r="AD559" s="3">
        <v>0</v>
      </c>
      <c r="AE559" s="3">
        <v>0</v>
      </c>
      <c r="AG559" s="5">
        <v>0</v>
      </c>
      <c r="AJ559" s="5">
        <v>0</v>
      </c>
      <c r="AK559" s="5">
        <v>0</v>
      </c>
      <c r="AQ559" s="3">
        <v>0</v>
      </c>
      <c r="BK559" s="3" t="s">
        <v>142</v>
      </c>
      <c r="BM559" s="3">
        <v>0</v>
      </c>
      <c r="BN559" s="3">
        <v>0</v>
      </c>
      <c r="CU559" s="6">
        <v>43809.421863425901</v>
      </c>
    </row>
    <row r="560" spans="1:99">
      <c r="A560" s="3" t="s">
        <v>703</v>
      </c>
      <c r="B560" s="3">
        <v>9818</v>
      </c>
      <c r="C560" s="3" t="s">
        <v>139</v>
      </c>
      <c r="D560" s="3">
        <v>0</v>
      </c>
      <c r="E560" s="3">
        <v>0</v>
      </c>
      <c r="F560" s="3">
        <v>0</v>
      </c>
      <c r="G560" s="4">
        <v>41905</v>
      </c>
      <c r="K560" s="3" t="s">
        <v>140</v>
      </c>
      <c r="L560" s="3">
        <v>0</v>
      </c>
      <c r="N560" s="3">
        <v>0</v>
      </c>
      <c r="O560" s="3">
        <v>1</v>
      </c>
      <c r="P560" s="3">
        <v>0</v>
      </c>
      <c r="R560" s="3">
        <v>0</v>
      </c>
      <c r="T560" s="3" t="s">
        <v>141</v>
      </c>
      <c r="AC560" s="3">
        <v>1</v>
      </c>
      <c r="AD560" s="3">
        <v>0</v>
      </c>
      <c r="AE560" s="3">
        <v>0</v>
      </c>
      <c r="AG560" s="5">
        <v>0</v>
      </c>
      <c r="AJ560" s="5">
        <v>0</v>
      </c>
      <c r="AK560" s="5">
        <v>0</v>
      </c>
      <c r="AQ560" s="3">
        <v>0</v>
      </c>
      <c r="BK560" s="3" t="s">
        <v>142</v>
      </c>
      <c r="BM560" s="3">
        <v>0</v>
      </c>
      <c r="BN560" s="3">
        <v>0</v>
      </c>
      <c r="CU560" s="6">
        <v>45371.477430555598</v>
      </c>
    </row>
    <row r="561" spans="1:99">
      <c r="A561" s="3" t="s">
        <v>704</v>
      </c>
      <c r="B561" s="3">
        <v>3323</v>
      </c>
      <c r="C561" s="3" t="s">
        <v>139</v>
      </c>
      <c r="D561" s="3">
        <v>0</v>
      </c>
      <c r="E561" s="3">
        <v>0</v>
      </c>
      <c r="F561" s="3">
        <v>0</v>
      </c>
      <c r="G561" s="4">
        <v>41905</v>
      </c>
      <c r="K561" s="3" t="s">
        <v>140</v>
      </c>
      <c r="L561" s="3">
        <v>0</v>
      </c>
      <c r="N561" s="3">
        <v>0</v>
      </c>
      <c r="O561" s="3">
        <v>1</v>
      </c>
      <c r="P561" s="3">
        <v>0</v>
      </c>
      <c r="R561" s="3">
        <v>0</v>
      </c>
      <c r="T561" s="3" t="s">
        <v>141</v>
      </c>
      <c r="AC561" s="3">
        <v>1</v>
      </c>
      <c r="AD561" s="3">
        <v>0</v>
      </c>
      <c r="AE561" s="3">
        <v>0</v>
      </c>
      <c r="AG561" s="5">
        <v>0</v>
      </c>
      <c r="AJ561" s="5">
        <v>0</v>
      </c>
      <c r="AK561" s="5">
        <v>0</v>
      </c>
      <c r="AQ561" s="3">
        <v>0</v>
      </c>
      <c r="BK561" s="3" t="s">
        <v>142</v>
      </c>
      <c r="BM561" s="3">
        <v>0</v>
      </c>
      <c r="BN561" s="3">
        <v>0</v>
      </c>
      <c r="CU561" s="6">
        <v>45371.476226851897</v>
      </c>
    </row>
    <row r="562" spans="1:99">
      <c r="A562" s="3" t="s">
        <v>705</v>
      </c>
      <c r="B562" s="3">
        <v>7865</v>
      </c>
      <c r="C562" s="3" t="s">
        <v>139</v>
      </c>
      <c r="D562" s="3">
        <v>0</v>
      </c>
      <c r="E562" s="3">
        <v>0</v>
      </c>
      <c r="F562" s="3">
        <v>0</v>
      </c>
      <c r="G562" s="4">
        <v>41949</v>
      </c>
      <c r="K562" s="3" t="s">
        <v>140</v>
      </c>
      <c r="L562" s="3">
        <v>0</v>
      </c>
      <c r="N562" s="3">
        <v>0</v>
      </c>
      <c r="O562" s="3">
        <v>1</v>
      </c>
      <c r="P562" s="3">
        <v>0</v>
      </c>
      <c r="R562" s="3">
        <v>0</v>
      </c>
      <c r="T562" s="3" t="s">
        <v>141</v>
      </c>
      <c r="AC562" s="3">
        <v>1</v>
      </c>
      <c r="AD562" s="3">
        <v>0</v>
      </c>
      <c r="AE562" s="3">
        <v>0</v>
      </c>
      <c r="AG562" s="5">
        <v>0</v>
      </c>
      <c r="AJ562" s="5">
        <v>0</v>
      </c>
      <c r="AK562" s="5">
        <v>0</v>
      </c>
      <c r="AQ562" s="3">
        <v>0</v>
      </c>
      <c r="BK562" s="3" t="s">
        <v>142</v>
      </c>
      <c r="BM562" s="3">
        <v>0</v>
      </c>
      <c r="BN562" s="3">
        <v>0</v>
      </c>
      <c r="CU562" s="6">
        <v>45371.474421296298</v>
      </c>
    </row>
    <row r="563" spans="1:99">
      <c r="A563" s="3" t="s">
        <v>706</v>
      </c>
      <c r="B563" s="3">
        <v>5885</v>
      </c>
      <c r="C563" s="3" t="s">
        <v>139</v>
      </c>
      <c r="D563" s="3">
        <v>0</v>
      </c>
      <c r="E563" s="3">
        <v>0</v>
      </c>
      <c r="F563" s="3">
        <v>0</v>
      </c>
      <c r="G563" s="4">
        <v>41635</v>
      </c>
      <c r="K563" s="3" t="s">
        <v>140</v>
      </c>
      <c r="L563" s="3">
        <v>0</v>
      </c>
      <c r="N563" s="3">
        <v>0</v>
      </c>
      <c r="O563" s="3">
        <v>1</v>
      </c>
      <c r="P563" s="3">
        <v>0</v>
      </c>
      <c r="R563" s="3">
        <v>0</v>
      </c>
      <c r="T563" s="3" t="s">
        <v>141</v>
      </c>
      <c r="AC563" s="3">
        <v>1</v>
      </c>
      <c r="AD563" s="3">
        <v>0</v>
      </c>
      <c r="AE563" s="3">
        <v>0</v>
      </c>
      <c r="AG563" s="5">
        <v>0</v>
      </c>
      <c r="AJ563" s="5">
        <v>0</v>
      </c>
      <c r="AK563" s="5">
        <v>0</v>
      </c>
      <c r="AQ563" s="3">
        <v>0</v>
      </c>
      <c r="BK563" s="3" t="s">
        <v>142</v>
      </c>
      <c r="BM563" s="3">
        <v>0</v>
      </c>
      <c r="BN563" s="3">
        <v>0</v>
      </c>
      <c r="CU563" s="6">
        <v>45371.475555555597</v>
      </c>
    </row>
    <row r="564" spans="1:99">
      <c r="A564" s="3" t="s">
        <v>707</v>
      </c>
      <c r="B564" s="3">
        <v>1662</v>
      </c>
      <c r="C564" s="3" t="s">
        <v>139</v>
      </c>
      <c r="D564" s="3">
        <v>0</v>
      </c>
      <c r="E564" s="3">
        <v>0</v>
      </c>
      <c r="F564" s="3">
        <v>0</v>
      </c>
      <c r="G564" s="4">
        <v>41432</v>
      </c>
      <c r="K564" s="3" t="s">
        <v>140</v>
      </c>
      <c r="L564" s="3">
        <v>0</v>
      </c>
      <c r="N564" s="3">
        <v>0</v>
      </c>
      <c r="O564" s="3">
        <v>1</v>
      </c>
      <c r="P564" s="3">
        <v>0</v>
      </c>
      <c r="R564" s="3">
        <v>0</v>
      </c>
      <c r="T564" s="3" t="s">
        <v>141</v>
      </c>
      <c r="AC564" s="3">
        <v>1</v>
      </c>
      <c r="AD564" s="3">
        <v>0</v>
      </c>
      <c r="AE564" s="3">
        <v>0</v>
      </c>
      <c r="AG564" s="5">
        <v>0</v>
      </c>
      <c r="AJ564" s="5">
        <v>0</v>
      </c>
      <c r="AK564" s="5">
        <v>0</v>
      </c>
      <c r="AQ564" s="3">
        <v>0</v>
      </c>
      <c r="BK564" s="3" t="s">
        <v>142</v>
      </c>
      <c r="BM564" s="3">
        <v>0</v>
      </c>
      <c r="BN564" s="3">
        <v>0</v>
      </c>
      <c r="CU564" s="6">
        <v>45371.487199074101</v>
      </c>
    </row>
    <row r="565" spans="1:99">
      <c r="A565" s="3" t="s">
        <v>708</v>
      </c>
      <c r="B565" s="3">
        <v>5763</v>
      </c>
      <c r="C565" s="3" t="s">
        <v>139</v>
      </c>
      <c r="D565" s="3">
        <v>0</v>
      </c>
      <c r="E565" s="3">
        <v>0</v>
      </c>
      <c r="F565" s="3">
        <v>0</v>
      </c>
      <c r="G565" s="4">
        <v>41631</v>
      </c>
      <c r="K565" s="3" t="s">
        <v>140</v>
      </c>
      <c r="L565" s="3">
        <v>0</v>
      </c>
      <c r="N565" s="3">
        <v>0</v>
      </c>
      <c r="O565" s="3">
        <v>1</v>
      </c>
      <c r="P565" s="3">
        <v>0</v>
      </c>
      <c r="R565" s="3">
        <v>0</v>
      </c>
      <c r="T565" s="3" t="s">
        <v>141</v>
      </c>
      <c r="AC565" s="3">
        <v>1</v>
      </c>
      <c r="AD565" s="3">
        <v>0</v>
      </c>
      <c r="AE565" s="3">
        <v>0</v>
      </c>
      <c r="AG565" s="5">
        <v>0</v>
      </c>
      <c r="AJ565" s="5">
        <v>0</v>
      </c>
      <c r="AK565" s="5">
        <v>0</v>
      </c>
      <c r="AQ565" s="3">
        <v>0</v>
      </c>
      <c r="BK565" s="3" t="s">
        <v>142</v>
      </c>
      <c r="BM565" s="3">
        <v>0</v>
      </c>
      <c r="BN565" s="3">
        <v>0</v>
      </c>
      <c r="CU565" s="6">
        <v>45371.4757986111</v>
      </c>
    </row>
    <row r="566" spans="1:99">
      <c r="A566" s="3" t="s">
        <v>709</v>
      </c>
      <c r="B566" s="3">
        <v>8612</v>
      </c>
      <c r="C566" s="3" t="s">
        <v>139</v>
      </c>
      <c r="D566" s="3">
        <v>0</v>
      </c>
      <c r="E566" s="3">
        <v>0</v>
      </c>
      <c r="F566" s="3">
        <v>0</v>
      </c>
      <c r="G566" s="4">
        <v>42086</v>
      </c>
      <c r="K566" s="3" t="s">
        <v>140</v>
      </c>
      <c r="L566" s="3">
        <v>0</v>
      </c>
      <c r="N566" s="3">
        <v>0</v>
      </c>
      <c r="O566" s="3">
        <v>1</v>
      </c>
      <c r="P566" s="3">
        <v>0</v>
      </c>
      <c r="R566" s="3">
        <v>0</v>
      </c>
      <c r="T566" s="3" t="s">
        <v>141</v>
      </c>
      <c r="AC566" s="3">
        <v>1</v>
      </c>
      <c r="AD566" s="3">
        <v>0</v>
      </c>
      <c r="AE566" s="3">
        <v>0</v>
      </c>
      <c r="AG566" s="5">
        <v>0</v>
      </c>
      <c r="AJ566" s="5">
        <v>0</v>
      </c>
      <c r="AK566" s="5">
        <v>0</v>
      </c>
      <c r="AQ566" s="3">
        <v>0</v>
      </c>
      <c r="BK566" s="3" t="s">
        <v>142</v>
      </c>
      <c r="BM566" s="3">
        <v>0</v>
      </c>
      <c r="BN566" s="3">
        <v>0</v>
      </c>
      <c r="CU566" s="6">
        <v>45371.487604166701</v>
      </c>
    </row>
    <row r="567" spans="1:99">
      <c r="A567" s="3" t="s">
        <v>710</v>
      </c>
      <c r="B567" s="3">
        <v>26993</v>
      </c>
      <c r="C567" s="3" t="s">
        <v>139</v>
      </c>
      <c r="D567" s="3">
        <v>0</v>
      </c>
      <c r="E567" s="3">
        <v>0</v>
      </c>
      <c r="F567" s="3">
        <v>0</v>
      </c>
      <c r="G567" s="4">
        <v>45330</v>
      </c>
      <c r="K567" s="3" t="s">
        <v>140</v>
      </c>
      <c r="L567" s="3">
        <v>0</v>
      </c>
      <c r="N567" s="3">
        <v>0</v>
      </c>
      <c r="O567" s="3">
        <v>1</v>
      </c>
      <c r="P567" s="3">
        <v>0</v>
      </c>
      <c r="R567" s="3">
        <v>0</v>
      </c>
      <c r="T567" s="3" t="s">
        <v>141</v>
      </c>
      <c r="AC567" s="3">
        <v>1</v>
      </c>
      <c r="AD567" s="3">
        <v>0</v>
      </c>
      <c r="AE567" s="3">
        <v>0</v>
      </c>
      <c r="AG567" s="5">
        <v>0</v>
      </c>
      <c r="AJ567" s="5">
        <v>0</v>
      </c>
      <c r="AK567" s="5">
        <v>0</v>
      </c>
      <c r="AQ567" s="3">
        <v>0</v>
      </c>
      <c r="BK567" s="3" t="s">
        <v>142</v>
      </c>
      <c r="BM567" s="3">
        <v>0</v>
      </c>
      <c r="BN567" s="3">
        <v>0</v>
      </c>
      <c r="CU567" s="6">
        <v>45371.487881944398</v>
      </c>
    </row>
    <row r="568" spans="1:99">
      <c r="A568" s="3" t="s">
        <v>711</v>
      </c>
      <c r="B568" s="3">
        <v>26990</v>
      </c>
      <c r="C568" s="3" t="s">
        <v>139</v>
      </c>
      <c r="D568" s="3">
        <v>0</v>
      </c>
      <c r="E568" s="3">
        <v>0</v>
      </c>
      <c r="F568" s="3">
        <v>0</v>
      </c>
      <c r="G568" s="4">
        <v>45330</v>
      </c>
      <c r="K568" s="3" t="s">
        <v>140</v>
      </c>
      <c r="L568" s="3">
        <v>0</v>
      </c>
      <c r="N568" s="3">
        <v>0</v>
      </c>
      <c r="O568" s="3">
        <v>1</v>
      </c>
      <c r="P568" s="3">
        <v>0</v>
      </c>
      <c r="R568" s="3">
        <v>0</v>
      </c>
      <c r="T568" s="3" t="s">
        <v>141</v>
      </c>
      <c r="AC568" s="3">
        <v>1</v>
      </c>
      <c r="AD568" s="3">
        <v>0</v>
      </c>
      <c r="AE568" s="3">
        <v>0</v>
      </c>
      <c r="AG568" s="5">
        <v>0</v>
      </c>
      <c r="AJ568" s="5">
        <v>0</v>
      </c>
      <c r="AK568" s="5">
        <v>0</v>
      </c>
      <c r="AQ568" s="3">
        <v>0</v>
      </c>
      <c r="BK568" s="3" t="s">
        <v>142</v>
      </c>
      <c r="BM568" s="3">
        <v>0</v>
      </c>
      <c r="BN568" s="3">
        <v>0</v>
      </c>
      <c r="CU568" s="6">
        <v>45371.489050925898</v>
      </c>
    </row>
    <row r="569" spans="1:99">
      <c r="A569" s="3" t="s">
        <v>712</v>
      </c>
      <c r="B569" s="3">
        <v>26989</v>
      </c>
      <c r="C569" s="3" t="s">
        <v>139</v>
      </c>
      <c r="D569" s="3">
        <v>0</v>
      </c>
      <c r="E569" s="3">
        <v>0</v>
      </c>
      <c r="F569" s="3">
        <v>0</v>
      </c>
      <c r="G569" s="4">
        <v>45330</v>
      </c>
      <c r="K569" s="3" t="s">
        <v>140</v>
      </c>
      <c r="L569" s="3">
        <v>0</v>
      </c>
      <c r="N569" s="3">
        <v>0</v>
      </c>
      <c r="O569" s="3">
        <v>1</v>
      </c>
      <c r="P569" s="3">
        <v>0</v>
      </c>
      <c r="R569" s="3">
        <v>0</v>
      </c>
      <c r="T569" s="3" t="s">
        <v>141</v>
      </c>
      <c r="AC569" s="3">
        <v>1</v>
      </c>
      <c r="AD569" s="3">
        <v>0</v>
      </c>
      <c r="AE569" s="3">
        <v>0</v>
      </c>
      <c r="AG569" s="5">
        <v>0</v>
      </c>
      <c r="AJ569" s="5">
        <v>0</v>
      </c>
      <c r="AK569" s="5">
        <v>0</v>
      </c>
      <c r="AQ569" s="3">
        <v>0</v>
      </c>
      <c r="BK569" s="3" t="s">
        <v>142</v>
      </c>
      <c r="BM569" s="3">
        <v>0</v>
      </c>
      <c r="BN569" s="3">
        <v>0</v>
      </c>
      <c r="CU569" s="6">
        <v>45371.488217592603</v>
      </c>
    </row>
    <row r="570" spans="1:99">
      <c r="A570" s="3" t="s">
        <v>713</v>
      </c>
      <c r="B570" s="3">
        <v>26991</v>
      </c>
      <c r="C570" s="3" t="s">
        <v>139</v>
      </c>
      <c r="D570" s="3">
        <v>0</v>
      </c>
      <c r="E570" s="3">
        <v>0</v>
      </c>
      <c r="F570" s="3">
        <v>0</v>
      </c>
      <c r="G570" s="4">
        <v>45330</v>
      </c>
      <c r="K570" s="3" t="s">
        <v>140</v>
      </c>
      <c r="L570" s="3">
        <v>0</v>
      </c>
      <c r="N570" s="3">
        <v>0</v>
      </c>
      <c r="O570" s="3">
        <v>1</v>
      </c>
      <c r="P570" s="3">
        <v>0</v>
      </c>
      <c r="R570" s="3">
        <v>0</v>
      </c>
      <c r="T570" s="3" t="s">
        <v>141</v>
      </c>
      <c r="AC570" s="3">
        <v>1</v>
      </c>
      <c r="AD570" s="3">
        <v>0</v>
      </c>
      <c r="AE570" s="3">
        <v>0</v>
      </c>
      <c r="AG570" s="5">
        <v>0</v>
      </c>
      <c r="AJ570" s="5">
        <v>0</v>
      </c>
      <c r="AK570" s="5">
        <v>0</v>
      </c>
      <c r="AQ570" s="3">
        <v>0</v>
      </c>
      <c r="BK570" s="3" t="s">
        <v>142</v>
      </c>
      <c r="BM570" s="3">
        <v>0</v>
      </c>
      <c r="BN570" s="3">
        <v>0</v>
      </c>
      <c r="CU570" s="6">
        <v>45371.488356481503</v>
      </c>
    </row>
    <row r="571" spans="1:99">
      <c r="A571" s="3" t="s">
        <v>714</v>
      </c>
      <c r="B571" s="3">
        <v>26992</v>
      </c>
      <c r="C571" s="3" t="s">
        <v>139</v>
      </c>
      <c r="D571" s="3">
        <v>0</v>
      </c>
      <c r="E571" s="3">
        <v>0</v>
      </c>
      <c r="F571" s="3">
        <v>0</v>
      </c>
      <c r="G571" s="4">
        <v>45330</v>
      </c>
      <c r="K571" s="3" t="s">
        <v>140</v>
      </c>
      <c r="L571" s="3">
        <v>0</v>
      </c>
      <c r="N571" s="3">
        <v>0</v>
      </c>
      <c r="O571" s="3">
        <v>1</v>
      </c>
      <c r="P571" s="3">
        <v>0</v>
      </c>
      <c r="R571" s="3">
        <v>0</v>
      </c>
      <c r="T571" s="3" t="s">
        <v>141</v>
      </c>
      <c r="AC571" s="3">
        <v>1</v>
      </c>
      <c r="AD571" s="3">
        <v>0</v>
      </c>
      <c r="AE571" s="3">
        <v>0</v>
      </c>
      <c r="AG571" s="5">
        <v>0</v>
      </c>
      <c r="AJ571" s="5">
        <v>0</v>
      </c>
      <c r="AK571" s="5">
        <v>0</v>
      </c>
      <c r="AQ571" s="3">
        <v>0</v>
      </c>
      <c r="BK571" s="3" t="s">
        <v>142</v>
      </c>
      <c r="BM571" s="3">
        <v>0</v>
      </c>
      <c r="BN571" s="3">
        <v>0</v>
      </c>
      <c r="CU571" s="6">
        <v>45371.488506944399</v>
      </c>
    </row>
    <row r="572" spans="1:99">
      <c r="A572" s="3" t="s">
        <v>715</v>
      </c>
      <c r="B572" s="3">
        <v>772</v>
      </c>
      <c r="C572" s="3" t="s">
        <v>139</v>
      </c>
      <c r="D572" s="3">
        <v>0</v>
      </c>
      <c r="E572" s="3">
        <v>0</v>
      </c>
      <c r="F572" s="3">
        <v>0</v>
      </c>
      <c r="G572" s="4">
        <v>41905</v>
      </c>
      <c r="K572" s="3" t="s">
        <v>140</v>
      </c>
      <c r="L572" s="3">
        <v>0</v>
      </c>
      <c r="N572" s="3">
        <v>0</v>
      </c>
      <c r="O572" s="3">
        <v>1</v>
      </c>
      <c r="P572" s="3">
        <v>0</v>
      </c>
      <c r="R572" s="3">
        <v>0</v>
      </c>
      <c r="T572" s="3" t="s">
        <v>141</v>
      </c>
      <c r="AC572" s="3">
        <v>1</v>
      </c>
      <c r="AD572" s="3">
        <v>0</v>
      </c>
      <c r="AE572" s="3">
        <v>0</v>
      </c>
      <c r="AG572" s="5">
        <v>0</v>
      </c>
      <c r="AJ572" s="5">
        <v>0</v>
      </c>
      <c r="AK572" s="5">
        <v>0</v>
      </c>
      <c r="AQ572" s="3">
        <v>0</v>
      </c>
      <c r="BK572" s="3" t="s">
        <v>142</v>
      </c>
      <c r="BM572" s="3">
        <v>0</v>
      </c>
      <c r="BN572" s="3">
        <v>0</v>
      </c>
      <c r="CU572" s="6">
        <v>45371.476666666698</v>
      </c>
    </row>
    <row r="573" spans="1:99">
      <c r="A573" s="3" t="s">
        <v>716</v>
      </c>
      <c r="B573" s="3">
        <v>1816</v>
      </c>
      <c r="C573" s="3" t="s">
        <v>139</v>
      </c>
      <c r="D573" s="3">
        <v>0</v>
      </c>
      <c r="E573" s="3">
        <v>0</v>
      </c>
      <c r="F573" s="3">
        <v>0</v>
      </c>
      <c r="G573" s="4">
        <v>41905</v>
      </c>
      <c r="K573" s="3" t="s">
        <v>140</v>
      </c>
      <c r="L573" s="3">
        <v>0</v>
      </c>
      <c r="N573" s="3">
        <v>0</v>
      </c>
      <c r="O573" s="3">
        <v>1</v>
      </c>
      <c r="P573" s="3">
        <v>0</v>
      </c>
      <c r="R573" s="3">
        <v>0</v>
      </c>
      <c r="T573" s="3" t="s">
        <v>141</v>
      </c>
      <c r="AC573" s="3">
        <v>1</v>
      </c>
      <c r="AD573" s="3">
        <v>0</v>
      </c>
      <c r="AE573" s="3">
        <v>0</v>
      </c>
      <c r="AG573" s="5">
        <v>0</v>
      </c>
      <c r="AJ573" s="5">
        <v>0</v>
      </c>
      <c r="AK573" s="5">
        <v>0</v>
      </c>
      <c r="AQ573" s="3">
        <v>0</v>
      </c>
      <c r="BK573" s="3" t="s">
        <v>142</v>
      </c>
      <c r="BM573" s="3">
        <v>0</v>
      </c>
      <c r="BN573" s="3">
        <v>0</v>
      </c>
      <c r="CU573" s="6">
        <v>45371.477175925902</v>
      </c>
    </row>
    <row r="574" spans="1:99">
      <c r="A574" s="3" t="s">
        <v>717</v>
      </c>
      <c r="B574" s="3">
        <v>8520</v>
      </c>
      <c r="C574" s="3" t="s">
        <v>139</v>
      </c>
      <c r="D574" s="3">
        <v>0</v>
      </c>
      <c r="E574" s="3">
        <v>0</v>
      </c>
      <c r="F574" s="3">
        <v>0</v>
      </c>
      <c r="G574" s="4">
        <v>42080</v>
      </c>
      <c r="K574" s="3" t="s">
        <v>140</v>
      </c>
      <c r="L574" s="3">
        <v>0</v>
      </c>
      <c r="N574" s="3">
        <v>0</v>
      </c>
      <c r="O574" s="3">
        <v>1</v>
      </c>
      <c r="P574" s="3">
        <v>0</v>
      </c>
      <c r="R574" s="3">
        <v>0</v>
      </c>
      <c r="T574" s="3" t="s">
        <v>141</v>
      </c>
      <c r="AC574" s="3">
        <v>1</v>
      </c>
      <c r="AD574" s="3">
        <v>0</v>
      </c>
      <c r="AE574" s="3">
        <v>0</v>
      </c>
      <c r="AG574" s="5">
        <v>0</v>
      </c>
      <c r="AJ574" s="5">
        <v>0</v>
      </c>
      <c r="AK574" s="5">
        <v>0</v>
      </c>
      <c r="AQ574" s="3">
        <v>0</v>
      </c>
      <c r="BK574" s="3" t="s">
        <v>142</v>
      </c>
      <c r="BM574" s="3">
        <v>0</v>
      </c>
      <c r="BN574" s="3">
        <v>0</v>
      </c>
      <c r="CU574" s="6">
        <v>45371.477789351899</v>
      </c>
    </row>
    <row r="575" spans="1:99">
      <c r="A575" s="3" t="s">
        <v>718</v>
      </c>
      <c r="B575" s="3">
        <v>1658</v>
      </c>
      <c r="C575" s="3" t="s">
        <v>139</v>
      </c>
      <c r="D575" s="3">
        <v>0</v>
      </c>
      <c r="E575" s="3">
        <v>0</v>
      </c>
      <c r="F575" s="3">
        <v>0</v>
      </c>
      <c r="G575" s="4">
        <v>41905</v>
      </c>
      <c r="K575" s="3" t="s">
        <v>140</v>
      </c>
      <c r="L575" s="3">
        <v>0</v>
      </c>
      <c r="N575" s="3">
        <v>0</v>
      </c>
      <c r="O575" s="3">
        <v>1</v>
      </c>
      <c r="P575" s="3">
        <v>0</v>
      </c>
      <c r="R575" s="3">
        <v>0</v>
      </c>
      <c r="T575" s="3" t="s">
        <v>141</v>
      </c>
      <c r="AC575" s="3">
        <v>1</v>
      </c>
      <c r="AD575" s="3">
        <v>0</v>
      </c>
      <c r="AE575" s="3">
        <v>0</v>
      </c>
      <c r="AG575" s="5">
        <v>0</v>
      </c>
      <c r="AJ575" s="5">
        <v>0</v>
      </c>
      <c r="AK575" s="5">
        <v>0</v>
      </c>
      <c r="AQ575" s="3">
        <v>0</v>
      </c>
      <c r="BK575" s="3" t="s">
        <v>142</v>
      </c>
      <c r="BM575" s="3">
        <v>0</v>
      </c>
      <c r="BN575" s="3">
        <v>0</v>
      </c>
      <c r="CU575" s="6">
        <v>45371.476956018501</v>
      </c>
    </row>
    <row r="576" spans="1:99">
      <c r="A576" s="3" t="s">
        <v>719</v>
      </c>
      <c r="B576" s="3">
        <v>245</v>
      </c>
      <c r="C576" s="3" t="s">
        <v>139</v>
      </c>
      <c r="D576" s="3">
        <v>0</v>
      </c>
      <c r="E576" s="3">
        <v>0</v>
      </c>
      <c r="F576" s="3">
        <v>0</v>
      </c>
      <c r="G576" s="4">
        <v>41432</v>
      </c>
      <c r="K576" s="3" t="s">
        <v>140</v>
      </c>
      <c r="L576" s="3">
        <v>0</v>
      </c>
      <c r="N576" s="3">
        <v>0</v>
      </c>
      <c r="O576" s="3">
        <v>1</v>
      </c>
      <c r="P576" s="3">
        <v>0</v>
      </c>
      <c r="R576" s="3">
        <v>0</v>
      </c>
      <c r="T576" s="3" t="s">
        <v>141</v>
      </c>
      <c r="AC576" s="3">
        <v>1</v>
      </c>
      <c r="AD576" s="3">
        <v>0</v>
      </c>
      <c r="AE576" s="3">
        <v>0</v>
      </c>
      <c r="AG576" s="5">
        <v>0</v>
      </c>
      <c r="AJ576" s="5">
        <v>0</v>
      </c>
      <c r="AK576" s="5">
        <v>0</v>
      </c>
      <c r="AQ576" s="3">
        <v>0</v>
      </c>
      <c r="BK576" s="3" t="s">
        <v>142</v>
      </c>
      <c r="BM576" s="3">
        <v>0</v>
      </c>
      <c r="BN576" s="3">
        <v>0</v>
      </c>
      <c r="CU576" s="6">
        <v>45371.489201388897</v>
      </c>
    </row>
    <row r="577" spans="1:99">
      <c r="A577" s="3" t="s">
        <v>720</v>
      </c>
      <c r="B577" s="3">
        <v>6028</v>
      </c>
      <c r="C577" s="3" t="s">
        <v>139</v>
      </c>
      <c r="D577" s="3">
        <v>0</v>
      </c>
      <c r="E577" s="3">
        <v>0</v>
      </c>
      <c r="F577" s="3">
        <v>0</v>
      </c>
      <c r="G577" s="4">
        <v>41647</v>
      </c>
      <c r="K577" s="3" t="s">
        <v>140</v>
      </c>
      <c r="L577" s="3">
        <v>0</v>
      </c>
      <c r="N577" s="3">
        <v>0</v>
      </c>
      <c r="O577" s="3">
        <v>1</v>
      </c>
      <c r="P577" s="3">
        <v>0</v>
      </c>
      <c r="R577" s="3">
        <v>0</v>
      </c>
      <c r="T577" s="3" t="s">
        <v>141</v>
      </c>
      <c r="AC577" s="3">
        <v>1</v>
      </c>
      <c r="AD577" s="3">
        <v>0</v>
      </c>
      <c r="AE577" s="3">
        <v>0</v>
      </c>
      <c r="AG577" s="5">
        <v>0</v>
      </c>
      <c r="AJ577" s="5">
        <v>0</v>
      </c>
      <c r="AK577" s="5">
        <v>0</v>
      </c>
      <c r="AQ577" s="3">
        <v>0</v>
      </c>
      <c r="BK577" s="3" t="s">
        <v>142</v>
      </c>
      <c r="BM577" s="3">
        <v>0</v>
      </c>
      <c r="BN577" s="3">
        <v>0</v>
      </c>
      <c r="CU577" s="6">
        <v>45371.488703703697</v>
      </c>
    </row>
    <row r="578" spans="1:99">
      <c r="A578" s="3" t="s">
        <v>721</v>
      </c>
      <c r="B578" s="3">
        <v>1314</v>
      </c>
      <c r="C578" s="3" t="s">
        <v>139</v>
      </c>
      <c r="D578" s="3">
        <v>0</v>
      </c>
      <c r="E578" s="3">
        <v>0</v>
      </c>
      <c r="F578" s="3">
        <v>0</v>
      </c>
      <c r="G578" s="4">
        <v>41905</v>
      </c>
      <c r="K578" s="3" t="s">
        <v>140</v>
      </c>
      <c r="L578" s="3">
        <v>0</v>
      </c>
      <c r="N578" s="3">
        <v>0</v>
      </c>
      <c r="O578" s="3">
        <v>1</v>
      </c>
      <c r="P578" s="3">
        <v>0</v>
      </c>
      <c r="R578" s="3">
        <v>0</v>
      </c>
      <c r="T578" s="3" t="s">
        <v>141</v>
      </c>
      <c r="AC578" s="3">
        <v>1</v>
      </c>
      <c r="AD578" s="3">
        <v>0</v>
      </c>
      <c r="AE578" s="3">
        <v>0</v>
      </c>
      <c r="AG578" s="5">
        <v>0</v>
      </c>
      <c r="AJ578" s="5">
        <v>0</v>
      </c>
      <c r="AK578" s="5">
        <v>0</v>
      </c>
      <c r="AQ578" s="3">
        <v>0</v>
      </c>
      <c r="BK578" s="3" t="s">
        <v>142</v>
      </c>
      <c r="BM578" s="3">
        <v>0</v>
      </c>
      <c r="BN578" s="3">
        <v>0</v>
      </c>
      <c r="CU578" s="6">
        <v>42256.754143518498</v>
      </c>
    </row>
    <row r="579" spans="1:99">
      <c r="A579" s="3" t="s">
        <v>722</v>
      </c>
      <c r="B579" s="3">
        <v>26627</v>
      </c>
      <c r="C579" s="3" t="s">
        <v>139</v>
      </c>
      <c r="D579" s="3">
        <v>0</v>
      </c>
      <c r="E579" s="3">
        <v>0</v>
      </c>
      <c r="F579" s="3">
        <v>0</v>
      </c>
      <c r="G579" s="4">
        <v>45282</v>
      </c>
      <c r="K579" s="3" t="s">
        <v>140</v>
      </c>
      <c r="L579" s="3">
        <v>0</v>
      </c>
      <c r="N579" s="3">
        <v>0</v>
      </c>
      <c r="O579" s="3">
        <v>1</v>
      </c>
      <c r="P579" s="3">
        <v>0</v>
      </c>
      <c r="R579" s="3">
        <v>0</v>
      </c>
      <c r="T579" s="3" t="s">
        <v>141</v>
      </c>
      <c r="AC579" s="3">
        <v>1</v>
      </c>
      <c r="AD579" s="3">
        <v>0</v>
      </c>
      <c r="AE579" s="3">
        <v>0</v>
      </c>
      <c r="AG579" s="5">
        <v>0</v>
      </c>
      <c r="AJ579" s="5">
        <v>0</v>
      </c>
      <c r="AK579" s="5">
        <v>0</v>
      </c>
      <c r="AQ579" s="3">
        <v>0</v>
      </c>
      <c r="BK579" s="3" t="s">
        <v>142</v>
      </c>
      <c r="BM579" s="3">
        <v>0</v>
      </c>
      <c r="BN579" s="3">
        <v>0</v>
      </c>
      <c r="CU579" s="6">
        <v>45282.519155092603</v>
      </c>
    </row>
    <row r="580" spans="1:99">
      <c r="A580" s="3" t="s">
        <v>723</v>
      </c>
      <c r="B580" s="3">
        <v>21317</v>
      </c>
      <c r="C580" s="3" t="s">
        <v>139</v>
      </c>
      <c r="D580" s="3">
        <v>0</v>
      </c>
      <c r="E580" s="3">
        <v>0</v>
      </c>
      <c r="F580" s="3">
        <v>0</v>
      </c>
      <c r="G580" s="4">
        <v>44424</v>
      </c>
      <c r="K580" s="3" t="s">
        <v>140</v>
      </c>
      <c r="L580" s="3">
        <v>0</v>
      </c>
      <c r="N580" s="3">
        <v>0</v>
      </c>
      <c r="O580" s="3">
        <v>1</v>
      </c>
      <c r="P580" s="3">
        <v>0</v>
      </c>
      <c r="R580" s="3">
        <v>0</v>
      </c>
      <c r="T580" s="3" t="s">
        <v>141</v>
      </c>
      <c r="AC580" s="3">
        <v>1</v>
      </c>
      <c r="AD580" s="3">
        <v>0</v>
      </c>
      <c r="AE580" s="3">
        <v>0</v>
      </c>
      <c r="AG580" s="5">
        <v>0</v>
      </c>
      <c r="AJ580" s="5">
        <v>0</v>
      </c>
      <c r="AK580" s="5">
        <v>0</v>
      </c>
      <c r="AQ580" s="3">
        <v>0</v>
      </c>
      <c r="BK580" s="3" t="s">
        <v>142</v>
      </c>
      <c r="BM580" s="3">
        <v>0</v>
      </c>
      <c r="BN580" s="3">
        <v>0</v>
      </c>
      <c r="CU580" s="6">
        <v>44424.706215277802</v>
      </c>
    </row>
    <row r="581" spans="1:99">
      <c r="A581" s="3" t="s">
        <v>724</v>
      </c>
      <c r="B581" s="3">
        <v>26622</v>
      </c>
      <c r="C581" s="3" t="s">
        <v>139</v>
      </c>
      <c r="D581" s="3">
        <v>0</v>
      </c>
      <c r="E581" s="3">
        <v>0</v>
      </c>
      <c r="F581" s="3">
        <v>0</v>
      </c>
      <c r="G581" s="4">
        <v>45282</v>
      </c>
      <c r="K581" s="3" t="s">
        <v>140</v>
      </c>
      <c r="L581" s="3">
        <v>0</v>
      </c>
      <c r="N581" s="3">
        <v>0</v>
      </c>
      <c r="O581" s="3">
        <v>1</v>
      </c>
      <c r="P581" s="3">
        <v>0</v>
      </c>
      <c r="R581" s="3">
        <v>0</v>
      </c>
      <c r="T581" s="3" t="s">
        <v>141</v>
      </c>
      <c r="AC581" s="3">
        <v>1</v>
      </c>
      <c r="AD581" s="3">
        <v>0</v>
      </c>
      <c r="AE581" s="3">
        <v>0</v>
      </c>
      <c r="AG581" s="5">
        <v>0</v>
      </c>
      <c r="AJ581" s="5">
        <v>0</v>
      </c>
      <c r="AK581" s="5">
        <v>0</v>
      </c>
      <c r="AQ581" s="3">
        <v>0</v>
      </c>
      <c r="BK581" s="3" t="s">
        <v>142</v>
      </c>
      <c r="BM581" s="3">
        <v>0</v>
      </c>
      <c r="BN581" s="3">
        <v>0</v>
      </c>
      <c r="CU581" s="6">
        <v>45282.516585648104</v>
      </c>
    </row>
    <row r="582" spans="1:99">
      <c r="A582" s="3" t="s">
        <v>725</v>
      </c>
      <c r="B582" s="3">
        <v>9593</v>
      </c>
      <c r="C582" s="3" t="s">
        <v>139</v>
      </c>
      <c r="D582" s="3">
        <v>0</v>
      </c>
      <c r="E582" s="3">
        <v>0</v>
      </c>
      <c r="F582" s="3">
        <v>0</v>
      </c>
      <c r="G582" s="4">
        <v>41905</v>
      </c>
      <c r="K582" s="3" t="s">
        <v>140</v>
      </c>
      <c r="L582" s="3">
        <v>0</v>
      </c>
      <c r="N582" s="3">
        <v>0</v>
      </c>
      <c r="O582" s="3">
        <v>1</v>
      </c>
      <c r="P582" s="3">
        <v>0</v>
      </c>
      <c r="R582" s="3">
        <v>0</v>
      </c>
      <c r="T582" s="3" t="s">
        <v>141</v>
      </c>
      <c r="AC582" s="3">
        <v>1</v>
      </c>
      <c r="AD582" s="3">
        <v>0</v>
      </c>
      <c r="AE582" s="3">
        <v>0</v>
      </c>
      <c r="AG582" s="5">
        <v>0</v>
      </c>
      <c r="AJ582" s="5">
        <v>0</v>
      </c>
      <c r="AK582" s="5">
        <v>0</v>
      </c>
      <c r="AQ582" s="3">
        <v>0</v>
      </c>
      <c r="BK582" s="3" t="s">
        <v>142</v>
      </c>
      <c r="BM582" s="3">
        <v>0</v>
      </c>
      <c r="BN582" s="3">
        <v>0</v>
      </c>
      <c r="CU582" s="6">
        <v>42635.561180555596</v>
      </c>
    </row>
    <row r="583" spans="1:99">
      <c r="A583" s="3" t="s">
        <v>726</v>
      </c>
      <c r="B583" s="3">
        <v>273</v>
      </c>
      <c r="C583" s="3" t="s">
        <v>139</v>
      </c>
      <c r="D583" s="3">
        <v>0</v>
      </c>
      <c r="E583" s="3">
        <v>0</v>
      </c>
      <c r="F583" s="3">
        <v>0</v>
      </c>
      <c r="G583" s="4">
        <v>41432</v>
      </c>
      <c r="K583" s="3" t="s">
        <v>140</v>
      </c>
      <c r="L583" s="3">
        <v>0</v>
      </c>
      <c r="N583" s="3">
        <v>0</v>
      </c>
      <c r="O583" s="3">
        <v>1</v>
      </c>
      <c r="P583" s="3">
        <v>0</v>
      </c>
      <c r="R583" s="3">
        <v>0</v>
      </c>
      <c r="T583" s="3" t="s">
        <v>141</v>
      </c>
      <c r="AC583" s="3">
        <v>1</v>
      </c>
      <c r="AD583" s="3">
        <v>0</v>
      </c>
      <c r="AE583" s="3">
        <v>0</v>
      </c>
      <c r="AG583" s="5">
        <v>0</v>
      </c>
      <c r="AJ583" s="5">
        <v>0</v>
      </c>
      <c r="AK583" s="5">
        <v>0</v>
      </c>
      <c r="AQ583" s="3">
        <v>0</v>
      </c>
      <c r="BK583" s="3" t="s">
        <v>142</v>
      </c>
      <c r="BM583" s="3">
        <v>0</v>
      </c>
      <c r="BN583" s="3">
        <v>0</v>
      </c>
    </row>
    <row r="584" spans="1:99">
      <c r="A584" s="3" t="s">
        <v>727</v>
      </c>
      <c r="B584" s="3">
        <v>5743</v>
      </c>
      <c r="C584" s="3" t="s">
        <v>139</v>
      </c>
      <c r="D584" s="3">
        <v>0</v>
      </c>
      <c r="E584" s="3">
        <v>0</v>
      </c>
      <c r="F584" s="3">
        <v>0</v>
      </c>
      <c r="G584" s="4">
        <v>41631</v>
      </c>
      <c r="K584" s="3" t="s">
        <v>140</v>
      </c>
      <c r="L584" s="3">
        <v>0</v>
      </c>
      <c r="N584" s="3">
        <v>0</v>
      </c>
      <c r="O584" s="3">
        <v>1</v>
      </c>
      <c r="P584" s="3">
        <v>0</v>
      </c>
      <c r="R584" s="3">
        <v>0</v>
      </c>
      <c r="T584" s="3" t="s">
        <v>141</v>
      </c>
      <c r="AC584" s="3">
        <v>1</v>
      </c>
      <c r="AD584" s="3">
        <v>0</v>
      </c>
      <c r="AE584" s="3">
        <v>0</v>
      </c>
      <c r="AG584" s="5">
        <v>0</v>
      </c>
      <c r="AJ584" s="5">
        <v>0</v>
      </c>
      <c r="AK584" s="5">
        <v>0</v>
      </c>
      <c r="AQ584" s="3">
        <v>0</v>
      </c>
      <c r="BK584" s="3" t="s">
        <v>142</v>
      </c>
      <c r="BM584" s="3">
        <v>0</v>
      </c>
      <c r="BN584" s="3">
        <v>0</v>
      </c>
    </row>
    <row r="585" spans="1:99">
      <c r="A585" s="3" t="s">
        <v>728</v>
      </c>
      <c r="B585" s="3">
        <v>21769</v>
      </c>
      <c r="C585" s="3" t="s">
        <v>139</v>
      </c>
      <c r="D585" s="3">
        <v>0</v>
      </c>
      <c r="E585" s="3">
        <v>0</v>
      </c>
      <c r="F585" s="3">
        <v>0</v>
      </c>
      <c r="G585" s="4">
        <v>44494</v>
      </c>
      <c r="K585" s="3" t="s">
        <v>140</v>
      </c>
      <c r="L585" s="3">
        <v>0</v>
      </c>
      <c r="N585" s="3">
        <v>0</v>
      </c>
      <c r="O585" s="3">
        <v>1</v>
      </c>
      <c r="P585" s="3">
        <v>0</v>
      </c>
      <c r="R585" s="3">
        <v>0</v>
      </c>
      <c r="T585" s="3" t="s">
        <v>141</v>
      </c>
      <c r="AC585" s="3">
        <v>1</v>
      </c>
      <c r="AD585" s="3">
        <v>0</v>
      </c>
      <c r="AE585" s="3">
        <v>0</v>
      </c>
      <c r="AG585" s="5">
        <v>0</v>
      </c>
      <c r="AJ585" s="5">
        <v>0</v>
      </c>
      <c r="AK585" s="5">
        <v>0</v>
      </c>
      <c r="AQ585" s="3">
        <v>0</v>
      </c>
      <c r="BK585" s="3" t="s">
        <v>142</v>
      </c>
      <c r="BM585" s="3">
        <v>0</v>
      </c>
      <c r="BN585" s="3">
        <v>0</v>
      </c>
      <c r="CU585" s="6">
        <v>44494.5968055556</v>
      </c>
    </row>
    <row r="586" spans="1:99">
      <c r="A586" s="3" t="s">
        <v>729</v>
      </c>
      <c r="B586" s="3">
        <v>10038</v>
      </c>
      <c r="C586" s="3" t="s">
        <v>139</v>
      </c>
      <c r="D586" s="3">
        <v>0</v>
      </c>
      <c r="E586" s="3">
        <v>0</v>
      </c>
      <c r="F586" s="3">
        <v>0</v>
      </c>
      <c r="G586" s="4">
        <v>41905</v>
      </c>
      <c r="K586" s="3" t="s">
        <v>140</v>
      </c>
      <c r="L586" s="3">
        <v>0</v>
      </c>
      <c r="N586" s="3">
        <v>0</v>
      </c>
      <c r="O586" s="3">
        <v>1</v>
      </c>
      <c r="P586" s="3">
        <v>0</v>
      </c>
      <c r="R586" s="3">
        <v>0</v>
      </c>
      <c r="T586" s="3" t="s">
        <v>141</v>
      </c>
      <c r="AC586" s="3">
        <v>1</v>
      </c>
      <c r="AD586" s="3">
        <v>0</v>
      </c>
      <c r="AE586" s="3">
        <v>0</v>
      </c>
      <c r="AG586" s="5">
        <v>0</v>
      </c>
      <c r="AJ586" s="5">
        <v>0</v>
      </c>
      <c r="AK586" s="5">
        <v>0</v>
      </c>
      <c r="AQ586" s="3">
        <v>0</v>
      </c>
      <c r="BK586" s="3" t="s">
        <v>142</v>
      </c>
      <c r="BM586" s="3">
        <v>0</v>
      </c>
      <c r="BN586" s="3">
        <v>0</v>
      </c>
      <c r="CU586" s="6">
        <v>42783.6711111111</v>
      </c>
    </row>
    <row r="587" spans="1:99">
      <c r="A587" s="3" t="s">
        <v>730</v>
      </c>
      <c r="B587" s="3">
        <v>246</v>
      </c>
      <c r="C587" s="3" t="s">
        <v>139</v>
      </c>
      <c r="D587" s="3">
        <v>0</v>
      </c>
      <c r="E587" s="3">
        <v>0</v>
      </c>
      <c r="F587" s="3">
        <v>0</v>
      </c>
      <c r="G587" s="4">
        <v>41432</v>
      </c>
      <c r="K587" s="3" t="s">
        <v>140</v>
      </c>
      <c r="L587" s="3">
        <v>0</v>
      </c>
      <c r="N587" s="3">
        <v>0</v>
      </c>
      <c r="O587" s="3">
        <v>1</v>
      </c>
      <c r="P587" s="3">
        <v>0</v>
      </c>
      <c r="R587" s="3">
        <v>0</v>
      </c>
      <c r="T587" s="3" t="s">
        <v>141</v>
      </c>
      <c r="AC587" s="3">
        <v>1</v>
      </c>
      <c r="AD587" s="3">
        <v>0</v>
      </c>
      <c r="AE587" s="3">
        <v>0</v>
      </c>
      <c r="AG587" s="5">
        <v>0</v>
      </c>
      <c r="AJ587" s="5">
        <v>0</v>
      </c>
      <c r="AK587" s="5">
        <v>0</v>
      </c>
      <c r="AQ587" s="3">
        <v>0</v>
      </c>
      <c r="BK587" s="3" t="s">
        <v>142</v>
      </c>
      <c r="BM587" s="3">
        <v>0</v>
      </c>
      <c r="BN587" s="3">
        <v>0</v>
      </c>
      <c r="CU587" s="6">
        <v>45355.485879629603</v>
      </c>
    </row>
    <row r="588" spans="1:99">
      <c r="A588" s="3" t="s">
        <v>731</v>
      </c>
      <c r="B588" s="3">
        <v>8436</v>
      </c>
      <c r="C588" s="3" t="s">
        <v>139</v>
      </c>
      <c r="D588" s="3">
        <v>0</v>
      </c>
      <c r="E588" s="3">
        <v>0</v>
      </c>
      <c r="F588" s="3">
        <v>0</v>
      </c>
      <c r="G588" s="4">
        <v>42074</v>
      </c>
      <c r="K588" s="3" t="s">
        <v>140</v>
      </c>
      <c r="L588" s="3">
        <v>0</v>
      </c>
      <c r="N588" s="3">
        <v>0</v>
      </c>
      <c r="O588" s="3">
        <v>1</v>
      </c>
      <c r="P588" s="3">
        <v>0</v>
      </c>
      <c r="R588" s="3">
        <v>0</v>
      </c>
      <c r="T588" s="3" t="s">
        <v>141</v>
      </c>
      <c r="AC588" s="3">
        <v>1</v>
      </c>
      <c r="AD588" s="3">
        <v>0</v>
      </c>
      <c r="AE588" s="3">
        <v>0</v>
      </c>
      <c r="AG588" s="5">
        <v>0</v>
      </c>
      <c r="AJ588" s="5">
        <v>0</v>
      </c>
      <c r="AK588" s="5">
        <v>0</v>
      </c>
      <c r="AQ588" s="3">
        <v>0</v>
      </c>
      <c r="BK588" s="3" t="s">
        <v>142</v>
      </c>
      <c r="BM588" s="3">
        <v>0</v>
      </c>
      <c r="BN588" s="3">
        <v>0</v>
      </c>
      <c r="CU588" s="6">
        <v>45355.484456018501</v>
      </c>
    </row>
    <row r="589" spans="1:99">
      <c r="A589" s="3" t="s">
        <v>732</v>
      </c>
      <c r="B589" s="3">
        <v>8638</v>
      </c>
      <c r="C589" s="3" t="s">
        <v>139</v>
      </c>
      <c r="D589" s="3">
        <v>0</v>
      </c>
      <c r="E589" s="3">
        <v>0</v>
      </c>
      <c r="F589" s="3">
        <v>0</v>
      </c>
      <c r="G589" s="4">
        <v>42087</v>
      </c>
      <c r="K589" s="3" t="s">
        <v>140</v>
      </c>
      <c r="L589" s="3">
        <v>0</v>
      </c>
      <c r="N589" s="3">
        <v>0</v>
      </c>
      <c r="O589" s="3">
        <v>1</v>
      </c>
      <c r="P589" s="3">
        <v>0</v>
      </c>
      <c r="R589" s="3">
        <v>0</v>
      </c>
      <c r="T589" s="3" t="s">
        <v>141</v>
      </c>
      <c r="AC589" s="3">
        <v>1</v>
      </c>
      <c r="AD589" s="3">
        <v>0</v>
      </c>
      <c r="AE589" s="3">
        <v>0</v>
      </c>
      <c r="AG589" s="5">
        <v>0</v>
      </c>
      <c r="AJ589" s="5">
        <v>0</v>
      </c>
      <c r="AK589" s="5">
        <v>0</v>
      </c>
      <c r="AQ589" s="3">
        <v>0</v>
      </c>
      <c r="BK589" s="3" t="s">
        <v>142</v>
      </c>
      <c r="BM589" s="3">
        <v>0</v>
      </c>
      <c r="BN589" s="3">
        <v>0</v>
      </c>
      <c r="CU589" s="6">
        <v>45355.484652777799</v>
      </c>
    </row>
    <row r="590" spans="1:99">
      <c r="A590" s="3" t="s">
        <v>733</v>
      </c>
      <c r="B590" s="3">
        <v>27668</v>
      </c>
      <c r="C590" s="3" t="s">
        <v>139</v>
      </c>
      <c r="D590" s="3">
        <v>0</v>
      </c>
      <c r="E590" s="3">
        <v>0</v>
      </c>
      <c r="F590" s="3">
        <v>0</v>
      </c>
      <c r="G590" s="4">
        <v>45384</v>
      </c>
      <c r="K590" s="3" t="s">
        <v>140</v>
      </c>
      <c r="L590" s="3">
        <v>0</v>
      </c>
      <c r="N590" s="3">
        <v>0</v>
      </c>
      <c r="O590" s="3">
        <v>1</v>
      </c>
      <c r="P590" s="3">
        <v>0</v>
      </c>
      <c r="R590" s="3">
        <v>0</v>
      </c>
      <c r="T590" s="3" t="s">
        <v>141</v>
      </c>
      <c r="AC590" s="3">
        <v>1</v>
      </c>
      <c r="AD590" s="3">
        <v>0</v>
      </c>
      <c r="AE590" s="3">
        <v>0</v>
      </c>
      <c r="AG590" s="5">
        <v>0</v>
      </c>
      <c r="AJ590" s="5">
        <v>0</v>
      </c>
      <c r="AK590" s="5">
        <v>0</v>
      </c>
      <c r="AQ590" s="3">
        <v>0</v>
      </c>
      <c r="BK590" s="3" t="s">
        <v>142</v>
      </c>
      <c r="BM590" s="3">
        <v>0</v>
      </c>
      <c r="BN590" s="3">
        <v>0</v>
      </c>
      <c r="CU590" s="6">
        <v>45384.641817129603</v>
      </c>
    </row>
    <row r="591" spans="1:99">
      <c r="A591" s="3" t="s">
        <v>734</v>
      </c>
      <c r="B591" s="3">
        <v>15674</v>
      </c>
      <c r="C591" s="3" t="s">
        <v>139</v>
      </c>
      <c r="D591" s="3">
        <v>0</v>
      </c>
      <c r="E591" s="3">
        <v>0</v>
      </c>
      <c r="F591" s="3">
        <v>0</v>
      </c>
      <c r="G591" s="4">
        <v>43656</v>
      </c>
      <c r="K591" s="3" t="s">
        <v>140</v>
      </c>
      <c r="L591" s="3">
        <v>0</v>
      </c>
      <c r="N591" s="3">
        <v>0</v>
      </c>
      <c r="O591" s="3">
        <v>1</v>
      </c>
      <c r="P591" s="3">
        <v>0</v>
      </c>
      <c r="R591" s="3">
        <v>0</v>
      </c>
      <c r="T591" s="3" t="s">
        <v>141</v>
      </c>
      <c r="AC591" s="3">
        <v>1</v>
      </c>
      <c r="AD591" s="3">
        <v>0</v>
      </c>
      <c r="AE591" s="3">
        <v>0</v>
      </c>
      <c r="AG591" s="5">
        <v>0</v>
      </c>
      <c r="AJ591" s="5">
        <v>0</v>
      </c>
      <c r="AK591" s="5">
        <v>0</v>
      </c>
      <c r="AQ591" s="3">
        <v>0</v>
      </c>
      <c r="BK591" s="3" t="s">
        <v>142</v>
      </c>
      <c r="BM591" s="3">
        <v>0</v>
      </c>
      <c r="BN591" s="3">
        <v>0</v>
      </c>
      <c r="CU591" s="6">
        <v>45355.487766203703</v>
      </c>
    </row>
    <row r="592" spans="1:99">
      <c r="A592" s="3" t="s">
        <v>735</v>
      </c>
      <c r="B592" s="3">
        <v>10037</v>
      </c>
      <c r="C592" s="3" t="s">
        <v>139</v>
      </c>
      <c r="D592" s="3">
        <v>0</v>
      </c>
      <c r="E592" s="3">
        <v>0</v>
      </c>
      <c r="F592" s="3">
        <v>0</v>
      </c>
      <c r="G592" s="4">
        <v>41905</v>
      </c>
      <c r="K592" s="3" t="s">
        <v>140</v>
      </c>
      <c r="L592" s="3">
        <v>0</v>
      </c>
      <c r="N592" s="3">
        <v>0</v>
      </c>
      <c r="O592" s="3">
        <v>1</v>
      </c>
      <c r="P592" s="3">
        <v>0</v>
      </c>
      <c r="R592" s="3">
        <v>0</v>
      </c>
      <c r="T592" s="3" t="s">
        <v>141</v>
      </c>
      <c r="AC592" s="3">
        <v>1</v>
      </c>
      <c r="AD592" s="3">
        <v>0</v>
      </c>
      <c r="AE592" s="3">
        <v>0</v>
      </c>
      <c r="AG592" s="5">
        <v>0</v>
      </c>
      <c r="AJ592" s="5">
        <v>0</v>
      </c>
      <c r="AK592" s="5">
        <v>0</v>
      </c>
      <c r="AQ592" s="3">
        <v>0</v>
      </c>
      <c r="BK592" s="3" t="s">
        <v>142</v>
      </c>
      <c r="BM592" s="3">
        <v>0</v>
      </c>
      <c r="BN592" s="3">
        <v>0</v>
      </c>
      <c r="CU592" s="6">
        <v>45355.485659722202</v>
      </c>
    </row>
    <row r="593" spans="1:99">
      <c r="A593" s="3" t="s">
        <v>736</v>
      </c>
      <c r="B593" s="3">
        <v>722</v>
      </c>
      <c r="C593" s="3" t="s">
        <v>139</v>
      </c>
      <c r="D593" s="3">
        <v>0</v>
      </c>
      <c r="E593" s="3">
        <v>0</v>
      </c>
      <c r="F593" s="3">
        <v>0</v>
      </c>
      <c r="G593" s="4">
        <v>41536</v>
      </c>
      <c r="K593" s="3" t="s">
        <v>140</v>
      </c>
      <c r="L593" s="3">
        <v>0</v>
      </c>
      <c r="N593" s="3">
        <v>0</v>
      </c>
      <c r="O593" s="3">
        <v>1</v>
      </c>
      <c r="P593" s="3">
        <v>0</v>
      </c>
      <c r="R593" s="3">
        <v>0</v>
      </c>
      <c r="T593" s="3" t="s">
        <v>141</v>
      </c>
      <c r="AC593" s="3">
        <v>1</v>
      </c>
      <c r="AD593" s="3">
        <v>0</v>
      </c>
      <c r="AE593" s="3">
        <v>0</v>
      </c>
      <c r="AG593" s="5">
        <v>0</v>
      </c>
      <c r="AJ593" s="5">
        <v>0</v>
      </c>
      <c r="AK593" s="5">
        <v>0</v>
      </c>
      <c r="AQ593" s="3">
        <v>0</v>
      </c>
      <c r="BK593" s="3" t="s">
        <v>142</v>
      </c>
      <c r="BM593" s="3">
        <v>0</v>
      </c>
      <c r="BN593" s="3">
        <v>0</v>
      </c>
      <c r="CU593" s="6">
        <v>45355.487962963001</v>
      </c>
    </row>
    <row r="594" spans="1:99">
      <c r="A594" s="3" t="s">
        <v>737</v>
      </c>
      <c r="B594" s="3">
        <v>5891</v>
      </c>
      <c r="C594" s="3" t="s">
        <v>139</v>
      </c>
      <c r="D594" s="3">
        <v>0</v>
      </c>
      <c r="E594" s="3">
        <v>0</v>
      </c>
      <c r="F594" s="3">
        <v>0</v>
      </c>
      <c r="G594" s="4">
        <v>41635</v>
      </c>
      <c r="K594" s="3" t="s">
        <v>140</v>
      </c>
      <c r="L594" s="3">
        <v>0</v>
      </c>
      <c r="N594" s="3">
        <v>0</v>
      </c>
      <c r="O594" s="3">
        <v>1</v>
      </c>
      <c r="P594" s="3">
        <v>0</v>
      </c>
      <c r="R594" s="3">
        <v>0</v>
      </c>
      <c r="T594" s="3" t="s">
        <v>141</v>
      </c>
      <c r="AC594" s="3">
        <v>1</v>
      </c>
      <c r="AD594" s="3">
        <v>0</v>
      </c>
      <c r="AE594" s="3">
        <v>0</v>
      </c>
      <c r="AG594" s="5">
        <v>0</v>
      </c>
      <c r="AJ594" s="5">
        <v>0</v>
      </c>
      <c r="AK594" s="5">
        <v>0</v>
      </c>
      <c r="AQ594" s="3">
        <v>0</v>
      </c>
      <c r="BK594" s="3" t="s">
        <v>142</v>
      </c>
      <c r="BM594" s="3">
        <v>0</v>
      </c>
      <c r="BN594" s="3">
        <v>0</v>
      </c>
      <c r="CU594" s="6">
        <v>45355.4849189815</v>
      </c>
    </row>
    <row r="595" spans="1:99">
      <c r="A595" s="3" t="s">
        <v>738</v>
      </c>
      <c r="B595" s="3">
        <v>5895</v>
      </c>
      <c r="C595" s="3" t="s">
        <v>139</v>
      </c>
      <c r="D595" s="3">
        <v>0</v>
      </c>
      <c r="E595" s="3">
        <v>0</v>
      </c>
      <c r="F595" s="3">
        <v>0</v>
      </c>
      <c r="G595" s="4">
        <v>41635</v>
      </c>
      <c r="K595" s="3" t="s">
        <v>140</v>
      </c>
      <c r="L595" s="3">
        <v>0</v>
      </c>
      <c r="N595" s="3">
        <v>0</v>
      </c>
      <c r="O595" s="3">
        <v>1</v>
      </c>
      <c r="P595" s="3">
        <v>0</v>
      </c>
      <c r="R595" s="3">
        <v>0</v>
      </c>
      <c r="T595" s="3" t="s">
        <v>141</v>
      </c>
      <c r="AC595" s="3">
        <v>1</v>
      </c>
      <c r="AD595" s="3">
        <v>0</v>
      </c>
      <c r="AE595" s="3">
        <v>0</v>
      </c>
      <c r="AG595" s="5">
        <v>0</v>
      </c>
      <c r="AJ595" s="5">
        <v>0</v>
      </c>
      <c r="AK595" s="5">
        <v>0</v>
      </c>
      <c r="AQ595" s="3">
        <v>0</v>
      </c>
      <c r="BK595" s="3" t="s">
        <v>142</v>
      </c>
      <c r="BM595" s="3">
        <v>0</v>
      </c>
      <c r="BN595" s="3">
        <v>0</v>
      </c>
      <c r="CU595" s="6">
        <v>45355.485162037003</v>
      </c>
    </row>
    <row r="596" spans="1:99">
      <c r="A596" s="3" t="s">
        <v>739</v>
      </c>
      <c r="B596" s="3">
        <v>8505</v>
      </c>
      <c r="C596" s="3" t="s">
        <v>139</v>
      </c>
      <c r="D596" s="3">
        <v>0</v>
      </c>
      <c r="E596" s="3">
        <v>0</v>
      </c>
      <c r="F596" s="3">
        <v>0</v>
      </c>
      <c r="G596" s="4">
        <v>42079</v>
      </c>
      <c r="K596" s="3" t="s">
        <v>140</v>
      </c>
      <c r="L596" s="3">
        <v>0</v>
      </c>
      <c r="N596" s="3">
        <v>0</v>
      </c>
      <c r="O596" s="3">
        <v>1</v>
      </c>
      <c r="P596" s="3">
        <v>0</v>
      </c>
      <c r="R596" s="3">
        <v>0</v>
      </c>
      <c r="T596" s="3" t="s">
        <v>141</v>
      </c>
      <c r="AC596" s="3">
        <v>1</v>
      </c>
      <c r="AD596" s="3">
        <v>0</v>
      </c>
      <c r="AE596" s="3">
        <v>0</v>
      </c>
      <c r="AG596" s="5">
        <v>0</v>
      </c>
      <c r="AJ596" s="5">
        <v>0</v>
      </c>
      <c r="AK596" s="5">
        <v>0</v>
      </c>
      <c r="AQ596" s="3">
        <v>0</v>
      </c>
      <c r="BK596" s="3" t="s">
        <v>142</v>
      </c>
      <c r="BM596" s="3">
        <v>0</v>
      </c>
      <c r="BN596" s="3">
        <v>0</v>
      </c>
      <c r="CU596" s="6">
        <v>45397.699594907397</v>
      </c>
    </row>
    <row r="597" spans="1:99">
      <c r="A597" s="3" t="s">
        <v>740</v>
      </c>
      <c r="B597" s="3">
        <v>8448</v>
      </c>
      <c r="C597" s="3" t="s">
        <v>139</v>
      </c>
      <c r="D597" s="3">
        <v>0</v>
      </c>
      <c r="E597" s="3">
        <v>0</v>
      </c>
      <c r="F597" s="3">
        <v>0</v>
      </c>
      <c r="G597" s="4">
        <v>42076</v>
      </c>
      <c r="K597" s="3" t="s">
        <v>140</v>
      </c>
      <c r="L597" s="3">
        <v>0</v>
      </c>
      <c r="N597" s="3">
        <v>0</v>
      </c>
      <c r="O597" s="3">
        <v>1</v>
      </c>
      <c r="P597" s="3">
        <v>0</v>
      </c>
      <c r="R597" s="3">
        <v>0</v>
      </c>
      <c r="T597" s="3" t="s">
        <v>141</v>
      </c>
      <c r="AC597" s="3">
        <v>1</v>
      </c>
      <c r="AD597" s="3">
        <v>0</v>
      </c>
      <c r="AE597" s="3">
        <v>0</v>
      </c>
      <c r="AG597" s="5">
        <v>0</v>
      </c>
      <c r="AJ597" s="5">
        <v>0</v>
      </c>
      <c r="AK597" s="5">
        <v>0</v>
      </c>
      <c r="AQ597" s="3">
        <v>0</v>
      </c>
      <c r="BK597" s="3" t="s">
        <v>142</v>
      </c>
      <c r="BM597" s="3">
        <v>0</v>
      </c>
      <c r="BN597" s="3">
        <v>0</v>
      </c>
      <c r="CU597" s="6">
        <v>45355.486377314803</v>
      </c>
    </row>
    <row r="598" spans="1:99">
      <c r="A598" s="3" t="s">
        <v>741</v>
      </c>
      <c r="B598" s="3">
        <v>27486</v>
      </c>
      <c r="C598" s="3" t="s">
        <v>139</v>
      </c>
      <c r="D598" s="3">
        <v>0</v>
      </c>
      <c r="E598" s="3">
        <v>0</v>
      </c>
      <c r="F598" s="3">
        <v>0</v>
      </c>
      <c r="G598" s="4">
        <v>45363</v>
      </c>
      <c r="K598" s="3" t="s">
        <v>140</v>
      </c>
      <c r="L598" s="3">
        <v>0</v>
      </c>
      <c r="N598" s="3">
        <v>0</v>
      </c>
      <c r="O598" s="3">
        <v>1</v>
      </c>
      <c r="P598" s="3">
        <v>0</v>
      </c>
      <c r="R598" s="3">
        <v>0</v>
      </c>
      <c r="T598" s="3" t="s">
        <v>141</v>
      </c>
      <c r="AC598" s="3">
        <v>1</v>
      </c>
      <c r="AD598" s="3">
        <v>0</v>
      </c>
      <c r="AE598" s="3">
        <v>0</v>
      </c>
      <c r="AG598" s="5">
        <v>0</v>
      </c>
      <c r="AJ598" s="5">
        <v>0</v>
      </c>
      <c r="AK598" s="5">
        <v>0</v>
      </c>
      <c r="AQ598" s="3">
        <v>0</v>
      </c>
      <c r="BK598" s="3" t="s">
        <v>142</v>
      </c>
      <c r="BM598" s="3">
        <v>0</v>
      </c>
      <c r="BN598" s="3">
        <v>0</v>
      </c>
      <c r="CU598" s="6">
        <v>45363.608483796299</v>
      </c>
    </row>
    <row r="599" spans="1:99">
      <c r="A599" s="3" t="s">
        <v>742</v>
      </c>
      <c r="B599" s="3">
        <v>17182</v>
      </c>
      <c r="C599" s="3" t="s">
        <v>139</v>
      </c>
      <c r="D599" s="3">
        <v>0</v>
      </c>
      <c r="E599" s="3">
        <v>0</v>
      </c>
      <c r="F599" s="3">
        <v>0</v>
      </c>
      <c r="G599" s="4">
        <v>43780</v>
      </c>
      <c r="K599" s="3" t="s">
        <v>140</v>
      </c>
      <c r="L599" s="3">
        <v>0</v>
      </c>
      <c r="N599" s="3">
        <v>0</v>
      </c>
      <c r="O599" s="3">
        <v>1</v>
      </c>
      <c r="P599" s="3">
        <v>0</v>
      </c>
      <c r="R599" s="3">
        <v>0</v>
      </c>
      <c r="T599" s="3" t="s">
        <v>141</v>
      </c>
      <c r="AC599" s="3">
        <v>1</v>
      </c>
      <c r="AD599" s="3">
        <v>0</v>
      </c>
      <c r="AE599" s="3">
        <v>0</v>
      </c>
      <c r="AG599" s="5">
        <v>0</v>
      </c>
      <c r="AJ599" s="5">
        <v>0</v>
      </c>
      <c r="AK599" s="5">
        <v>0</v>
      </c>
      <c r="AQ599" s="3">
        <v>0</v>
      </c>
      <c r="BK599" s="3" t="s">
        <v>142</v>
      </c>
      <c r="BM599" s="3">
        <v>0</v>
      </c>
      <c r="BN599" s="3">
        <v>0</v>
      </c>
      <c r="CU599" s="6">
        <v>43780.503773148099</v>
      </c>
    </row>
    <row r="600" spans="1:99">
      <c r="A600" s="3" t="s">
        <v>743</v>
      </c>
      <c r="B600" s="3">
        <v>8548</v>
      </c>
      <c r="C600" s="3" t="s">
        <v>139</v>
      </c>
      <c r="D600" s="3">
        <v>0</v>
      </c>
      <c r="E600" s="3">
        <v>0</v>
      </c>
      <c r="F600" s="3">
        <v>0</v>
      </c>
      <c r="G600" s="4">
        <v>42083</v>
      </c>
      <c r="K600" s="3" t="s">
        <v>140</v>
      </c>
      <c r="L600" s="3">
        <v>0</v>
      </c>
      <c r="N600" s="3">
        <v>0</v>
      </c>
      <c r="O600" s="3">
        <v>1</v>
      </c>
      <c r="P600" s="3">
        <v>0</v>
      </c>
      <c r="R600" s="3">
        <v>0</v>
      </c>
      <c r="T600" s="3" t="s">
        <v>141</v>
      </c>
      <c r="AC600" s="3">
        <v>1</v>
      </c>
      <c r="AD600" s="3">
        <v>0</v>
      </c>
      <c r="AE600" s="3">
        <v>0</v>
      </c>
      <c r="AG600" s="5">
        <v>0</v>
      </c>
      <c r="AJ600" s="5">
        <v>0</v>
      </c>
      <c r="AK600" s="5">
        <v>0</v>
      </c>
      <c r="AQ600" s="3">
        <v>0</v>
      </c>
      <c r="BK600" s="3" t="s">
        <v>142</v>
      </c>
      <c r="BM600" s="3">
        <v>0</v>
      </c>
      <c r="BN600" s="3">
        <v>0</v>
      </c>
    </row>
    <row r="601" spans="1:99">
      <c r="A601" s="3" t="s">
        <v>744</v>
      </c>
      <c r="B601" s="3">
        <v>280</v>
      </c>
      <c r="C601" s="3" t="s">
        <v>139</v>
      </c>
      <c r="D601" s="3">
        <v>0</v>
      </c>
      <c r="E601" s="3">
        <v>0</v>
      </c>
      <c r="F601" s="3">
        <v>0</v>
      </c>
      <c r="G601" s="4">
        <v>41432</v>
      </c>
      <c r="K601" s="3" t="s">
        <v>140</v>
      </c>
      <c r="L601" s="3">
        <v>0</v>
      </c>
      <c r="N601" s="3">
        <v>0</v>
      </c>
      <c r="O601" s="3">
        <v>1</v>
      </c>
      <c r="P601" s="3">
        <v>0</v>
      </c>
      <c r="R601" s="3">
        <v>0</v>
      </c>
      <c r="T601" s="3" t="s">
        <v>141</v>
      </c>
      <c r="AC601" s="3">
        <v>1</v>
      </c>
      <c r="AD601" s="3">
        <v>0</v>
      </c>
      <c r="AE601" s="3">
        <v>0</v>
      </c>
      <c r="AG601" s="5">
        <v>0</v>
      </c>
      <c r="AJ601" s="5">
        <v>0</v>
      </c>
      <c r="AK601" s="5">
        <v>0</v>
      </c>
      <c r="AQ601" s="3">
        <v>0</v>
      </c>
      <c r="BK601" s="3" t="s">
        <v>142</v>
      </c>
      <c r="BM601" s="3">
        <v>0</v>
      </c>
      <c r="BN601" s="3">
        <v>0</v>
      </c>
      <c r="CU601" s="6">
        <v>45355.486539351798</v>
      </c>
    </row>
    <row r="602" spans="1:99">
      <c r="A602" s="3" t="s">
        <v>745</v>
      </c>
      <c r="B602" s="3">
        <v>18987</v>
      </c>
      <c r="C602" s="3" t="s">
        <v>139</v>
      </c>
      <c r="D602" s="3">
        <v>0</v>
      </c>
      <c r="E602" s="3">
        <v>0</v>
      </c>
      <c r="F602" s="3">
        <v>0</v>
      </c>
      <c r="G602" s="4">
        <v>44015</v>
      </c>
      <c r="K602" s="3" t="s">
        <v>140</v>
      </c>
      <c r="L602" s="3">
        <v>0</v>
      </c>
      <c r="N602" s="3">
        <v>0</v>
      </c>
      <c r="O602" s="3">
        <v>1</v>
      </c>
      <c r="P602" s="3">
        <v>0</v>
      </c>
      <c r="R602" s="3">
        <v>0</v>
      </c>
      <c r="T602" s="3" t="s">
        <v>141</v>
      </c>
      <c r="AC602" s="3">
        <v>1</v>
      </c>
      <c r="AD602" s="3">
        <v>0</v>
      </c>
      <c r="AE602" s="3">
        <v>0</v>
      </c>
      <c r="AG602" s="5">
        <v>0</v>
      </c>
      <c r="AJ602" s="5">
        <v>0</v>
      </c>
      <c r="AK602" s="5">
        <v>0</v>
      </c>
      <c r="AQ602" s="3">
        <v>0</v>
      </c>
      <c r="BK602" s="3" t="s">
        <v>142</v>
      </c>
      <c r="BM602" s="3">
        <v>0</v>
      </c>
      <c r="BN602" s="3">
        <v>0</v>
      </c>
      <c r="CU602" s="6">
        <v>45355.487060185202</v>
      </c>
    </row>
    <row r="603" spans="1:99">
      <c r="A603" s="3" t="s">
        <v>746</v>
      </c>
      <c r="B603" s="3">
        <v>8470</v>
      </c>
      <c r="C603" s="3" t="s">
        <v>139</v>
      </c>
      <c r="D603" s="3">
        <v>0</v>
      </c>
      <c r="E603" s="3">
        <v>0</v>
      </c>
      <c r="F603" s="3">
        <v>0</v>
      </c>
      <c r="G603" s="4">
        <v>42076</v>
      </c>
      <c r="K603" s="3" t="s">
        <v>140</v>
      </c>
      <c r="L603" s="3">
        <v>0</v>
      </c>
      <c r="N603" s="3">
        <v>0</v>
      </c>
      <c r="O603" s="3">
        <v>1</v>
      </c>
      <c r="P603" s="3">
        <v>0</v>
      </c>
      <c r="R603" s="3">
        <v>0</v>
      </c>
      <c r="T603" s="3" t="s">
        <v>141</v>
      </c>
      <c r="AC603" s="3">
        <v>1</v>
      </c>
      <c r="AD603" s="3">
        <v>0</v>
      </c>
      <c r="AE603" s="3">
        <v>0</v>
      </c>
      <c r="AG603" s="5">
        <v>0</v>
      </c>
      <c r="AJ603" s="5">
        <v>0</v>
      </c>
      <c r="AK603" s="5">
        <v>0</v>
      </c>
      <c r="AQ603" s="3">
        <v>0</v>
      </c>
      <c r="BK603" s="3" t="s">
        <v>142</v>
      </c>
      <c r="BM603" s="3">
        <v>0</v>
      </c>
      <c r="BN603" s="3">
        <v>0</v>
      </c>
      <c r="CU603" s="6">
        <v>45355.487488425897</v>
      </c>
    </row>
    <row r="604" spans="1:99">
      <c r="A604" s="3" t="s">
        <v>747</v>
      </c>
      <c r="B604" s="3">
        <v>4187</v>
      </c>
      <c r="C604" s="3" t="s">
        <v>139</v>
      </c>
      <c r="D604" s="3">
        <v>0</v>
      </c>
      <c r="E604" s="3">
        <v>0</v>
      </c>
      <c r="F604" s="3">
        <v>0</v>
      </c>
      <c r="G604" s="4">
        <v>41495</v>
      </c>
      <c r="K604" s="3" t="s">
        <v>140</v>
      </c>
      <c r="L604" s="3">
        <v>0</v>
      </c>
      <c r="N604" s="3">
        <v>0</v>
      </c>
      <c r="O604" s="3">
        <v>1</v>
      </c>
      <c r="P604" s="3">
        <v>0</v>
      </c>
      <c r="R604" s="3">
        <v>0</v>
      </c>
      <c r="T604" s="3" t="s">
        <v>141</v>
      </c>
      <c r="AC604" s="3">
        <v>1</v>
      </c>
      <c r="AD604" s="3">
        <v>0</v>
      </c>
      <c r="AE604" s="3">
        <v>0</v>
      </c>
      <c r="AG604" s="5">
        <v>0</v>
      </c>
      <c r="AJ604" s="5">
        <v>0</v>
      </c>
      <c r="AK604" s="5">
        <v>0</v>
      </c>
      <c r="AQ604" s="3">
        <v>0</v>
      </c>
      <c r="BK604" s="3" t="s">
        <v>142</v>
      </c>
      <c r="BM604" s="3">
        <v>0</v>
      </c>
      <c r="BN604" s="3">
        <v>0</v>
      </c>
    </row>
    <row r="605" spans="1:99">
      <c r="A605" s="3" t="s">
        <v>22</v>
      </c>
      <c r="B605" s="3">
        <v>279</v>
      </c>
      <c r="C605" s="3" t="s">
        <v>139</v>
      </c>
      <c r="D605" s="3">
        <v>0</v>
      </c>
      <c r="E605" s="3">
        <v>0</v>
      </c>
      <c r="F605" s="3">
        <v>0</v>
      </c>
      <c r="G605" s="4">
        <v>41432</v>
      </c>
      <c r="K605" s="3" t="s">
        <v>140</v>
      </c>
      <c r="L605" s="3">
        <v>0</v>
      </c>
      <c r="N605" s="3">
        <v>0</v>
      </c>
      <c r="O605" s="3">
        <v>1</v>
      </c>
      <c r="P605" s="3">
        <v>0</v>
      </c>
      <c r="R605" s="3">
        <v>0</v>
      </c>
      <c r="T605" s="3" t="s">
        <v>141</v>
      </c>
      <c r="AC605" s="3">
        <v>1</v>
      </c>
      <c r="AD605" s="3">
        <v>0</v>
      </c>
      <c r="AE605" s="3">
        <v>0</v>
      </c>
      <c r="AG605" s="5">
        <v>0</v>
      </c>
      <c r="AJ605" s="5">
        <v>0</v>
      </c>
      <c r="AK605" s="5">
        <v>0</v>
      </c>
      <c r="AQ605" s="3">
        <v>0</v>
      </c>
      <c r="BK605" s="3" t="s">
        <v>142</v>
      </c>
      <c r="BM605" s="3">
        <v>0</v>
      </c>
      <c r="BN605" s="3">
        <v>0</v>
      </c>
    </row>
    <row r="606" spans="1:99">
      <c r="A606" s="3" t="s">
        <v>748</v>
      </c>
      <c r="B606" s="3">
        <v>5976</v>
      </c>
      <c r="C606" s="3" t="s">
        <v>139</v>
      </c>
      <c r="D606" s="3">
        <v>0</v>
      </c>
      <c r="E606" s="3">
        <v>0</v>
      </c>
      <c r="F606" s="3">
        <v>0</v>
      </c>
      <c r="G606" s="4">
        <v>41641</v>
      </c>
      <c r="K606" s="3" t="s">
        <v>140</v>
      </c>
      <c r="L606" s="3">
        <v>0</v>
      </c>
      <c r="N606" s="3">
        <v>0</v>
      </c>
      <c r="O606" s="3">
        <v>1</v>
      </c>
      <c r="P606" s="3">
        <v>0</v>
      </c>
      <c r="R606" s="3">
        <v>0</v>
      </c>
      <c r="T606" s="3" t="s">
        <v>141</v>
      </c>
      <c r="AC606" s="3">
        <v>1</v>
      </c>
      <c r="AD606" s="3">
        <v>0</v>
      </c>
      <c r="AE606" s="3">
        <v>0</v>
      </c>
      <c r="AG606" s="5">
        <v>0</v>
      </c>
      <c r="AJ606" s="5">
        <v>0</v>
      </c>
      <c r="AK606" s="5">
        <v>0</v>
      </c>
      <c r="AQ606" s="3">
        <v>0</v>
      </c>
      <c r="BK606" s="3" t="s">
        <v>142</v>
      </c>
      <c r="BM606" s="3">
        <v>0</v>
      </c>
      <c r="BN606" s="3">
        <v>0</v>
      </c>
    </row>
    <row r="607" spans="1:99">
      <c r="A607" s="3" t="s">
        <v>749</v>
      </c>
      <c r="B607" s="3">
        <v>15994</v>
      </c>
      <c r="C607" s="3" t="s">
        <v>139</v>
      </c>
      <c r="D607" s="3">
        <v>0</v>
      </c>
      <c r="E607" s="3">
        <v>0</v>
      </c>
      <c r="F607" s="3">
        <v>0</v>
      </c>
      <c r="G607" s="4">
        <v>43678</v>
      </c>
      <c r="K607" s="3" t="s">
        <v>140</v>
      </c>
      <c r="L607" s="3">
        <v>0</v>
      </c>
      <c r="N607" s="3">
        <v>0</v>
      </c>
      <c r="O607" s="3">
        <v>1</v>
      </c>
      <c r="P607" s="3">
        <v>0</v>
      </c>
      <c r="R607" s="3">
        <v>0</v>
      </c>
      <c r="T607" s="3" t="s">
        <v>141</v>
      </c>
      <c r="AC607" s="3">
        <v>1</v>
      </c>
      <c r="AD607" s="3">
        <v>0</v>
      </c>
      <c r="AE607" s="3">
        <v>0</v>
      </c>
      <c r="AG607" s="5">
        <v>0</v>
      </c>
      <c r="AJ607" s="5">
        <v>0</v>
      </c>
      <c r="AK607" s="5">
        <v>0</v>
      </c>
      <c r="AQ607" s="3">
        <v>0</v>
      </c>
      <c r="BK607" s="3" t="s">
        <v>142</v>
      </c>
      <c r="BM607" s="3">
        <v>0</v>
      </c>
      <c r="BN607" s="3">
        <v>0</v>
      </c>
      <c r="CU607" s="6">
        <v>45371.489652777796</v>
      </c>
    </row>
    <row r="608" spans="1:99">
      <c r="A608" s="3" t="s">
        <v>750</v>
      </c>
      <c r="B608" s="3">
        <v>4189</v>
      </c>
      <c r="C608" s="3" t="s">
        <v>139</v>
      </c>
      <c r="D608" s="3">
        <v>0</v>
      </c>
      <c r="E608" s="3">
        <v>0</v>
      </c>
      <c r="F608" s="3">
        <v>0</v>
      </c>
      <c r="G608" s="4">
        <v>41495</v>
      </c>
      <c r="K608" s="3" t="s">
        <v>140</v>
      </c>
      <c r="L608" s="3">
        <v>0</v>
      </c>
      <c r="N608" s="3">
        <v>0</v>
      </c>
      <c r="O608" s="3">
        <v>1</v>
      </c>
      <c r="P608" s="3">
        <v>0</v>
      </c>
      <c r="R608" s="3">
        <v>0</v>
      </c>
      <c r="T608" s="3" t="s">
        <v>141</v>
      </c>
      <c r="AC608" s="3">
        <v>1</v>
      </c>
      <c r="AD608" s="3">
        <v>0</v>
      </c>
      <c r="AE608" s="3">
        <v>0</v>
      </c>
      <c r="AG608" s="5">
        <v>0</v>
      </c>
      <c r="AJ608" s="5">
        <v>0</v>
      </c>
      <c r="AK608" s="5">
        <v>0</v>
      </c>
      <c r="AQ608" s="3">
        <v>0</v>
      </c>
      <c r="BK608" s="3" t="s">
        <v>142</v>
      </c>
      <c r="BM608" s="3">
        <v>0</v>
      </c>
      <c r="BN608" s="3">
        <v>0</v>
      </c>
      <c r="CU608" s="6">
        <v>45371.490590277797</v>
      </c>
    </row>
    <row r="609" spans="1:99">
      <c r="A609" s="3" t="s">
        <v>751</v>
      </c>
      <c r="B609" s="3">
        <v>21968</v>
      </c>
      <c r="C609" s="3" t="s">
        <v>139</v>
      </c>
      <c r="D609" s="3">
        <v>0</v>
      </c>
      <c r="E609" s="3">
        <v>0</v>
      </c>
      <c r="F609" s="3">
        <v>0</v>
      </c>
      <c r="G609" s="4">
        <v>44505</v>
      </c>
      <c r="K609" s="3" t="s">
        <v>140</v>
      </c>
      <c r="L609" s="3">
        <v>0</v>
      </c>
      <c r="N609" s="3">
        <v>0</v>
      </c>
      <c r="O609" s="3">
        <v>1</v>
      </c>
      <c r="P609" s="3">
        <v>0</v>
      </c>
      <c r="R609" s="3">
        <v>0</v>
      </c>
      <c r="T609" s="3" t="s">
        <v>141</v>
      </c>
      <c r="AC609" s="3">
        <v>1</v>
      </c>
      <c r="AD609" s="3">
        <v>0</v>
      </c>
      <c r="AE609" s="3">
        <v>0</v>
      </c>
      <c r="AG609" s="5">
        <v>0</v>
      </c>
      <c r="AJ609" s="5">
        <v>0</v>
      </c>
      <c r="AK609" s="5">
        <v>0</v>
      </c>
      <c r="AQ609" s="3">
        <v>0</v>
      </c>
      <c r="BK609" s="3" t="s">
        <v>142</v>
      </c>
      <c r="BM609" s="3">
        <v>0</v>
      </c>
      <c r="BN609" s="3">
        <v>0</v>
      </c>
      <c r="CU609" s="6">
        <v>44505.735914351899</v>
      </c>
    </row>
    <row r="610" spans="1:99">
      <c r="A610" s="3" t="s">
        <v>752</v>
      </c>
      <c r="B610" s="3">
        <v>14415</v>
      </c>
      <c r="C610" s="3" t="s">
        <v>139</v>
      </c>
      <c r="D610" s="3">
        <v>0</v>
      </c>
      <c r="E610" s="3">
        <v>0</v>
      </c>
      <c r="F610" s="3">
        <v>0</v>
      </c>
      <c r="G610" s="4">
        <v>43447</v>
      </c>
      <c r="K610" s="3" t="s">
        <v>140</v>
      </c>
      <c r="L610" s="3">
        <v>0</v>
      </c>
      <c r="N610" s="3">
        <v>0</v>
      </c>
      <c r="O610" s="3">
        <v>1</v>
      </c>
      <c r="P610" s="3">
        <v>0</v>
      </c>
      <c r="R610" s="3">
        <v>0</v>
      </c>
      <c r="T610" s="3" t="s">
        <v>141</v>
      </c>
      <c r="AC610" s="3">
        <v>1</v>
      </c>
      <c r="AD610" s="3">
        <v>0</v>
      </c>
      <c r="AE610" s="3">
        <v>0</v>
      </c>
      <c r="AG610" s="5">
        <v>0</v>
      </c>
      <c r="AJ610" s="5">
        <v>0</v>
      </c>
      <c r="AK610" s="5">
        <v>0</v>
      </c>
      <c r="AQ610" s="3">
        <v>0</v>
      </c>
      <c r="BK610" s="3" t="s">
        <v>142</v>
      </c>
      <c r="BM610" s="3">
        <v>0</v>
      </c>
      <c r="BN610" s="3">
        <v>0</v>
      </c>
      <c r="CU610" s="6">
        <v>43447.689699074101</v>
      </c>
    </row>
    <row r="611" spans="1:99">
      <c r="A611" s="3" t="s">
        <v>753</v>
      </c>
      <c r="B611" s="3">
        <v>14419</v>
      </c>
      <c r="C611" s="3" t="s">
        <v>139</v>
      </c>
      <c r="D611" s="3">
        <v>0</v>
      </c>
      <c r="E611" s="3">
        <v>0</v>
      </c>
      <c r="F611" s="3">
        <v>0</v>
      </c>
      <c r="G611" s="4">
        <v>43447</v>
      </c>
      <c r="K611" s="3" t="s">
        <v>140</v>
      </c>
      <c r="L611" s="3">
        <v>0</v>
      </c>
      <c r="N611" s="3">
        <v>0</v>
      </c>
      <c r="O611" s="3">
        <v>1</v>
      </c>
      <c r="P611" s="3">
        <v>0</v>
      </c>
      <c r="R611" s="3">
        <v>0</v>
      </c>
      <c r="T611" s="3" t="s">
        <v>141</v>
      </c>
      <c r="AC611" s="3">
        <v>1</v>
      </c>
      <c r="AD611" s="3">
        <v>0</v>
      </c>
      <c r="AE611" s="3">
        <v>0</v>
      </c>
      <c r="AG611" s="5">
        <v>0</v>
      </c>
      <c r="AJ611" s="5">
        <v>0</v>
      </c>
      <c r="AK611" s="5">
        <v>0</v>
      </c>
      <c r="AQ611" s="3">
        <v>0</v>
      </c>
      <c r="BK611" s="3" t="s">
        <v>142</v>
      </c>
      <c r="BM611" s="3">
        <v>0</v>
      </c>
      <c r="BN611" s="3">
        <v>0</v>
      </c>
      <c r="CU611" s="6">
        <v>43447.690763888902</v>
      </c>
    </row>
    <row r="612" spans="1:99">
      <c r="A612" s="3" t="s">
        <v>754</v>
      </c>
      <c r="B612" s="3">
        <v>14418</v>
      </c>
      <c r="C612" s="3" t="s">
        <v>139</v>
      </c>
      <c r="D612" s="3">
        <v>0</v>
      </c>
      <c r="E612" s="3">
        <v>0</v>
      </c>
      <c r="F612" s="3">
        <v>0</v>
      </c>
      <c r="G612" s="4">
        <v>43447</v>
      </c>
      <c r="K612" s="3" t="s">
        <v>140</v>
      </c>
      <c r="L612" s="3">
        <v>0</v>
      </c>
      <c r="N612" s="3">
        <v>0</v>
      </c>
      <c r="O612" s="3">
        <v>1</v>
      </c>
      <c r="P612" s="3">
        <v>0</v>
      </c>
      <c r="R612" s="3">
        <v>0</v>
      </c>
      <c r="T612" s="3" t="s">
        <v>141</v>
      </c>
      <c r="AC612" s="3">
        <v>1</v>
      </c>
      <c r="AD612" s="3">
        <v>0</v>
      </c>
      <c r="AE612" s="3">
        <v>0</v>
      </c>
      <c r="AG612" s="5">
        <v>0</v>
      </c>
      <c r="AJ612" s="5">
        <v>0</v>
      </c>
      <c r="AK612" s="5">
        <v>0</v>
      </c>
      <c r="AQ612" s="3">
        <v>0</v>
      </c>
      <c r="BK612" s="3" t="s">
        <v>142</v>
      </c>
      <c r="BM612" s="3">
        <v>0</v>
      </c>
      <c r="BN612" s="3">
        <v>0</v>
      </c>
      <c r="CU612" s="6">
        <v>43447.690520833297</v>
      </c>
    </row>
    <row r="613" spans="1:99">
      <c r="A613" s="3" t="s">
        <v>755</v>
      </c>
      <c r="B613" s="3">
        <v>427</v>
      </c>
      <c r="C613" s="3" t="s">
        <v>139</v>
      </c>
      <c r="D613" s="3">
        <v>0</v>
      </c>
      <c r="E613" s="3">
        <v>0</v>
      </c>
      <c r="F613" s="3">
        <v>0</v>
      </c>
      <c r="G613" s="4">
        <v>41432</v>
      </c>
      <c r="K613" s="3" t="s">
        <v>140</v>
      </c>
      <c r="L613" s="3">
        <v>0</v>
      </c>
      <c r="N613" s="3">
        <v>0</v>
      </c>
      <c r="O613" s="3">
        <v>1</v>
      </c>
      <c r="P613" s="3">
        <v>0</v>
      </c>
      <c r="R613" s="3">
        <v>0</v>
      </c>
      <c r="T613" s="3" t="s">
        <v>141</v>
      </c>
      <c r="AC613" s="3">
        <v>1</v>
      </c>
      <c r="AD613" s="3">
        <v>0</v>
      </c>
      <c r="AE613" s="3">
        <v>0</v>
      </c>
      <c r="AG613" s="5">
        <v>0</v>
      </c>
      <c r="AJ613" s="5">
        <v>0</v>
      </c>
      <c r="AK613" s="5">
        <v>0</v>
      </c>
      <c r="AQ613" s="3">
        <v>0</v>
      </c>
      <c r="BK613" s="3" t="s">
        <v>142</v>
      </c>
      <c r="BM613" s="3">
        <v>0</v>
      </c>
      <c r="BN613" s="3">
        <v>0</v>
      </c>
    </row>
    <row r="614" spans="1:99">
      <c r="A614" s="3" t="s">
        <v>756</v>
      </c>
      <c r="B614" s="3">
        <v>4190</v>
      </c>
      <c r="C614" s="3" t="s">
        <v>139</v>
      </c>
      <c r="D614" s="3">
        <v>0</v>
      </c>
      <c r="E614" s="3">
        <v>0</v>
      </c>
      <c r="F614" s="3">
        <v>0</v>
      </c>
      <c r="G614" s="4">
        <v>41495</v>
      </c>
      <c r="K614" s="3" t="s">
        <v>140</v>
      </c>
      <c r="L614" s="3">
        <v>0</v>
      </c>
      <c r="N614" s="3">
        <v>0</v>
      </c>
      <c r="O614" s="3">
        <v>1</v>
      </c>
      <c r="P614" s="3">
        <v>0</v>
      </c>
      <c r="R614" s="3">
        <v>0</v>
      </c>
      <c r="T614" s="3" t="s">
        <v>141</v>
      </c>
      <c r="AC614" s="3">
        <v>1</v>
      </c>
      <c r="AD614" s="3">
        <v>0</v>
      </c>
      <c r="AE614" s="3">
        <v>0</v>
      </c>
      <c r="AG614" s="5">
        <v>0</v>
      </c>
      <c r="AJ614" s="5">
        <v>0</v>
      </c>
      <c r="AK614" s="5">
        <v>0</v>
      </c>
      <c r="AQ614" s="3">
        <v>0</v>
      </c>
      <c r="BK614" s="3" t="s">
        <v>142</v>
      </c>
      <c r="BM614" s="3">
        <v>0</v>
      </c>
      <c r="BN614" s="3">
        <v>0</v>
      </c>
    </row>
    <row r="615" spans="1:99">
      <c r="A615" s="3" t="s">
        <v>757</v>
      </c>
      <c r="B615" s="3">
        <v>14416</v>
      </c>
      <c r="C615" s="3" t="s">
        <v>139</v>
      </c>
      <c r="D615" s="3">
        <v>0</v>
      </c>
      <c r="E615" s="3">
        <v>0</v>
      </c>
      <c r="F615" s="3">
        <v>0</v>
      </c>
      <c r="G615" s="4">
        <v>43447</v>
      </c>
      <c r="K615" s="3" t="s">
        <v>140</v>
      </c>
      <c r="L615" s="3">
        <v>0</v>
      </c>
      <c r="N615" s="3">
        <v>0</v>
      </c>
      <c r="O615" s="3">
        <v>1</v>
      </c>
      <c r="P615" s="3">
        <v>0</v>
      </c>
      <c r="R615" s="3">
        <v>0</v>
      </c>
      <c r="T615" s="3" t="s">
        <v>141</v>
      </c>
      <c r="AC615" s="3">
        <v>1</v>
      </c>
      <c r="AD615" s="3">
        <v>0</v>
      </c>
      <c r="AE615" s="3">
        <v>0</v>
      </c>
      <c r="AG615" s="5">
        <v>0</v>
      </c>
      <c r="AJ615" s="5">
        <v>0</v>
      </c>
      <c r="AK615" s="5">
        <v>0</v>
      </c>
      <c r="AQ615" s="3">
        <v>0</v>
      </c>
      <c r="BK615" s="3" t="s">
        <v>142</v>
      </c>
      <c r="BM615" s="3">
        <v>0</v>
      </c>
      <c r="BN615" s="3">
        <v>0</v>
      </c>
      <c r="CU615" s="6">
        <v>43447.689988425896</v>
      </c>
    </row>
    <row r="616" spans="1:99">
      <c r="A616" s="3" t="s">
        <v>758</v>
      </c>
      <c r="B616" s="3">
        <v>10447</v>
      </c>
      <c r="C616" s="3" t="s">
        <v>139</v>
      </c>
      <c r="D616" s="3">
        <v>0</v>
      </c>
      <c r="E616" s="3">
        <v>0</v>
      </c>
      <c r="F616" s="3">
        <v>0</v>
      </c>
      <c r="G616" s="4">
        <v>42885</v>
      </c>
      <c r="K616" s="3" t="s">
        <v>140</v>
      </c>
      <c r="L616" s="3">
        <v>0</v>
      </c>
      <c r="N616" s="3">
        <v>0</v>
      </c>
      <c r="O616" s="3">
        <v>1</v>
      </c>
      <c r="P616" s="3">
        <v>0</v>
      </c>
      <c r="R616" s="3">
        <v>0</v>
      </c>
      <c r="T616" s="3" t="s">
        <v>141</v>
      </c>
      <c r="AC616" s="3">
        <v>1</v>
      </c>
      <c r="AD616" s="3">
        <v>0</v>
      </c>
      <c r="AE616" s="3">
        <v>0</v>
      </c>
      <c r="AG616" s="5">
        <v>0</v>
      </c>
      <c r="AJ616" s="5">
        <v>0</v>
      </c>
      <c r="AK616" s="5">
        <v>0</v>
      </c>
      <c r="AQ616" s="3">
        <v>0</v>
      </c>
      <c r="BK616" s="3" t="s">
        <v>142</v>
      </c>
      <c r="BM616" s="3">
        <v>0</v>
      </c>
      <c r="BN616" s="3">
        <v>0</v>
      </c>
      <c r="CU616" s="6">
        <v>45397.699016203696</v>
      </c>
    </row>
    <row r="617" spans="1:99">
      <c r="A617" s="3" t="s">
        <v>759</v>
      </c>
      <c r="B617" s="3">
        <v>428</v>
      </c>
      <c r="C617" s="3" t="s">
        <v>139</v>
      </c>
      <c r="D617" s="3">
        <v>0</v>
      </c>
      <c r="E617" s="3">
        <v>0</v>
      </c>
      <c r="F617" s="3">
        <v>0</v>
      </c>
      <c r="G617" s="4">
        <v>41432</v>
      </c>
      <c r="K617" s="3" t="s">
        <v>140</v>
      </c>
      <c r="L617" s="3">
        <v>0</v>
      </c>
      <c r="N617" s="3">
        <v>0</v>
      </c>
      <c r="O617" s="3">
        <v>1</v>
      </c>
      <c r="P617" s="3">
        <v>0</v>
      </c>
      <c r="R617" s="3">
        <v>0</v>
      </c>
      <c r="T617" s="3" t="s">
        <v>141</v>
      </c>
      <c r="AC617" s="3">
        <v>1</v>
      </c>
      <c r="AD617" s="3">
        <v>0</v>
      </c>
      <c r="AE617" s="3">
        <v>0</v>
      </c>
      <c r="AG617" s="5">
        <v>0</v>
      </c>
      <c r="AJ617" s="5">
        <v>0</v>
      </c>
      <c r="AK617" s="5">
        <v>0</v>
      </c>
      <c r="AQ617" s="3">
        <v>0</v>
      </c>
      <c r="BK617" s="3" t="s">
        <v>142</v>
      </c>
      <c r="BM617" s="3">
        <v>0</v>
      </c>
      <c r="BN617" s="3">
        <v>0</v>
      </c>
    </row>
    <row r="618" spans="1:99">
      <c r="A618" s="3" t="s">
        <v>760</v>
      </c>
      <c r="B618" s="3">
        <v>4326</v>
      </c>
      <c r="C618" s="3" t="s">
        <v>139</v>
      </c>
      <c r="D618" s="3">
        <v>0</v>
      </c>
      <c r="E618" s="3">
        <v>0</v>
      </c>
      <c r="F618" s="3">
        <v>0</v>
      </c>
      <c r="G618" s="4">
        <v>41542</v>
      </c>
      <c r="K618" s="3" t="s">
        <v>140</v>
      </c>
      <c r="L618" s="3">
        <v>0</v>
      </c>
      <c r="N618" s="3">
        <v>0</v>
      </c>
      <c r="O618" s="3">
        <v>1</v>
      </c>
      <c r="P618" s="3">
        <v>0</v>
      </c>
      <c r="R618" s="3">
        <v>0</v>
      </c>
      <c r="T618" s="3" t="s">
        <v>141</v>
      </c>
      <c r="AC618" s="3">
        <v>1</v>
      </c>
      <c r="AD618" s="3">
        <v>0</v>
      </c>
      <c r="AE618" s="3">
        <v>0</v>
      </c>
      <c r="AG618" s="5">
        <v>0</v>
      </c>
      <c r="AJ618" s="5">
        <v>0</v>
      </c>
      <c r="AK618" s="5">
        <v>0</v>
      </c>
      <c r="AQ618" s="3">
        <v>0</v>
      </c>
      <c r="BK618" s="3" t="s">
        <v>142</v>
      </c>
      <c r="BM618" s="3">
        <v>0</v>
      </c>
      <c r="BN618" s="3">
        <v>0</v>
      </c>
    </row>
    <row r="619" spans="1:99">
      <c r="A619" s="3" t="s">
        <v>761</v>
      </c>
      <c r="B619" s="3">
        <v>26591</v>
      </c>
      <c r="C619" s="3" t="s">
        <v>139</v>
      </c>
      <c r="D619" s="3">
        <v>0</v>
      </c>
      <c r="E619" s="3">
        <v>0</v>
      </c>
      <c r="F619" s="3">
        <v>0</v>
      </c>
      <c r="G619" s="4">
        <v>45279</v>
      </c>
      <c r="K619" s="3" t="s">
        <v>140</v>
      </c>
      <c r="L619" s="3">
        <v>0</v>
      </c>
      <c r="N619" s="3">
        <v>0</v>
      </c>
      <c r="O619" s="3">
        <v>1</v>
      </c>
      <c r="P619" s="3">
        <v>0</v>
      </c>
      <c r="R619" s="3">
        <v>0</v>
      </c>
      <c r="T619" s="3" t="s">
        <v>141</v>
      </c>
      <c r="AC619" s="3">
        <v>1</v>
      </c>
      <c r="AD619" s="3">
        <v>0</v>
      </c>
      <c r="AE619" s="3">
        <v>0</v>
      </c>
      <c r="AG619" s="5">
        <v>0</v>
      </c>
      <c r="AJ619" s="5">
        <v>0</v>
      </c>
      <c r="AK619" s="5">
        <v>0</v>
      </c>
      <c r="AQ619" s="3">
        <v>0</v>
      </c>
      <c r="BK619" s="3" t="s">
        <v>142</v>
      </c>
      <c r="BM619" s="3">
        <v>0</v>
      </c>
      <c r="BN619" s="3">
        <v>0</v>
      </c>
      <c r="CU619" s="6">
        <v>45371.496226851901</v>
      </c>
    </row>
    <row r="620" spans="1:99">
      <c r="A620" s="3" t="s">
        <v>762</v>
      </c>
      <c r="B620" s="3">
        <v>4198</v>
      </c>
      <c r="C620" s="3" t="s">
        <v>139</v>
      </c>
      <c r="D620" s="3">
        <v>0</v>
      </c>
      <c r="E620" s="3">
        <v>0</v>
      </c>
      <c r="F620" s="3">
        <v>0</v>
      </c>
      <c r="G620" s="4">
        <v>41495</v>
      </c>
      <c r="K620" s="3" t="s">
        <v>140</v>
      </c>
      <c r="L620" s="3">
        <v>0</v>
      </c>
      <c r="N620" s="3">
        <v>0</v>
      </c>
      <c r="O620" s="3">
        <v>1</v>
      </c>
      <c r="P620" s="3">
        <v>0</v>
      </c>
      <c r="R620" s="3">
        <v>0</v>
      </c>
      <c r="T620" s="3" t="s">
        <v>141</v>
      </c>
      <c r="AC620" s="3">
        <v>1</v>
      </c>
      <c r="AD620" s="3">
        <v>0</v>
      </c>
      <c r="AE620" s="3">
        <v>0</v>
      </c>
      <c r="AG620" s="5">
        <v>0</v>
      </c>
      <c r="AJ620" s="5">
        <v>0</v>
      </c>
      <c r="AK620" s="5">
        <v>0</v>
      </c>
      <c r="AQ620" s="3">
        <v>0</v>
      </c>
      <c r="BK620" s="3" t="s">
        <v>142</v>
      </c>
      <c r="BM620" s="3">
        <v>0</v>
      </c>
      <c r="BN620" s="3">
        <v>0</v>
      </c>
      <c r="CU620" s="6">
        <v>45344.3129050926</v>
      </c>
    </row>
    <row r="621" spans="1:99">
      <c r="A621" s="3" t="s">
        <v>763</v>
      </c>
      <c r="B621" s="3">
        <v>332</v>
      </c>
      <c r="C621" s="3" t="s">
        <v>139</v>
      </c>
      <c r="D621" s="3">
        <v>0</v>
      </c>
      <c r="E621" s="3">
        <v>0</v>
      </c>
      <c r="F621" s="3">
        <v>0</v>
      </c>
      <c r="G621" s="4">
        <v>41432</v>
      </c>
      <c r="K621" s="3" t="s">
        <v>140</v>
      </c>
      <c r="L621" s="3">
        <v>0</v>
      </c>
      <c r="N621" s="3">
        <v>0</v>
      </c>
      <c r="O621" s="3">
        <v>1</v>
      </c>
      <c r="P621" s="3">
        <v>0</v>
      </c>
      <c r="R621" s="3">
        <v>0</v>
      </c>
      <c r="T621" s="3" t="s">
        <v>141</v>
      </c>
      <c r="AC621" s="3">
        <v>1</v>
      </c>
      <c r="AD621" s="3">
        <v>0</v>
      </c>
      <c r="AE621" s="3">
        <v>0</v>
      </c>
      <c r="AG621" s="5">
        <v>0</v>
      </c>
      <c r="AJ621" s="5">
        <v>0</v>
      </c>
      <c r="AK621" s="5">
        <v>0</v>
      </c>
      <c r="AQ621" s="3">
        <v>0</v>
      </c>
      <c r="BK621" s="3" t="s">
        <v>142</v>
      </c>
      <c r="BM621" s="3">
        <v>0</v>
      </c>
      <c r="BN621" s="3">
        <v>0</v>
      </c>
      <c r="CU621" s="6">
        <v>45344.313344907401</v>
      </c>
    </row>
    <row r="622" spans="1:99">
      <c r="A622" s="3" t="s">
        <v>764</v>
      </c>
      <c r="B622" s="3">
        <v>8496</v>
      </c>
      <c r="C622" s="3" t="s">
        <v>139</v>
      </c>
      <c r="D622" s="3">
        <v>0</v>
      </c>
      <c r="E622" s="3">
        <v>0</v>
      </c>
      <c r="F622" s="3">
        <v>0</v>
      </c>
      <c r="G622" s="4">
        <v>42079</v>
      </c>
      <c r="K622" s="3" t="s">
        <v>140</v>
      </c>
      <c r="L622" s="3">
        <v>0</v>
      </c>
      <c r="N622" s="3">
        <v>0</v>
      </c>
      <c r="O622" s="3">
        <v>1</v>
      </c>
      <c r="P622" s="3">
        <v>0</v>
      </c>
      <c r="R622" s="3">
        <v>0</v>
      </c>
      <c r="T622" s="3" t="s">
        <v>141</v>
      </c>
      <c r="AC622" s="3">
        <v>1</v>
      </c>
      <c r="AD622" s="3">
        <v>0</v>
      </c>
      <c r="AE622" s="3">
        <v>0</v>
      </c>
      <c r="AG622" s="5">
        <v>0</v>
      </c>
      <c r="AJ622" s="5">
        <v>0</v>
      </c>
      <c r="AK622" s="5">
        <v>0</v>
      </c>
      <c r="AQ622" s="3">
        <v>0</v>
      </c>
      <c r="BK622" s="3" t="s">
        <v>142</v>
      </c>
      <c r="BM622" s="3">
        <v>0</v>
      </c>
      <c r="BN622" s="3">
        <v>0</v>
      </c>
      <c r="CU622" s="6">
        <v>45344.312314814801</v>
      </c>
    </row>
    <row r="623" spans="1:99">
      <c r="A623" s="3" t="s">
        <v>765</v>
      </c>
      <c r="B623" s="3">
        <v>9483</v>
      </c>
      <c r="C623" s="3" t="s">
        <v>139</v>
      </c>
      <c r="D623" s="3">
        <v>0</v>
      </c>
      <c r="E623" s="3">
        <v>0</v>
      </c>
      <c r="F623" s="3">
        <v>0</v>
      </c>
      <c r="G623" s="4">
        <v>41905</v>
      </c>
      <c r="K623" s="3" t="s">
        <v>140</v>
      </c>
      <c r="L623" s="3">
        <v>0</v>
      </c>
      <c r="N623" s="3">
        <v>0</v>
      </c>
      <c r="O623" s="3">
        <v>1</v>
      </c>
      <c r="P623" s="3">
        <v>0</v>
      </c>
      <c r="R623" s="3">
        <v>0</v>
      </c>
      <c r="T623" s="3" t="s">
        <v>141</v>
      </c>
      <c r="AC623" s="3">
        <v>1</v>
      </c>
      <c r="AD623" s="3">
        <v>0</v>
      </c>
      <c r="AE623" s="3">
        <v>0</v>
      </c>
      <c r="AG623" s="5">
        <v>0</v>
      </c>
      <c r="AJ623" s="5">
        <v>0</v>
      </c>
      <c r="AK623" s="5">
        <v>0</v>
      </c>
      <c r="AQ623" s="3">
        <v>0</v>
      </c>
      <c r="BK623" s="3" t="s">
        <v>142</v>
      </c>
      <c r="BM623" s="3">
        <v>0</v>
      </c>
      <c r="BN623" s="3">
        <v>0</v>
      </c>
      <c r="CU623" s="6">
        <v>45371.4913310185</v>
      </c>
    </row>
    <row r="624" spans="1:99">
      <c r="A624" s="3" t="s">
        <v>766</v>
      </c>
      <c r="B624" s="3">
        <v>4193</v>
      </c>
      <c r="C624" s="3" t="s">
        <v>139</v>
      </c>
      <c r="D624" s="3">
        <v>0</v>
      </c>
      <c r="E624" s="3">
        <v>0</v>
      </c>
      <c r="F624" s="3">
        <v>0</v>
      </c>
      <c r="G624" s="4">
        <v>41495</v>
      </c>
      <c r="K624" s="3" t="s">
        <v>140</v>
      </c>
      <c r="L624" s="3">
        <v>0</v>
      </c>
      <c r="N624" s="3">
        <v>0</v>
      </c>
      <c r="O624" s="3">
        <v>1</v>
      </c>
      <c r="P624" s="3">
        <v>0</v>
      </c>
      <c r="R624" s="3">
        <v>0</v>
      </c>
      <c r="T624" s="3" t="s">
        <v>141</v>
      </c>
      <c r="AC624" s="3">
        <v>1</v>
      </c>
      <c r="AD624" s="3">
        <v>0</v>
      </c>
      <c r="AE624" s="3">
        <v>0</v>
      </c>
      <c r="AG624" s="5">
        <v>0</v>
      </c>
      <c r="AJ624" s="5">
        <v>0</v>
      </c>
      <c r="AK624" s="5">
        <v>0</v>
      </c>
      <c r="AQ624" s="3">
        <v>0</v>
      </c>
      <c r="BK624" s="3" t="s">
        <v>142</v>
      </c>
      <c r="BM624" s="3">
        <v>0</v>
      </c>
      <c r="BN624" s="3">
        <v>0</v>
      </c>
      <c r="CU624" s="6">
        <v>45371.4916435185</v>
      </c>
    </row>
    <row r="625" spans="1:99">
      <c r="A625" s="3" t="s">
        <v>767</v>
      </c>
      <c r="B625" s="3">
        <v>4360</v>
      </c>
      <c r="C625" s="3" t="s">
        <v>139</v>
      </c>
      <c r="D625" s="3">
        <v>0</v>
      </c>
      <c r="E625" s="3">
        <v>0</v>
      </c>
      <c r="F625" s="3">
        <v>0</v>
      </c>
      <c r="G625" s="4">
        <v>41542</v>
      </c>
      <c r="K625" s="3" t="s">
        <v>140</v>
      </c>
      <c r="L625" s="3">
        <v>0</v>
      </c>
      <c r="N625" s="3">
        <v>0</v>
      </c>
      <c r="O625" s="3">
        <v>1</v>
      </c>
      <c r="P625" s="3">
        <v>0</v>
      </c>
      <c r="R625" s="3">
        <v>0</v>
      </c>
      <c r="T625" s="3" t="s">
        <v>141</v>
      </c>
      <c r="AC625" s="3">
        <v>1</v>
      </c>
      <c r="AD625" s="3">
        <v>0</v>
      </c>
      <c r="AE625" s="3">
        <v>0</v>
      </c>
      <c r="AG625" s="5">
        <v>0</v>
      </c>
      <c r="AJ625" s="5">
        <v>0</v>
      </c>
      <c r="AK625" s="5">
        <v>0</v>
      </c>
      <c r="AQ625" s="3">
        <v>0</v>
      </c>
      <c r="BK625" s="3" t="s">
        <v>142</v>
      </c>
      <c r="BM625" s="3">
        <v>0</v>
      </c>
      <c r="BN625" s="3">
        <v>0</v>
      </c>
    </row>
    <row r="626" spans="1:99">
      <c r="A626" s="3" t="s">
        <v>768</v>
      </c>
      <c r="B626" s="3">
        <v>8323</v>
      </c>
      <c r="C626" s="3" t="s">
        <v>139</v>
      </c>
      <c r="D626" s="3">
        <v>0</v>
      </c>
      <c r="E626" s="3">
        <v>0</v>
      </c>
      <c r="F626" s="3">
        <v>0</v>
      </c>
      <c r="G626" s="4">
        <v>42067</v>
      </c>
      <c r="K626" s="3" t="s">
        <v>140</v>
      </c>
      <c r="L626" s="3">
        <v>0</v>
      </c>
      <c r="N626" s="3">
        <v>0</v>
      </c>
      <c r="O626" s="3">
        <v>1</v>
      </c>
      <c r="P626" s="3">
        <v>0</v>
      </c>
      <c r="R626" s="3">
        <v>0</v>
      </c>
      <c r="T626" s="3" t="s">
        <v>141</v>
      </c>
      <c r="AC626" s="3">
        <v>1</v>
      </c>
      <c r="AD626" s="3">
        <v>0</v>
      </c>
      <c r="AE626" s="3">
        <v>0</v>
      </c>
      <c r="AG626" s="5">
        <v>0</v>
      </c>
      <c r="AJ626" s="5">
        <v>0</v>
      </c>
      <c r="AK626" s="5">
        <v>0</v>
      </c>
      <c r="AQ626" s="3">
        <v>0</v>
      </c>
      <c r="BK626" s="3" t="s">
        <v>142</v>
      </c>
      <c r="BM626" s="3">
        <v>0</v>
      </c>
      <c r="BN626" s="3">
        <v>0</v>
      </c>
      <c r="CU626" s="6">
        <v>45371.491990740702</v>
      </c>
    </row>
    <row r="627" spans="1:99">
      <c r="A627" s="3" t="s">
        <v>769</v>
      </c>
      <c r="B627" s="3">
        <v>6674</v>
      </c>
      <c r="C627" s="3" t="s">
        <v>139</v>
      </c>
      <c r="D627" s="3">
        <v>0</v>
      </c>
      <c r="E627" s="3">
        <v>0</v>
      </c>
      <c r="F627" s="3">
        <v>0</v>
      </c>
      <c r="G627" s="4">
        <v>41695</v>
      </c>
      <c r="K627" s="3" t="s">
        <v>140</v>
      </c>
      <c r="L627" s="3">
        <v>0</v>
      </c>
      <c r="N627" s="3">
        <v>0</v>
      </c>
      <c r="O627" s="3">
        <v>1</v>
      </c>
      <c r="P627" s="3">
        <v>0</v>
      </c>
      <c r="R627" s="3">
        <v>0</v>
      </c>
      <c r="T627" s="3" t="s">
        <v>141</v>
      </c>
      <c r="AC627" s="3">
        <v>1</v>
      </c>
      <c r="AD627" s="3">
        <v>0</v>
      </c>
      <c r="AE627" s="3">
        <v>0</v>
      </c>
      <c r="AG627" s="5">
        <v>0</v>
      </c>
      <c r="AJ627" s="5">
        <v>0</v>
      </c>
      <c r="AK627" s="5">
        <v>0</v>
      </c>
      <c r="AQ627" s="3">
        <v>0</v>
      </c>
      <c r="BK627" s="3" t="s">
        <v>142</v>
      </c>
      <c r="BM627" s="3">
        <v>0</v>
      </c>
      <c r="BN627" s="3">
        <v>0</v>
      </c>
      <c r="CU627" s="6">
        <v>45449.380671296298</v>
      </c>
    </row>
    <row r="628" spans="1:99">
      <c r="A628" s="3" t="s">
        <v>770</v>
      </c>
      <c r="B628" s="3">
        <v>4334</v>
      </c>
      <c r="C628" s="3" t="s">
        <v>139</v>
      </c>
      <c r="D628" s="3">
        <v>0</v>
      </c>
      <c r="E628" s="3">
        <v>0</v>
      </c>
      <c r="F628" s="3">
        <v>0</v>
      </c>
      <c r="G628" s="4">
        <v>41542</v>
      </c>
      <c r="K628" s="3" t="s">
        <v>140</v>
      </c>
      <c r="L628" s="3">
        <v>0</v>
      </c>
      <c r="N628" s="3">
        <v>0</v>
      </c>
      <c r="O628" s="3">
        <v>1</v>
      </c>
      <c r="P628" s="3">
        <v>0</v>
      </c>
      <c r="R628" s="3">
        <v>0</v>
      </c>
      <c r="T628" s="3" t="s">
        <v>141</v>
      </c>
      <c r="AC628" s="3">
        <v>1</v>
      </c>
      <c r="AD628" s="3">
        <v>0</v>
      </c>
      <c r="AE628" s="3">
        <v>0</v>
      </c>
      <c r="AG628" s="5">
        <v>0</v>
      </c>
      <c r="AJ628" s="5">
        <v>0</v>
      </c>
      <c r="AK628" s="5">
        <v>0</v>
      </c>
      <c r="AQ628" s="3">
        <v>0</v>
      </c>
      <c r="BK628" s="3" t="s">
        <v>142</v>
      </c>
      <c r="BM628" s="3">
        <v>0</v>
      </c>
      <c r="BN628" s="3">
        <v>0</v>
      </c>
      <c r="CU628" s="6">
        <v>45449.381122685198</v>
      </c>
    </row>
    <row r="629" spans="1:99">
      <c r="A629" s="3" t="s">
        <v>771</v>
      </c>
      <c r="B629" s="3">
        <v>27506</v>
      </c>
      <c r="C629" s="3" t="s">
        <v>139</v>
      </c>
      <c r="D629" s="3">
        <v>0</v>
      </c>
      <c r="E629" s="3">
        <v>0</v>
      </c>
      <c r="F629" s="3">
        <v>0</v>
      </c>
      <c r="G629" s="4">
        <v>45366</v>
      </c>
      <c r="K629" s="3" t="s">
        <v>140</v>
      </c>
      <c r="L629" s="3">
        <v>0</v>
      </c>
      <c r="N629" s="3">
        <v>0</v>
      </c>
      <c r="O629" s="3">
        <v>1</v>
      </c>
      <c r="P629" s="3">
        <v>0</v>
      </c>
      <c r="R629" s="3">
        <v>0</v>
      </c>
      <c r="T629" s="3" t="s">
        <v>141</v>
      </c>
      <c r="AC629" s="3">
        <v>1</v>
      </c>
      <c r="AD629" s="3">
        <v>0</v>
      </c>
      <c r="AE629" s="3">
        <v>0</v>
      </c>
      <c r="AG629" s="5">
        <v>0</v>
      </c>
      <c r="AJ629" s="5">
        <v>0</v>
      </c>
      <c r="AK629" s="5">
        <v>0</v>
      </c>
      <c r="AQ629" s="3">
        <v>0</v>
      </c>
      <c r="BK629" s="3" t="s">
        <v>142</v>
      </c>
      <c r="BM629" s="3">
        <v>0</v>
      </c>
      <c r="BN629" s="3">
        <v>0</v>
      </c>
      <c r="CU629" s="6">
        <v>45371.497847222199</v>
      </c>
    </row>
    <row r="630" spans="1:99">
      <c r="A630" s="3" t="s">
        <v>772</v>
      </c>
      <c r="B630" s="3">
        <v>4428</v>
      </c>
      <c r="C630" s="3" t="s">
        <v>139</v>
      </c>
      <c r="D630" s="3">
        <v>0</v>
      </c>
      <c r="E630" s="3">
        <v>0</v>
      </c>
      <c r="F630" s="3">
        <v>0</v>
      </c>
      <c r="G630" s="4">
        <v>41543</v>
      </c>
      <c r="K630" s="3" t="s">
        <v>140</v>
      </c>
      <c r="L630" s="3">
        <v>0</v>
      </c>
      <c r="N630" s="3">
        <v>0</v>
      </c>
      <c r="O630" s="3">
        <v>1</v>
      </c>
      <c r="P630" s="3">
        <v>0</v>
      </c>
      <c r="R630" s="3">
        <v>0</v>
      </c>
      <c r="T630" s="3" t="s">
        <v>141</v>
      </c>
      <c r="AC630" s="3">
        <v>1</v>
      </c>
      <c r="AD630" s="3">
        <v>0</v>
      </c>
      <c r="AE630" s="3">
        <v>0</v>
      </c>
      <c r="AG630" s="5">
        <v>0</v>
      </c>
      <c r="AJ630" s="5">
        <v>0</v>
      </c>
      <c r="AK630" s="5">
        <v>0</v>
      </c>
      <c r="AQ630" s="3">
        <v>0</v>
      </c>
      <c r="BK630" s="3" t="s">
        <v>142</v>
      </c>
      <c r="BM630" s="3">
        <v>0</v>
      </c>
      <c r="BN630" s="3">
        <v>0</v>
      </c>
    </row>
    <row r="631" spans="1:99">
      <c r="A631" s="3" t="s">
        <v>773</v>
      </c>
      <c r="B631" s="3">
        <v>325</v>
      </c>
      <c r="C631" s="3" t="s">
        <v>139</v>
      </c>
      <c r="D631" s="3">
        <v>0</v>
      </c>
      <c r="E631" s="3">
        <v>0</v>
      </c>
      <c r="F631" s="3">
        <v>0</v>
      </c>
      <c r="G631" s="4">
        <v>41432</v>
      </c>
      <c r="K631" s="3" t="s">
        <v>140</v>
      </c>
      <c r="L631" s="3">
        <v>0</v>
      </c>
      <c r="N631" s="3">
        <v>0</v>
      </c>
      <c r="O631" s="3">
        <v>1</v>
      </c>
      <c r="P631" s="3">
        <v>0</v>
      </c>
      <c r="R631" s="3">
        <v>0</v>
      </c>
      <c r="T631" s="3" t="s">
        <v>141</v>
      </c>
      <c r="AC631" s="3">
        <v>1</v>
      </c>
      <c r="AD631" s="3">
        <v>0</v>
      </c>
      <c r="AE631" s="3">
        <v>0</v>
      </c>
      <c r="AG631" s="5">
        <v>0</v>
      </c>
      <c r="AJ631" s="5">
        <v>0</v>
      </c>
      <c r="AK631" s="5">
        <v>0</v>
      </c>
      <c r="AQ631" s="3">
        <v>0</v>
      </c>
      <c r="BK631" s="3" t="s">
        <v>142</v>
      </c>
      <c r="BM631" s="3">
        <v>0</v>
      </c>
      <c r="BN631" s="3">
        <v>0</v>
      </c>
      <c r="CU631" s="6">
        <v>45449.381377314799</v>
      </c>
    </row>
    <row r="632" spans="1:99">
      <c r="A632" s="3" t="s">
        <v>774</v>
      </c>
      <c r="B632" s="3">
        <v>23334</v>
      </c>
      <c r="C632" s="3" t="s">
        <v>139</v>
      </c>
      <c r="D632" s="3">
        <v>0</v>
      </c>
      <c r="E632" s="3">
        <v>0</v>
      </c>
      <c r="F632" s="3">
        <v>0</v>
      </c>
      <c r="G632" s="4">
        <v>44749</v>
      </c>
      <c r="K632" s="3" t="s">
        <v>140</v>
      </c>
      <c r="L632" s="3">
        <v>0</v>
      </c>
      <c r="N632" s="3">
        <v>0</v>
      </c>
      <c r="O632" s="3">
        <v>1</v>
      </c>
      <c r="P632" s="3">
        <v>0</v>
      </c>
      <c r="R632" s="3">
        <v>0</v>
      </c>
      <c r="T632" s="3" t="s">
        <v>141</v>
      </c>
      <c r="AC632" s="3">
        <v>1</v>
      </c>
      <c r="AD632" s="3">
        <v>0</v>
      </c>
      <c r="AE632" s="3">
        <v>0</v>
      </c>
      <c r="AG632" s="5">
        <v>0</v>
      </c>
      <c r="AJ632" s="5">
        <v>0</v>
      </c>
      <c r="AK632" s="5">
        <v>0</v>
      </c>
      <c r="AQ632" s="3">
        <v>0</v>
      </c>
      <c r="BK632" s="3" t="s">
        <v>142</v>
      </c>
      <c r="BM632" s="3">
        <v>0</v>
      </c>
      <c r="BN632" s="3">
        <v>0</v>
      </c>
      <c r="CU632" s="6">
        <v>45372.667870370402</v>
      </c>
    </row>
    <row r="633" spans="1:99">
      <c r="A633" s="3" t="s">
        <v>775</v>
      </c>
      <c r="B633" s="3">
        <v>23723</v>
      </c>
      <c r="C633" s="3" t="s">
        <v>139</v>
      </c>
      <c r="D633" s="3">
        <v>0</v>
      </c>
      <c r="E633" s="3">
        <v>0</v>
      </c>
      <c r="F633" s="3">
        <v>0</v>
      </c>
      <c r="G633" s="4">
        <v>44817</v>
      </c>
      <c r="K633" s="3" t="s">
        <v>140</v>
      </c>
      <c r="L633" s="3">
        <v>0</v>
      </c>
      <c r="N633" s="3">
        <v>0</v>
      </c>
      <c r="O633" s="3">
        <v>1</v>
      </c>
      <c r="P633" s="3">
        <v>0</v>
      </c>
      <c r="R633" s="3">
        <v>0</v>
      </c>
      <c r="T633" s="3" t="s">
        <v>141</v>
      </c>
      <c r="AC633" s="3">
        <v>1</v>
      </c>
      <c r="AD633" s="3">
        <v>0</v>
      </c>
      <c r="AE633" s="3">
        <v>0</v>
      </c>
      <c r="AG633" s="5">
        <v>0</v>
      </c>
      <c r="AJ633" s="5">
        <v>0</v>
      </c>
      <c r="AK633" s="5">
        <v>0</v>
      </c>
      <c r="AQ633" s="3">
        <v>0</v>
      </c>
      <c r="BK633" s="3" t="s">
        <v>142</v>
      </c>
      <c r="BM633" s="3">
        <v>0</v>
      </c>
      <c r="BN633" s="3">
        <v>0</v>
      </c>
      <c r="CU633" s="6">
        <v>45372.668043981503</v>
      </c>
    </row>
    <row r="634" spans="1:99">
      <c r="A634" s="3" t="s">
        <v>776</v>
      </c>
      <c r="B634" s="3">
        <v>5845</v>
      </c>
      <c r="C634" s="3" t="s">
        <v>139</v>
      </c>
      <c r="D634" s="3">
        <v>0</v>
      </c>
      <c r="E634" s="3">
        <v>0</v>
      </c>
      <c r="F634" s="3">
        <v>0</v>
      </c>
      <c r="G634" s="4">
        <v>41634</v>
      </c>
      <c r="K634" s="3" t="s">
        <v>140</v>
      </c>
      <c r="L634" s="3">
        <v>0</v>
      </c>
      <c r="N634" s="3">
        <v>0</v>
      </c>
      <c r="O634" s="3">
        <v>1</v>
      </c>
      <c r="P634" s="3">
        <v>0</v>
      </c>
      <c r="R634" s="3">
        <v>0</v>
      </c>
      <c r="T634" s="3" t="s">
        <v>141</v>
      </c>
      <c r="AC634" s="3">
        <v>1</v>
      </c>
      <c r="AD634" s="3">
        <v>0</v>
      </c>
      <c r="AE634" s="3">
        <v>0</v>
      </c>
      <c r="AG634" s="5">
        <v>0</v>
      </c>
      <c r="AJ634" s="5">
        <v>0</v>
      </c>
      <c r="AK634" s="5">
        <v>0</v>
      </c>
      <c r="AQ634" s="3">
        <v>0</v>
      </c>
      <c r="BK634" s="3" t="s">
        <v>142</v>
      </c>
      <c r="BM634" s="3">
        <v>0</v>
      </c>
      <c r="BN634" s="3">
        <v>0</v>
      </c>
      <c r="CU634" s="6">
        <v>45372.668252314797</v>
      </c>
    </row>
    <row r="635" spans="1:99">
      <c r="A635" s="3" t="s">
        <v>777</v>
      </c>
      <c r="B635" s="3">
        <v>5846</v>
      </c>
      <c r="C635" s="3" t="s">
        <v>139</v>
      </c>
      <c r="D635" s="3">
        <v>0</v>
      </c>
      <c r="E635" s="3">
        <v>0</v>
      </c>
      <c r="F635" s="3">
        <v>0</v>
      </c>
      <c r="G635" s="4">
        <v>41634</v>
      </c>
      <c r="K635" s="3" t="s">
        <v>140</v>
      </c>
      <c r="L635" s="3">
        <v>0</v>
      </c>
      <c r="N635" s="3">
        <v>0</v>
      </c>
      <c r="O635" s="3">
        <v>1</v>
      </c>
      <c r="P635" s="3">
        <v>0</v>
      </c>
      <c r="R635" s="3">
        <v>0</v>
      </c>
      <c r="T635" s="3" t="s">
        <v>141</v>
      </c>
      <c r="AC635" s="3">
        <v>1</v>
      </c>
      <c r="AD635" s="3">
        <v>0</v>
      </c>
      <c r="AE635" s="3">
        <v>0</v>
      </c>
      <c r="AG635" s="5">
        <v>0</v>
      </c>
      <c r="AJ635" s="5">
        <v>0</v>
      </c>
      <c r="AK635" s="5">
        <v>0</v>
      </c>
      <c r="AQ635" s="3">
        <v>0</v>
      </c>
      <c r="BK635" s="3" t="s">
        <v>142</v>
      </c>
      <c r="BM635" s="3">
        <v>0</v>
      </c>
      <c r="BN635" s="3">
        <v>0</v>
      </c>
      <c r="CU635" s="6">
        <v>45372.668888888897</v>
      </c>
    </row>
    <row r="636" spans="1:99">
      <c r="A636" s="3" t="s">
        <v>778</v>
      </c>
      <c r="B636" s="3">
        <v>27491</v>
      </c>
      <c r="C636" s="3" t="s">
        <v>139</v>
      </c>
      <c r="D636" s="3">
        <v>0</v>
      </c>
      <c r="E636" s="3">
        <v>0</v>
      </c>
      <c r="F636" s="3">
        <v>0</v>
      </c>
      <c r="G636" s="4">
        <v>45364</v>
      </c>
      <c r="K636" s="3" t="s">
        <v>140</v>
      </c>
      <c r="L636" s="3">
        <v>0</v>
      </c>
      <c r="N636" s="3">
        <v>0</v>
      </c>
      <c r="O636" s="3">
        <v>1</v>
      </c>
      <c r="P636" s="3">
        <v>0</v>
      </c>
      <c r="R636" s="3">
        <v>0</v>
      </c>
      <c r="T636" s="3" t="s">
        <v>141</v>
      </c>
      <c r="AC636" s="3">
        <v>1</v>
      </c>
      <c r="AD636" s="3">
        <v>0</v>
      </c>
      <c r="AE636" s="3">
        <v>0</v>
      </c>
      <c r="AG636" s="5">
        <v>0</v>
      </c>
      <c r="AJ636" s="5">
        <v>0</v>
      </c>
      <c r="AK636" s="5">
        <v>0</v>
      </c>
      <c r="AQ636" s="3">
        <v>0</v>
      </c>
      <c r="BK636" s="3" t="s">
        <v>142</v>
      </c>
      <c r="BM636" s="3">
        <v>0</v>
      </c>
      <c r="BN636" s="3">
        <v>0</v>
      </c>
      <c r="CU636" s="6">
        <v>45372.669085648202</v>
      </c>
    </row>
    <row r="637" spans="1:99">
      <c r="A637" s="3" t="s">
        <v>779</v>
      </c>
      <c r="B637" s="3">
        <v>23087</v>
      </c>
      <c r="C637" s="3" t="s">
        <v>139</v>
      </c>
      <c r="D637" s="3">
        <v>0</v>
      </c>
      <c r="E637" s="3">
        <v>0</v>
      </c>
      <c r="F637" s="3">
        <v>0</v>
      </c>
      <c r="G637" s="4">
        <v>44714</v>
      </c>
      <c r="K637" s="3" t="s">
        <v>140</v>
      </c>
      <c r="L637" s="3">
        <v>0</v>
      </c>
      <c r="N637" s="3">
        <v>0</v>
      </c>
      <c r="O637" s="3">
        <v>1</v>
      </c>
      <c r="P637" s="3">
        <v>0</v>
      </c>
      <c r="R637" s="3">
        <v>0</v>
      </c>
      <c r="T637" s="3" t="s">
        <v>141</v>
      </c>
      <c r="AC637" s="3">
        <v>1</v>
      </c>
      <c r="AD637" s="3">
        <v>0</v>
      </c>
      <c r="AE637" s="3">
        <v>0</v>
      </c>
      <c r="AG637" s="5">
        <v>0</v>
      </c>
      <c r="AJ637" s="5">
        <v>0</v>
      </c>
      <c r="AK637" s="5">
        <v>0</v>
      </c>
      <c r="AQ637" s="3">
        <v>0</v>
      </c>
      <c r="BK637" s="3" t="s">
        <v>142</v>
      </c>
      <c r="BM637" s="3">
        <v>0</v>
      </c>
      <c r="BN637" s="3">
        <v>0</v>
      </c>
      <c r="CU637" s="6">
        <v>45372.669282407398</v>
      </c>
    </row>
    <row r="638" spans="1:99">
      <c r="A638" s="3" t="s">
        <v>780</v>
      </c>
      <c r="B638" s="3">
        <v>16848</v>
      </c>
      <c r="C638" s="3" t="s">
        <v>139</v>
      </c>
      <c r="D638" s="3">
        <v>0</v>
      </c>
      <c r="E638" s="3">
        <v>0</v>
      </c>
      <c r="F638" s="3">
        <v>0</v>
      </c>
      <c r="G638" s="4">
        <v>43748</v>
      </c>
      <c r="K638" s="3" t="s">
        <v>140</v>
      </c>
      <c r="L638" s="3">
        <v>0</v>
      </c>
      <c r="N638" s="3">
        <v>0</v>
      </c>
      <c r="O638" s="3">
        <v>1</v>
      </c>
      <c r="P638" s="3">
        <v>0</v>
      </c>
      <c r="R638" s="3">
        <v>0</v>
      </c>
      <c r="T638" s="3" t="s">
        <v>141</v>
      </c>
      <c r="AC638" s="3">
        <v>1</v>
      </c>
      <c r="AD638" s="3">
        <v>0</v>
      </c>
      <c r="AE638" s="3">
        <v>0</v>
      </c>
      <c r="AG638" s="5">
        <v>0</v>
      </c>
      <c r="AJ638" s="5">
        <v>0</v>
      </c>
      <c r="AK638" s="5">
        <v>0</v>
      </c>
      <c r="AQ638" s="3">
        <v>0</v>
      </c>
      <c r="BK638" s="3" t="s">
        <v>142</v>
      </c>
      <c r="BM638" s="3">
        <v>0</v>
      </c>
      <c r="BN638" s="3">
        <v>0</v>
      </c>
      <c r="CU638" s="6">
        <v>45372.669409722199</v>
      </c>
    </row>
    <row r="639" spans="1:99">
      <c r="A639" s="3" t="s">
        <v>781</v>
      </c>
      <c r="B639" s="3">
        <v>335</v>
      </c>
      <c r="C639" s="3" t="s">
        <v>139</v>
      </c>
      <c r="D639" s="3">
        <v>0</v>
      </c>
      <c r="E639" s="3">
        <v>0</v>
      </c>
      <c r="F639" s="3">
        <v>0</v>
      </c>
      <c r="G639" s="4">
        <v>41432</v>
      </c>
      <c r="K639" s="3" t="s">
        <v>140</v>
      </c>
      <c r="L639" s="3">
        <v>0</v>
      </c>
      <c r="N639" s="3">
        <v>0</v>
      </c>
      <c r="O639" s="3">
        <v>1</v>
      </c>
      <c r="P639" s="3">
        <v>0</v>
      </c>
      <c r="R639" s="3">
        <v>0</v>
      </c>
      <c r="T639" s="3" t="s">
        <v>141</v>
      </c>
      <c r="AC639" s="3">
        <v>1</v>
      </c>
      <c r="AD639" s="3">
        <v>0</v>
      </c>
      <c r="AE639" s="3">
        <v>0</v>
      </c>
      <c r="AG639" s="5">
        <v>0</v>
      </c>
      <c r="AJ639" s="5">
        <v>0</v>
      </c>
      <c r="AK639" s="5">
        <v>0</v>
      </c>
      <c r="AQ639" s="3">
        <v>0</v>
      </c>
      <c r="BK639" s="3" t="s">
        <v>142</v>
      </c>
      <c r="BM639" s="3">
        <v>0</v>
      </c>
      <c r="BN639" s="3">
        <v>0</v>
      </c>
      <c r="CU639" s="6">
        <v>45372.670243055603</v>
      </c>
    </row>
    <row r="640" spans="1:99">
      <c r="A640" s="3" t="s">
        <v>782</v>
      </c>
      <c r="B640" s="3">
        <v>241</v>
      </c>
      <c r="C640" s="3" t="s">
        <v>139</v>
      </c>
      <c r="D640" s="3">
        <v>0</v>
      </c>
      <c r="E640" s="3">
        <v>0</v>
      </c>
      <c r="F640" s="3">
        <v>0</v>
      </c>
      <c r="G640" s="4">
        <v>41432</v>
      </c>
      <c r="K640" s="3" t="s">
        <v>140</v>
      </c>
      <c r="L640" s="3">
        <v>0</v>
      </c>
      <c r="N640" s="3">
        <v>0</v>
      </c>
      <c r="O640" s="3">
        <v>1</v>
      </c>
      <c r="P640" s="3">
        <v>0</v>
      </c>
      <c r="R640" s="3">
        <v>0</v>
      </c>
      <c r="T640" s="3" t="s">
        <v>141</v>
      </c>
      <c r="AC640" s="3">
        <v>1</v>
      </c>
      <c r="AD640" s="3">
        <v>0</v>
      </c>
      <c r="AE640" s="3">
        <v>0</v>
      </c>
      <c r="AG640" s="5">
        <v>0</v>
      </c>
      <c r="AJ640" s="5">
        <v>0</v>
      </c>
      <c r="AK640" s="5">
        <v>0</v>
      </c>
      <c r="AQ640" s="3">
        <v>0</v>
      </c>
      <c r="BK640" s="3" t="s">
        <v>142</v>
      </c>
      <c r="BM640" s="3">
        <v>0</v>
      </c>
      <c r="BN640" s="3">
        <v>0</v>
      </c>
      <c r="CU640" s="6">
        <v>45372.670381944401</v>
      </c>
    </row>
    <row r="641" spans="1:99">
      <c r="A641" s="3" t="s">
        <v>783</v>
      </c>
      <c r="B641" s="3">
        <v>21367</v>
      </c>
      <c r="C641" s="3" t="s">
        <v>139</v>
      </c>
      <c r="D641" s="3">
        <v>0</v>
      </c>
      <c r="E641" s="3">
        <v>0</v>
      </c>
      <c r="F641" s="3">
        <v>0</v>
      </c>
      <c r="G641" s="4">
        <v>44431</v>
      </c>
      <c r="K641" s="3" t="s">
        <v>140</v>
      </c>
      <c r="L641" s="3">
        <v>0</v>
      </c>
      <c r="N641" s="3">
        <v>0</v>
      </c>
      <c r="O641" s="3">
        <v>1</v>
      </c>
      <c r="P641" s="3">
        <v>0</v>
      </c>
      <c r="R641" s="3">
        <v>0</v>
      </c>
      <c r="T641" s="3" t="s">
        <v>141</v>
      </c>
      <c r="AC641" s="3">
        <v>1</v>
      </c>
      <c r="AD641" s="3">
        <v>0</v>
      </c>
      <c r="AE641" s="3">
        <v>0</v>
      </c>
      <c r="AG641" s="5">
        <v>0</v>
      </c>
      <c r="AJ641" s="5">
        <v>0</v>
      </c>
      <c r="AK641" s="5">
        <v>0</v>
      </c>
      <c r="AQ641" s="3">
        <v>0</v>
      </c>
      <c r="BK641" s="3" t="s">
        <v>142</v>
      </c>
      <c r="BM641" s="3">
        <v>0</v>
      </c>
      <c r="BN641" s="3">
        <v>0</v>
      </c>
      <c r="CU641" s="6">
        <v>45372.667256944398</v>
      </c>
    </row>
    <row r="642" spans="1:99">
      <c r="A642" s="3" t="s">
        <v>784</v>
      </c>
      <c r="B642" s="3">
        <v>5768</v>
      </c>
      <c r="C642" s="3" t="s">
        <v>139</v>
      </c>
      <c r="D642" s="3">
        <v>0</v>
      </c>
      <c r="E642" s="3">
        <v>0</v>
      </c>
      <c r="F642" s="3">
        <v>0</v>
      </c>
      <c r="G642" s="4">
        <v>41631</v>
      </c>
      <c r="K642" s="3" t="s">
        <v>140</v>
      </c>
      <c r="L642" s="3">
        <v>0</v>
      </c>
      <c r="N642" s="3">
        <v>0</v>
      </c>
      <c r="O642" s="3">
        <v>1</v>
      </c>
      <c r="P642" s="3">
        <v>0</v>
      </c>
      <c r="R642" s="3">
        <v>0</v>
      </c>
      <c r="T642" s="3" t="s">
        <v>141</v>
      </c>
      <c r="AC642" s="3">
        <v>1</v>
      </c>
      <c r="AD642" s="3">
        <v>0</v>
      </c>
      <c r="AE642" s="3">
        <v>0</v>
      </c>
      <c r="AG642" s="5">
        <v>0</v>
      </c>
      <c r="AJ642" s="5">
        <v>0</v>
      </c>
      <c r="AK642" s="5">
        <v>0</v>
      </c>
      <c r="AQ642" s="3">
        <v>0</v>
      </c>
      <c r="BK642" s="3" t="s">
        <v>142</v>
      </c>
      <c r="BM642" s="3">
        <v>0</v>
      </c>
      <c r="BN642" s="3">
        <v>0</v>
      </c>
      <c r="CU642" s="6">
        <v>45372.670601851903</v>
      </c>
    </row>
    <row r="643" spans="1:99">
      <c r="A643" s="3" t="s">
        <v>785</v>
      </c>
      <c r="B643" s="3">
        <v>9269</v>
      </c>
      <c r="C643" s="3" t="s">
        <v>139</v>
      </c>
      <c r="D643" s="3">
        <v>0</v>
      </c>
      <c r="E643" s="3">
        <v>0</v>
      </c>
      <c r="F643" s="3">
        <v>0</v>
      </c>
      <c r="G643" s="4">
        <v>41905</v>
      </c>
      <c r="K643" s="3" t="s">
        <v>140</v>
      </c>
      <c r="L643" s="3">
        <v>0</v>
      </c>
      <c r="N643" s="3">
        <v>0</v>
      </c>
      <c r="O643" s="3">
        <v>1</v>
      </c>
      <c r="P643" s="3">
        <v>0</v>
      </c>
      <c r="R643" s="3">
        <v>0</v>
      </c>
      <c r="T643" s="3" t="s">
        <v>141</v>
      </c>
      <c r="AC643" s="3">
        <v>1</v>
      </c>
      <c r="AD643" s="3">
        <v>0</v>
      </c>
      <c r="AE643" s="3">
        <v>0</v>
      </c>
      <c r="AG643" s="5">
        <v>0</v>
      </c>
      <c r="AJ643" s="5">
        <v>0</v>
      </c>
      <c r="AK643" s="5">
        <v>0</v>
      </c>
      <c r="AQ643" s="3">
        <v>0</v>
      </c>
      <c r="BK643" s="3" t="s">
        <v>142</v>
      </c>
      <c r="BM643" s="3">
        <v>0</v>
      </c>
      <c r="BN643" s="3">
        <v>0</v>
      </c>
      <c r="CU643" s="6">
        <v>42587.608449074098</v>
      </c>
    </row>
    <row r="644" spans="1:99">
      <c r="A644" s="3" t="s">
        <v>786</v>
      </c>
      <c r="B644" s="3">
        <v>8077</v>
      </c>
      <c r="C644" s="3" t="s">
        <v>139</v>
      </c>
      <c r="D644" s="3">
        <v>0</v>
      </c>
      <c r="E644" s="3">
        <v>0</v>
      </c>
      <c r="F644" s="3">
        <v>0</v>
      </c>
      <c r="G644" s="4">
        <v>42019</v>
      </c>
      <c r="K644" s="3" t="s">
        <v>140</v>
      </c>
      <c r="L644" s="3">
        <v>0</v>
      </c>
      <c r="N644" s="3">
        <v>0</v>
      </c>
      <c r="O644" s="3">
        <v>1</v>
      </c>
      <c r="P644" s="3">
        <v>0</v>
      </c>
      <c r="R644" s="3">
        <v>0</v>
      </c>
      <c r="T644" s="3" t="s">
        <v>141</v>
      </c>
      <c r="AC644" s="3">
        <v>1</v>
      </c>
      <c r="AD644" s="3">
        <v>0</v>
      </c>
      <c r="AE644" s="3">
        <v>0</v>
      </c>
      <c r="AG644" s="5">
        <v>0</v>
      </c>
      <c r="AJ644" s="5">
        <v>0</v>
      </c>
      <c r="AK644" s="5">
        <v>0</v>
      </c>
      <c r="AQ644" s="3">
        <v>0</v>
      </c>
      <c r="BK644" s="3" t="s">
        <v>142</v>
      </c>
      <c r="BM644" s="3">
        <v>0</v>
      </c>
      <c r="BN644" s="3">
        <v>0</v>
      </c>
    </row>
    <row r="645" spans="1:99">
      <c r="A645" s="3" t="s">
        <v>787</v>
      </c>
      <c r="B645" s="3">
        <v>27346</v>
      </c>
      <c r="C645" s="3" t="s">
        <v>139</v>
      </c>
      <c r="D645" s="3">
        <v>0</v>
      </c>
      <c r="E645" s="3">
        <v>0</v>
      </c>
      <c r="F645" s="3">
        <v>0</v>
      </c>
      <c r="G645" s="4">
        <v>45355</v>
      </c>
      <c r="K645" s="3" t="s">
        <v>140</v>
      </c>
      <c r="L645" s="3">
        <v>0</v>
      </c>
      <c r="N645" s="3">
        <v>0</v>
      </c>
      <c r="O645" s="3">
        <v>1</v>
      </c>
      <c r="P645" s="3">
        <v>0</v>
      </c>
      <c r="R645" s="3">
        <v>0</v>
      </c>
      <c r="T645" s="3" t="s">
        <v>141</v>
      </c>
      <c r="AC645" s="3">
        <v>1</v>
      </c>
      <c r="AD645" s="3">
        <v>0</v>
      </c>
      <c r="AE645" s="3">
        <v>0</v>
      </c>
      <c r="AG645" s="5">
        <v>0</v>
      </c>
      <c r="AJ645" s="5">
        <v>0</v>
      </c>
      <c r="AK645" s="5">
        <v>0</v>
      </c>
      <c r="AQ645" s="3">
        <v>0</v>
      </c>
      <c r="BK645" s="3" t="s">
        <v>142</v>
      </c>
      <c r="BM645" s="3">
        <v>0</v>
      </c>
      <c r="BN645" s="3">
        <v>0</v>
      </c>
      <c r="CU645" s="6">
        <v>45355.596053240697</v>
      </c>
    </row>
    <row r="646" spans="1:99">
      <c r="A646" s="3" t="s">
        <v>788</v>
      </c>
      <c r="B646" s="3">
        <v>27347</v>
      </c>
      <c r="C646" s="3" t="s">
        <v>139</v>
      </c>
      <c r="D646" s="3">
        <v>0</v>
      </c>
      <c r="E646" s="3">
        <v>0</v>
      </c>
      <c r="F646" s="3">
        <v>0</v>
      </c>
      <c r="G646" s="4">
        <v>45355</v>
      </c>
      <c r="K646" s="3" t="s">
        <v>140</v>
      </c>
      <c r="L646" s="3">
        <v>0</v>
      </c>
      <c r="N646" s="3">
        <v>0</v>
      </c>
      <c r="O646" s="3">
        <v>1</v>
      </c>
      <c r="P646" s="3">
        <v>0</v>
      </c>
      <c r="R646" s="3">
        <v>0</v>
      </c>
      <c r="T646" s="3" t="s">
        <v>141</v>
      </c>
      <c r="AC646" s="3">
        <v>1</v>
      </c>
      <c r="AD646" s="3">
        <v>0</v>
      </c>
      <c r="AE646" s="3">
        <v>0</v>
      </c>
      <c r="AG646" s="5">
        <v>0</v>
      </c>
      <c r="AJ646" s="5">
        <v>0</v>
      </c>
      <c r="AK646" s="5">
        <v>0</v>
      </c>
      <c r="AQ646" s="3">
        <v>0</v>
      </c>
      <c r="BK646" s="3" t="s">
        <v>142</v>
      </c>
      <c r="BM646" s="3">
        <v>0</v>
      </c>
      <c r="BN646" s="3">
        <v>0</v>
      </c>
      <c r="CU646" s="6">
        <v>45355.596250000002</v>
      </c>
    </row>
    <row r="647" spans="1:99">
      <c r="A647" s="3" t="s">
        <v>789</v>
      </c>
      <c r="B647" s="3">
        <v>27348</v>
      </c>
      <c r="C647" s="3" t="s">
        <v>139</v>
      </c>
      <c r="D647" s="3">
        <v>0</v>
      </c>
      <c r="E647" s="3">
        <v>0</v>
      </c>
      <c r="F647" s="3">
        <v>0</v>
      </c>
      <c r="G647" s="4">
        <v>45355</v>
      </c>
      <c r="K647" s="3" t="s">
        <v>140</v>
      </c>
      <c r="L647" s="3">
        <v>0</v>
      </c>
      <c r="N647" s="3">
        <v>0</v>
      </c>
      <c r="O647" s="3">
        <v>1</v>
      </c>
      <c r="P647" s="3">
        <v>0</v>
      </c>
      <c r="R647" s="3">
        <v>0</v>
      </c>
      <c r="T647" s="3" t="s">
        <v>141</v>
      </c>
      <c r="AC647" s="3">
        <v>1</v>
      </c>
      <c r="AD647" s="3">
        <v>0</v>
      </c>
      <c r="AE647" s="3">
        <v>0</v>
      </c>
      <c r="AG647" s="5">
        <v>0</v>
      </c>
      <c r="AJ647" s="5">
        <v>0</v>
      </c>
      <c r="AK647" s="5">
        <v>0</v>
      </c>
      <c r="AQ647" s="3">
        <v>0</v>
      </c>
      <c r="BK647" s="3" t="s">
        <v>142</v>
      </c>
      <c r="BM647" s="3">
        <v>0</v>
      </c>
      <c r="BN647" s="3">
        <v>0</v>
      </c>
      <c r="CU647" s="6">
        <v>45355.596944444398</v>
      </c>
    </row>
    <row r="648" spans="1:99">
      <c r="A648" s="3" t="s">
        <v>790</v>
      </c>
      <c r="B648" s="3">
        <v>6208</v>
      </c>
      <c r="C648" s="3" t="s">
        <v>139</v>
      </c>
      <c r="D648" s="3">
        <v>0</v>
      </c>
      <c r="E648" s="3">
        <v>0</v>
      </c>
      <c r="F648" s="3">
        <v>0</v>
      </c>
      <c r="G648" s="4">
        <v>41653</v>
      </c>
      <c r="K648" s="3" t="s">
        <v>140</v>
      </c>
      <c r="L648" s="3">
        <v>0</v>
      </c>
      <c r="N648" s="3">
        <v>0</v>
      </c>
      <c r="O648" s="3">
        <v>1</v>
      </c>
      <c r="P648" s="3">
        <v>0</v>
      </c>
      <c r="R648" s="3">
        <v>0</v>
      </c>
      <c r="T648" s="3" t="s">
        <v>141</v>
      </c>
      <c r="AC648" s="3">
        <v>1</v>
      </c>
      <c r="AD648" s="3">
        <v>0</v>
      </c>
      <c r="AE648" s="3">
        <v>0</v>
      </c>
      <c r="AG648" s="5">
        <v>0</v>
      </c>
      <c r="AJ648" s="5">
        <v>0</v>
      </c>
      <c r="AK648" s="5">
        <v>0</v>
      </c>
      <c r="AQ648" s="3">
        <v>0</v>
      </c>
      <c r="BK648" s="3" t="s">
        <v>142</v>
      </c>
      <c r="BM648" s="3">
        <v>0</v>
      </c>
      <c r="BN648" s="3">
        <v>0</v>
      </c>
    </row>
    <row r="649" spans="1:99">
      <c r="A649" s="3" t="s">
        <v>791</v>
      </c>
      <c r="B649" s="3">
        <v>27451</v>
      </c>
      <c r="C649" s="3" t="s">
        <v>139</v>
      </c>
      <c r="D649" s="3">
        <v>0</v>
      </c>
      <c r="E649" s="3">
        <v>0</v>
      </c>
      <c r="F649" s="3">
        <v>0</v>
      </c>
      <c r="G649" s="4">
        <v>45358</v>
      </c>
      <c r="K649" s="3" t="s">
        <v>140</v>
      </c>
      <c r="L649" s="3">
        <v>0</v>
      </c>
      <c r="N649" s="3">
        <v>0</v>
      </c>
      <c r="O649" s="3">
        <v>1</v>
      </c>
      <c r="P649" s="3">
        <v>0</v>
      </c>
      <c r="R649" s="3">
        <v>0</v>
      </c>
      <c r="T649" s="3" t="s">
        <v>141</v>
      </c>
      <c r="AC649" s="3">
        <v>1</v>
      </c>
      <c r="AD649" s="3">
        <v>0</v>
      </c>
      <c r="AE649" s="3">
        <v>0</v>
      </c>
      <c r="AG649" s="5">
        <v>0</v>
      </c>
      <c r="AJ649" s="5">
        <v>0</v>
      </c>
      <c r="AK649" s="5">
        <v>0</v>
      </c>
      <c r="AQ649" s="3">
        <v>0</v>
      </c>
      <c r="BK649" s="3" t="s">
        <v>142</v>
      </c>
      <c r="BM649" s="3">
        <v>0</v>
      </c>
      <c r="BN649" s="3">
        <v>0</v>
      </c>
      <c r="CU649" s="6">
        <v>45358.7178472222</v>
      </c>
    </row>
    <row r="650" spans="1:99">
      <c r="A650" s="3" t="s">
        <v>792</v>
      </c>
      <c r="B650" s="3">
        <v>27452</v>
      </c>
      <c r="C650" s="3" t="s">
        <v>139</v>
      </c>
      <c r="D650" s="3">
        <v>0</v>
      </c>
      <c r="E650" s="3">
        <v>0</v>
      </c>
      <c r="F650" s="3">
        <v>0</v>
      </c>
      <c r="G650" s="4">
        <v>45358</v>
      </c>
      <c r="K650" s="3" t="s">
        <v>140</v>
      </c>
      <c r="L650" s="3">
        <v>0</v>
      </c>
      <c r="N650" s="3">
        <v>0</v>
      </c>
      <c r="O650" s="3">
        <v>1</v>
      </c>
      <c r="P650" s="3">
        <v>0</v>
      </c>
      <c r="R650" s="3">
        <v>0</v>
      </c>
      <c r="T650" s="3" t="s">
        <v>141</v>
      </c>
      <c r="AC650" s="3">
        <v>1</v>
      </c>
      <c r="AD650" s="3">
        <v>0</v>
      </c>
      <c r="AE650" s="3">
        <v>0</v>
      </c>
      <c r="AG650" s="5">
        <v>0</v>
      </c>
      <c r="AJ650" s="5">
        <v>0</v>
      </c>
      <c r="AK650" s="5">
        <v>0</v>
      </c>
      <c r="AQ650" s="3">
        <v>0</v>
      </c>
      <c r="BK650" s="3" t="s">
        <v>142</v>
      </c>
      <c r="BM650" s="3">
        <v>0</v>
      </c>
      <c r="BN650" s="3">
        <v>0</v>
      </c>
      <c r="CU650" s="6">
        <v>45358.718564814801</v>
      </c>
    </row>
    <row r="651" spans="1:99">
      <c r="A651" s="3" t="s">
        <v>793</v>
      </c>
      <c r="B651" s="3">
        <v>27453</v>
      </c>
      <c r="C651" s="3" t="s">
        <v>139</v>
      </c>
      <c r="D651" s="3">
        <v>0</v>
      </c>
      <c r="E651" s="3">
        <v>0</v>
      </c>
      <c r="F651" s="3">
        <v>0</v>
      </c>
      <c r="G651" s="4">
        <v>45358</v>
      </c>
      <c r="K651" s="3" t="s">
        <v>140</v>
      </c>
      <c r="L651" s="3">
        <v>0</v>
      </c>
      <c r="N651" s="3">
        <v>0</v>
      </c>
      <c r="O651" s="3">
        <v>1</v>
      </c>
      <c r="P651" s="3">
        <v>0</v>
      </c>
      <c r="R651" s="3">
        <v>0</v>
      </c>
      <c r="T651" s="3" t="s">
        <v>141</v>
      </c>
      <c r="AC651" s="3">
        <v>1</v>
      </c>
      <c r="AD651" s="3">
        <v>0</v>
      </c>
      <c r="AE651" s="3">
        <v>0</v>
      </c>
      <c r="AG651" s="5">
        <v>0</v>
      </c>
      <c r="AJ651" s="5">
        <v>0</v>
      </c>
      <c r="AK651" s="5">
        <v>0</v>
      </c>
      <c r="AQ651" s="3">
        <v>0</v>
      </c>
      <c r="BK651" s="3" t="s">
        <v>142</v>
      </c>
      <c r="BM651" s="3">
        <v>0</v>
      </c>
      <c r="BN651" s="3">
        <v>0</v>
      </c>
      <c r="CU651" s="6">
        <v>45358.719039351898</v>
      </c>
    </row>
    <row r="652" spans="1:99">
      <c r="A652" s="3" t="s">
        <v>794</v>
      </c>
      <c r="B652" s="3">
        <v>7920</v>
      </c>
      <c r="C652" s="3" t="s">
        <v>139</v>
      </c>
      <c r="D652" s="3">
        <v>0</v>
      </c>
      <c r="E652" s="3">
        <v>0</v>
      </c>
      <c r="F652" s="3">
        <v>0</v>
      </c>
      <c r="G652" s="4">
        <v>41955</v>
      </c>
      <c r="K652" s="3" t="s">
        <v>140</v>
      </c>
      <c r="L652" s="3">
        <v>0</v>
      </c>
      <c r="N652" s="3">
        <v>0</v>
      </c>
      <c r="O652" s="3">
        <v>1</v>
      </c>
      <c r="P652" s="3">
        <v>0</v>
      </c>
      <c r="R652" s="3">
        <v>0</v>
      </c>
      <c r="T652" s="3" t="s">
        <v>141</v>
      </c>
      <c r="AC652" s="3">
        <v>1</v>
      </c>
      <c r="AD652" s="3">
        <v>0</v>
      </c>
      <c r="AE652" s="3">
        <v>0</v>
      </c>
      <c r="AG652" s="5">
        <v>0</v>
      </c>
      <c r="AJ652" s="5">
        <v>0</v>
      </c>
      <c r="AK652" s="5">
        <v>0</v>
      </c>
      <c r="AQ652" s="3">
        <v>0</v>
      </c>
      <c r="BK652" s="3" t="s">
        <v>142</v>
      </c>
      <c r="BM652" s="3">
        <v>0</v>
      </c>
      <c r="BN652" s="3">
        <v>0</v>
      </c>
    </row>
    <row r="653" spans="1:99">
      <c r="A653" s="3" t="s">
        <v>795</v>
      </c>
      <c r="B653" s="3">
        <v>22865</v>
      </c>
      <c r="C653" s="3" t="s">
        <v>139</v>
      </c>
      <c r="D653" s="3">
        <v>0</v>
      </c>
      <c r="E653" s="3">
        <v>0</v>
      </c>
      <c r="F653" s="3">
        <v>0</v>
      </c>
      <c r="G653" s="4">
        <v>44665</v>
      </c>
      <c r="K653" s="3" t="s">
        <v>140</v>
      </c>
      <c r="L653" s="3">
        <v>0</v>
      </c>
      <c r="N653" s="3">
        <v>0</v>
      </c>
      <c r="O653" s="3">
        <v>1</v>
      </c>
      <c r="P653" s="3">
        <v>0</v>
      </c>
      <c r="R653" s="3">
        <v>0</v>
      </c>
      <c r="T653" s="3" t="s">
        <v>141</v>
      </c>
      <c r="AC653" s="3">
        <v>1</v>
      </c>
      <c r="AD653" s="3">
        <v>0</v>
      </c>
      <c r="AE653" s="3">
        <v>0</v>
      </c>
      <c r="AG653" s="5">
        <v>0</v>
      </c>
      <c r="AJ653" s="5">
        <v>0</v>
      </c>
      <c r="AK653" s="5">
        <v>0</v>
      </c>
      <c r="AQ653" s="3">
        <v>0</v>
      </c>
      <c r="BK653" s="3" t="s">
        <v>142</v>
      </c>
      <c r="BM653" s="3">
        <v>0</v>
      </c>
      <c r="BN653" s="3">
        <v>0</v>
      </c>
      <c r="CU653" s="6">
        <v>44665.466701388897</v>
      </c>
    </row>
    <row r="654" spans="1:99">
      <c r="A654" s="3" t="s">
        <v>796</v>
      </c>
      <c r="B654" s="3">
        <v>1285</v>
      </c>
      <c r="C654" s="3" t="s">
        <v>139</v>
      </c>
      <c r="D654" s="3">
        <v>0</v>
      </c>
      <c r="E654" s="3">
        <v>0</v>
      </c>
      <c r="F654" s="3">
        <v>0</v>
      </c>
      <c r="G654" s="4">
        <v>41905</v>
      </c>
      <c r="K654" s="3" t="s">
        <v>140</v>
      </c>
      <c r="L654" s="3">
        <v>0</v>
      </c>
      <c r="N654" s="3">
        <v>0</v>
      </c>
      <c r="O654" s="3">
        <v>1</v>
      </c>
      <c r="P654" s="3">
        <v>0</v>
      </c>
      <c r="R654" s="3">
        <v>0</v>
      </c>
      <c r="T654" s="3" t="s">
        <v>141</v>
      </c>
      <c r="AC654" s="3">
        <v>1</v>
      </c>
      <c r="AD654" s="3">
        <v>0</v>
      </c>
      <c r="AE654" s="3">
        <v>0</v>
      </c>
      <c r="AG654" s="5">
        <v>0</v>
      </c>
      <c r="AJ654" s="5">
        <v>0</v>
      </c>
      <c r="AK654" s="5">
        <v>0</v>
      </c>
      <c r="AQ654" s="3">
        <v>0</v>
      </c>
      <c r="BK654" s="3" t="s">
        <v>142</v>
      </c>
      <c r="BM654" s="3">
        <v>0</v>
      </c>
      <c r="BN654" s="3">
        <v>0</v>
      </c>
      <c r="CU654" s="6">
        <v>42236.578587962998</v>
      </c>
    </row>
    <row r="655" spans="1:99">
      <c r="A655" s="3" t="s">
        <v>797</v>
      </c>
      <c r="B655" s="3">
        <v>7919</v>
      </c>
      <c r="C655" s="3" t="s">
        <v>139</v>
      </c>
      <c r="D655" s="3">
        <v>0</v>
      </c>
      <c r="E655" s="3">
        <v>0</v>
      </c>
      <c r="F655" s="3">
        <v>0</v>
      </c>
      <c r="G655" s="4">
        <v>41955</v>
      </c>
      <c r="K655" s="3" t="s">
        <v>140</v>
      </c>
      <c r="L655" s="3">
        <v>0</v>
      </c>
      <c r="N655" s="3">
        <v>0</v>
      </c>
      <c r="O655" s="3">
        <v>1</v>
      </c>
      <c r="P655" s="3">
        <v>0</v>
      </c>
      <c r="R655" s="3">
        <v>0</v>
      </c>
      <c r="T655" s="3" t="s">
        <v>141</v>
      </c>
      <c r="AC655" s="3">
        <v>1</v>
      </c>
      <c r="AD655" s="3">
        <v>0</v>
      </c>
      <c r="AE655" s="3">
        <v>0</v>
      </c>
      <c r="AG655" s="5">
        <v>0</v>
      </c>
      <c r="AJ655" s="5">
        <v>0</v>
      </c>
      <c r="AK655" s="5">
        <v>0</v>
      </c>
      <c r="AQ655" s="3">
        <v>0</v>
      </c>
      <c r="BK655" s="3" t="s">
        <v>142</v>
      </c>
      <c r="BM655" s="3">
        <v>0</v>
      </c>
      <c r="BN655" s="3">
        <v>0</v>
      </c>
    </row>
    <row r="656" spans="1:99">
      <c r="A656" s="3" t="s">
        <v>798</v>
      </c>
      <c r="B656" s="3">
        <v>5905</v>
      </c>
      <c r="C656" s="3" t="s">
        <v>139</v>
      </c>
      <c r="D656" s="3">
        <v>0</v>
      </c>
      <c r="E656" s="3">
        <v>0</v>
      </c>
      <c r="F656" s="3">
        <v>0</v>
      </c>
      <c r="G656" s="4">
        <v>41635</v>
      </c>
      <c r="K656" s="3" t="s">
        <v>140</v>
      </c>
      <c r="L656" s="3">
        <v>0</v>
      </c>
      <c r="N656" s="3">
        <v>0</v>
      </c>
      <c r="O656" s="3">
        <v>1</v>
      </c>
      <c r="P656" s="3">
        <v>0</v>
      </c>
      <c r="R656" s="3">
        <v>0</v>
      </c>
      <c r="T656" s="3" t="s">
        <v>141</v>
      </c>
      <c r="AC656" s="3">
        <v>1</v>
      </c>
      <c r="AD656" s="3">
        <v>0</v>
      </c>
      <c r="AE656" s="3">
        <v>0</v>
      </c>
      <c r="AG656" s="5">
        <v>0</v>
      </c>
      <c r="AJ656" s="5">
        <v>0</v>
      </c>
      <c r="AK656" s="5">
        <v>0</v>
      </c>
      <c r="AQ656" s="3">
        <v>0</v>
      </c>
      <c r="BK656" s="3" t="s">
        <v>142</v>
      </c>
      <c r="BM656" s="3">
        <v>0</v>
      </c>
      <c r="BN656" s="3">
        <v>0</v>
      </c>
    </row>
    <row r="657" spans="1:99">
      <c r="A657" s="3" t="s">
        <v>799</v>
      </c>
      <c r="B657" s="3">
        <v>8695</v>
      </c>
      <c r="C657" s="3" t="s">
        <v>139</v>
      </c>
      <c r="D657" s="3">
        <v>0</v>
      </c>
      <c r="E657" s="3">
        <v>0</v>
      </c>
      <c r="F657" s="3">
        <v>0</v>
      </c>
      <c r="G657" s="4">
        <v>42096</v>
      </c>
      <c r="K657" s="3" t="s">
        <v>140</v>
      </c>
      <c r="L657" s="3">
        <v>0</v>
      </c>
      <c r="N657" s="3">
        <v>0</v>
      </c>
      <c r="O657" s="3">
        <v>1</v>
      </c>
      <c r="P657" s="3">
        <v>0</v>
      </c>
      <c r="R657" s="3">
        <v>0</v>
      </c>
      <c r="T657" s="3" t="s">
        <v>141</v>
      </c>
      <c r="AC657" s="3">
        <v>1</v>
      </c>
      <c r="AD657" s="3">
        <v>0</v>
      </c>
      <c r="AE657" s="3">
        <v>0</v>
      </c>
      <c r="AG657" s="5">
        <v>0</v>
      </c>
      <c r="AJ657" s="5">
        <v>0</v>
      </c>
      <c r="AK657" s="5">
        <v>0</v>
      </c>
      <c r="AQ657" s="3">
        <v>0</v>
      </c>
      <c r="BK657" s="3" t="s">
        <v>142</v>
      </c>
      <c r="BM657" s="3">
        <v>0</v>
      </c>
      <c r="BN657" s="3">
        <v>0</v>
      </c>
    </row>
    <row r="658" spans="1:99">
      <c r="A658" s="3" t="s">
        <v>800</v>
      </c>
      <c r="B658" s="3">
        <v>27461</v>
      </c>
      <c r="C658" s="3" t="s">
        <v>139</v>
      </c>
      <c r="D658" s="3">
        <v>0</v>
      </c>
      <c r="E658" s="3">
        <v>0</v>
      </c>
      <c r="F658" s="3">
        <v>0</v>
      </c>
      <c r="G658" s="4">
        <v>45362</v>
      </c>
      <c r="K658" s="3" t="s">
        <v>140</v>
      </c>
      <c r="L658" s="3">
        <v>0</v>
      </c>
      <c r="N658" s="3">
        <v>0</v>
      </c>
      <c r="O658" s="3">
        <v>1</v>
      </c>
      <c r="P658" s="3">
        <v>0</v>
      </c>
      <c r="R658" s="3">
        <v>0</v>
      </c>
      <c r="T658" s="3" t="s">
        <v>141</v>
      </c>
      <c r="AC658" s="3">
        <v>1</v>
      </c>
      <c r="AD658" s="3">
        <v>0</v>
      </c>
      <c r="AE658" s="3">
        <v>0</v>
      </c>
      <c r="AG658" s="5">
        <v>0</v>
      </c>
      <c r="AJ658" s="5">
        <v>0</v>
      </c>
      <c r="AK658" s="5">
        <v>0</v>
      </c>
      <c r="AQ658" s="3">
        <v>0</v>
      </c>
      <c r="BK658" s="3" t="s">
        <v>142</v>
      </c>
      <c r="BM658" s="3">
        <v>0</v>
      </c>
      <c r="BN658" s="3">
        <v>0</v>
      </c>
      <c r="CU658" s="6">
        <v>45362.365173611099</v>
      </c>
    </row>
    <row r="659" spans="1:99">
      <c r="A659" s="3" t="s">
        <v>801</v>
      </c>
      <c r="B659" s="3">
        <v>27462</v>
      </c>
      <c r="C659" s="3" t="s">
        <v>139</v>
      </c>
      <c r="D659" s="3">
        <v>0</v>
      </c>
      <c r="E659" s="3">
        <v>0</v>
      </c>
      <c r="F659" s="3">
        <v>0</v>
      </c>
      <c r="G659" s="4">
        <v>45362</v>
      </c>
      <c r="K659" s="3" t="s">
        <v>140</v>
      </c>
      <c r="L659" s="3">
        <v>0</v>
      </c>
      <c r="N659" s="3">
        <v>0</v>
      </c>
      <c r="O659" s="3">
        <v>1</v>
      </c>
      <c r="P659" s="3">
        <v>0</v>
      </c>
      <c r="R659" s="3">
        <v>0</v>
      </c>
      <c r="T659" s="3" t="s">
        <v>141</v>
      </c>
      <c r="AC659" s="3">
        <v>1</v>
      </c>
      <c r="AD659" s="3">
        <v>0</v>
      </c>
      <c r="AE659" s="3">
        <v>0</v>
      </c>
      <c r="AG659" s="5">
        <v>0</v>
      </c>
      <c r="AJ659" s="5">
        <v>0</v>
      </c>
      <c r="AK659" s="5">
        <v>0</v>
      </c>
      <c r="AQ659" s="3">
        <v>0</v>
      </c>
      <c r="BK659" s="3" t="s">
        <v>142</v>
      </c>
      <c r="BM659" s="3">
        <v>0</v>
      </c>
      <c r="BN659" s="3">
        <v>0</v>
      </c>
      <c r="CU659" s="6">
        <v>45362.365717592598</v>
      </c>
    </row>
    <row r="660" spans="1:99">
      <c r="A660" s="3" t="s">
        <v>802</v>
      </c>
      <c r="B660" s="3">
        <v>27463</v>
      </c>
      <c r="C660" s="3" t="s">
        <v>139</v>
      </c>
      <c r="D660" s="3">
        <v>0</v>
      </c>
      <c r="E660" s="3">
        <v>0</v>
      </c>
      <c r="F660" s="3">
        <v>0</v>
      </c>
      <c r="G660" s="4">
        <v>45362</v>
      </c>
      <c r="K660" s="3" t="s">
        <v>140</v>
      </c>
      <c r="L660" s="3">
        <v>0</v>
      </c>
      <c r="N660" s="3">
        <v>0</v>
      </c>
      <c r="O660" s="3">
        <v>1</v>
      </c>
      <c r="P660" s="3">
        <v>0</v>
      </c>
      <c r="R660" s="3">
        <v>0</v>
      </c>
      <c r="T660" s="3" t="s">
        <v>141</v>
      </c>
      <c r="AC660" s="3">
        <v>1</v>
      </c>
      <c r="AD660" s="3">
        <v>0</v>
      </c>
      <c r="AE660" s="3">
        <v>0</v>
      </c>
      <c r="AG660" s="5">
        <v>0</v>
      </c>
      <c r="AJ660" s="5">
        <v>0</v>
      </c>
      <c r="AK660" s="5">
        <v>0</v>
      </c>
      <c r="AQ660" s="3">
        <v>0</v>
      </c>
      <c r="BK660" s="3" t="s">
        <v>142</v>
      </c>
      <c r="BM660" s="3">
        <v>0</v>
      </c>
      <c r="BN660" s="3">
        <v>0</v>
      </c>
      <c r="CU660" s="6">
        <v>45362.366296296299</v>
      </c>
    </row>
    <row r="661" spans="1:99">
      <c r="A661" s="3" t="s">
        <v>803</v>
      </c>
      <c r="B661" s="3">
        <v>11547</v>
      </c>
      <c r="C661" s="3" t="s">
        <v>139</v>
      </c>
      <c r="D661" s="3">
        <v>0</v>
      </c>
      <c r="E661" s="3">
        <v>0</v>
      </c>
      <c r="F661" s="3">
        <v>0</v>
      </c>
      <c r="G661" s="4">
        <v>43031</v>
      </c>
      <c r="K661" s="3" t="s">
        <v>140</v>
      </c>
      <c r="L661" s="3">
        <v>0</v>
      </c>
      <c r="N661" s="3">
        <v>0</v>
      </c>
      <c r="O661" s="3">
        <v>1</v>
      </c>
      <c r="P661" s="3">
        <v>0</v>
      </c>
      <c r="R661" s="3">
        <v>0</v>
      </c>
      <c r="T661" s="3" t="s">
        <v>141</v>
      </c>
      <c r="AC661" s="3">
        <v>1</v>
      </c>
      <c r="AD661" s="3">
        <v>0</v>
      </c>
      <c r="AE661" s="3">
        <v>0</v>
      </c>
      <c r="AG661" s="5">
        <v>0</v>
      </c>
      <c r="AJ661" s="5">
        <v>0</v>
      </c>
      <c r="AK661" s="5">
        <v>0</v>
      </c>
      <c r="AQ661" s="3">
        <v>0</v>
      </c>
      <c r="BK661" s="3" t="s">
        <v>142</v>
      </c>
      <c r="BM661" s="3">
        <v>0</v>
      </c>
      <c r="BN661" s="3">
        <v>0</v>
      </c>
      <c r="CU661" s="6">
        <v>43031.645138888904</v>
      </c>
    </row>
    <row r="662" spans="1:99">
      <c r="A662" s="3" t="s">
        <v>804</v>
      </c>
      <c r="B662" s="3">
        <v>11562</v>
      </c>
      <c r="C662" s="3" t="s">
        <v>139</v>
      </c>
      <c r="D662" s="3">
        <v>0</v>
      </c>
      <c r="E662" s="3">
        <v>0</v>
      </c>
      <c r="F662" s="3">
        <v>0</v>
      </c>
      <c r="G662" s="4">
        <v>43034</v>
      </c>
      <c r="K662" s="3" t="s">
        <v>140</v>
      </c>
      <c r="L662" s="3">
        <v>0</v>
      </c>
      <c r="N662" s="3">
        <v>0</v>
      </c>
      <c r="O662" s="3">
        <v>1</v>
      </c>
      <c r="P662" s="3">
        <v>0</v>
      </c>
      <c r="R662" s="3">
        <v>0</v>
      </c>
      <c r="T662" s="3" t="s">
        <v>141</v>
      </c>
      <c r="AC662" s="3">
        <v>1</v>
      </c>
      <c r="AD662" s="3">
        <v>0</v>
      </c>
      <c r="AE662" s="3">
        <v>0</v>
      </c>
      <c r="AG662" s="5">
        <v>0</v>
      </c>
      <c r="AJ662" s="5">
        <v>0</v>
      </c>
      <c r="AK662" s="5">
        <v>0</v>
      </c>
      <c r="AQ662" s="3">
        <v>0</v>
      </c>
      <c r="BK662" s="3" t="s">
        <v>142</v>
      </c>
      <c r="BM662" s="3">
        <v>0</v>
      </c>
      <c r="BN662" s="3">
        <v>0</v>
      </c>
      <c r="CU662" s="6">
        <v>43034.612349536997</v>
      </c>
    </row>
    <row r="663" spans="1:99">
      <c r="A663" s="3" t="s">
        <v>805</v>
      </c>
      <c r="B663" s="3">
        <v>18391</v>
      </c>
      <c r="C663" s="3" t="s">
        <v>139</v>
      </c>
      <c r="D663" s="3">
        <v>0</v>
      </c>
      <c r="E663" s="3">
        <v>0</v>
      </c>
      <c r="F663" s="3">
        <v>0</v>
      </c>
      <c r="G663" s="4">
        <v>43899</v>
      </c>
      <c r="K663" s="3" t="s">
        <v>140</v>
      </c>
      <c r="L663" s="3">
        <v>0</v>
      </c>
      <c r="N663" s="3">
        <v>0</v>
      </c>
      <c r="O663" s="3">
        <v>1</v>
      </c>
      <c r="P663" s="3">
        <v>0</v>
      </c>
      <c r="R663" s="3">
        <v>0</v>
      </c>
      <c r="T663" s="3" t="s">
        <v>141</v>
      </c>
      <c r="AC663" s="3">
        <v>1</v>
      </c>
      <c r="AD663" s="3">
        <v>0</v>
      </c>
      <c r="AE663" s="3">
        <v>0</v>
      </c>
      <c r="AG663" s="5">
        <v>0</v>
      </c>
      <c r="AJ663" s="5">
        <v>0</v>
      </c>
      <c r="AK663" s="5">
        <v>0</v>
      </c>
      <c r="AQ663" s="3">
        <v>0</v>
      </c>
      <c r="BK663" s="3" t="s">
        <v>142</v>
      </c>
      <c r="BM663" s="3">
        <v>0</v>
      </c>
      <c r="BN663" s="3">
        <v>0</v>
      </c>
      <c r="CU663" s="6">
        <v>43899.664317129602</v>
      </c>
    </row>
    <row r="664" spans="1:99">
      <c r="A664" s="3" t="s">
        <v>806</v>
      </c>
      <c r="B664" s="3">
        <v>7369</v>
      </c>
      <c r="C664" s="3" t="s">
        <v>139</v>
      </c>
      <c r="D664" s="3">
        <v>0</v>
      </c>
      <c r="E664" s="3">
        <v>0</v>
      </c>
      <c r="F664" s="3">
        <v>0</v>
      </c>
      <c r="G664" s="4">
        <v>41836</v>
      </c>
      <c r="K664" s="3" t="s">
        <v>140</v>
      </c>
      <c r="L664" s="3">
        <v>0</v>
      </c>
      <c r="N664" s="3">
        <v>0</v>
      </c>
      <c r="O664" s="3">
        <v>1</v>
      </c>
      <c r="P664" s="3">
        <v>0</v>
      </c>
      <c r="R664" s="3">
        <v>0</v>
      </c>
      <c r="T664" s="3" t="s">
        <v>141</v>
      </c>
      <c r="AC664" s="3">
        <v>1</v>
      </c>
      <c r="AD664" s="3">
        <v>0</v>
      </c>
      <c r="AE664" s="3">
        <v>0</v>
      </c>
      <c r="AG664" s="5">
        <v>0</v>
      </c>
      <c r="AJ664" s="5">
        <v>0</v>
      </c>
      <c r="AK664" s="5">
        <v>0</v>
      </c>
      <c r="AQ664" s="3">
        <v>0</v>
      </c>
      <c r="BK664" s="3" t="s">
        <v>142</v>
      </c>
      <c r="BM664" s="3">
        <v>0</v>
      </c>
      <c r="BN664" s="3">
        <v>0</v>
      </c>
      <c r="CU664" s="6">
        <v>45376.523090277798</v>
      </c>
    </row>
    <row r="665" spans="1:99">
      <c r="A665" s="3" t="s">
        <v>807</v>
      </c>
      <c r="B665" s="3">
        <v>27175</v>
      </c>
      <c r="C665" s="3" t="s">
        <v>139</v>
      </c>
      <c r="D665" s="3">
        <v>0</v>
      </c>
      <c r="E665" s="3">
        <v>0</v>
      </c>
      <c r="F665" s="3">
        <v>0</v>
      </c>
      <c r="G665" s="4">
        <v>45344</v>
      </c>
      <c r="K665" s="3" t="s">
        <v>140</v>
      </c>
      <c r="L665" s="3">
        <v>0</v>
      </c>
      <c r="N665" s="3">
        <v>0</v>
      </c>
      <c r="O665" s="3">
        <v>1</v>
      </c>
      <c r="P665" s="3">
        <v>0</v>
      </c>
      <c r="R665" s="3">
        <v>0</v>
      </c>
      <c r="T665" s="3" t="s">
        <v>141</v>
      </c>
      <c r="AC665" s="3">
        <v>1</v>
      </c>
      <c r="AD665" s="3">
        <v>0</v>
      </c>
      <c r="AE665" s="3">
        <v>0</v>
      </c>
      <c r="AG665" s="5">
        <v>0</v>
      </c>
      <c r="AJ665" s="5">
        <v>0</v>
      </c>
      <c r="AK665" s="5">
        <v>0</v>
      </c>
      <c r="AQ665" s="3">
        <v>0</v>
      </c>
      <c r="BK665" s="3" t="s">
        <v>142</v>
      </c>
      <c r="BM665" s="3">
        <v>0</v>
      </c>
      <c r="BN665" s="3">
        <v>0</v>
      </c>
      <c r="CU665" s="6">
        <v>45344.443206018499</v>
      </c>
    </row>
    <row r="666" spans="1:99">
      <c r="A666" s="3" t="s">
        <v>808</v>
      </c>
      <c r="B666" s="3">
        <v>5838</v>
      </c>
      <c r="C666" s="3" t="s">
        <v>139</v>
      </c>
      <c r="D666" s="3">
        <v>0</v>
      </c>
      <c r="E666" s="3">
        <v>0</v>
      </c>
      <c r="F666" s="3">
        <v>0</v>
      </c>
      <c r="G666" s="4">
        <v>41634</v>
      </c>
      <c r="K666" s="3" t="s">
        <v>140</v>
      </c>
      <c r="L666" s="3">
        <v>0</v>
      </c>
      <c r="N666" s="3">
        <v>0</v>
      </c>
      <c r="O666" s="3">
        <v>1</v>
      </c>
      <c r="P666" s="3">
        <v>0</v>
      </c>
      <c r="R666" s="3">
        <v>0</v>
      </c>
      <c r="T666" s="3" t="s">
        <v>141</v>
      </c>
      <c r="AC666" s="3">
        <v>1</v>
      </c>
      <c r="AD666" s="3">
        <v>0</v>
      </c>
      <c r="AE666" s="3">
        <v>0</v>
      </c>
      <c r="AG666" s="5">
        <v>0</v>
      </c>
      <c r="AJ666" s="5">
        <v>0</v>
      </c>
      <c r="AK666" s="5">
        <v>0</v>
      </c>
      <c r="AQ666" s="3">
        <v>0</v>
      </c>
      <c r="BK666" s="3" t="s">
        <v>142</v>
      </c>
      <c r="BM666" s="3">
        <v>0</v>
      </c>
      <c r="BN666" s="3">
        <v>0</v>
      </c>
      <c r="CU666" s="6">
        <v>45376.5238425926</v>
      </c>
    </row>
    <row r="667" spans="1:99">
      <c r="A667" s="3" t="s">
        <v>809</v>
      </c>
      <c r="B667" s="3">
        <v>9262</v>
      </c>
      <c r="C667" s="3" t="s">
        <v>139</v>
      </c>
      <c r="D667" s="3">
        <v>0</v>
      </c>
      <c r="E667" s="3">
        <v>0</v>
      </c>
      <c r="F667" s="3">
        <v>0</v>
      </c>
      <c r="G667" s="4">
        <v>41905</v>
      </c>
      <c r="K667" s="3" t="s">
        <v>140</v>
      </c>
      <c r="L667" s="3">
        <v>0</v>
      </c>
      <c r="N667" s="3">
        <v>0</v>
      </c>
      <c r="O667" s="3">
        <v>1</v>
      </c>
      <c r="P667" s="3">
        <v>0</v>
      </c>
      <c r="R667" s="3">
        <v>0</v>
      </c>
      <c r="T667" s="3" t="s">
        <v>141</v>
      </c>
      <c r="AC667" s="3">
        <v>1</v>
      </c>
      <c r="AD667" s="3">
        <v>0</v>
      </c>
      <c r="AE667" s="3">
        <v>0</v>
      </c>
      <c r="AG667" s="5">
        <v>0</v>
      </c>
      <c r="AJ667" s="5">
        <v>0</v>
      </c>
      <c r="AK667" s="5">
        <v>0</v>
      </c>
      <c r="AQ667" s="3">
        <v>0</v>
      </c>
      <c r="BK667" s="3" t="s">
        <v>142</v>
      </c>
      <c r="BM667" s="3">
        <v>0</v>
      </c>
      <c r="BN667" s="3">
        <v>0</v>
      </c>
      <c r="CU667" s="6">
        <v>42586.698773148099</v>
      </c>
    </row>
    <row r="668" spans="1:99">
      <c r="A668" s="3" t="s">
        <v>810</v>
      </c>
      <c r="B668" s="3">
        <v>9396</v>
      </c>
      <c r="C668" s="3" t="s">
        <v>139</v>
      </c>
      <c r="D668" s="3">
        <v>0</v>
      </c>
      <c r="E668" s="3">
        <v>0</v>
      </c>
      <c r="F668" s="3">
        <v>0</v>
      </c>
      <c r="G668" s="4">
        <v>41905</v>
      </c>
      <c r="K668" s="3" t="s">
        <v>140</v>
      </c>
      <c r="L668" s="3">
        <v>0</v>
      </c>
      <c r="N668" s="3">
        <v>0</v>
      </c>
      <c r="O668" s="3">
        <v>1</v>
      </c>
      <c r="P668" s="3">
        <v>0</v>
      </c>
      <c r="R668" s="3">
        <v>0</v>
      </c>
      <c r="T668" s="3" t="s">
        <v>141</v>
      </c>
      <c r="AC668" s="3">
        <v>1</v>
      </c>
      <c r="AD668" s="3">
        <v>0</v>
      </c>
      <c r="AE668" s="3">
        <v>0</v>
      </c>
      <c r="AG668" s="5">
        <v>0</v>
      </c>
      <c r="AJ668" s="5">
        <v>0</v>
      </c>
      <c r="AK668" s="5">
        <v>0</v>
      </c>
      <c r="AQ668" s="3">
        <v>0</v>
      </c>
      <c r="BK668" s="3" t="s">
        <v>142</v>
      </c>
      <c r="BM668" s="3">
        <v>0</v>
      </c>
      <c r="BN668" s="3">
        <v>0</v>
      </c>
      <c r="CU668" s="6">
        <v>42593.6261689815</v>
      </c>
    </row>
    <row r="669" spans="1:99">
      <c r="A669" s="3" t="s">
        <v>811</v>
      </c>
      <c r="B669" s="3">
        <v>27176</v>
      </c>
      <c r="C669" s="3" t="s">
        <v>139</v>
      </c>
      <c r="D669" s="3">
        <v>0</v>
      </c>
      <c r="E669" s="3">
        <v>0</v>
      </c>
      <c r="F669" s="3">
        <v>0</v>
      </c>
      <c r="G669" s="4">
        <v>45344</v>
      </c>
      <c r="K669" s="3" t="s">
        <v>140</v>
      </c>
      <c r="L669" s="3">
        <v>0</v>
      </c>
      <c r="N669" s="3">
        <v>0</v>
      </c>
      <c r="O669" s="3">
        <v>1</v>
      </c>
      <c r="P669" s="3">
        <v>0</v>
      </c>
      <c r="R669" s="3">
        <v>0</v>
      </c>
      <c r="T669" s="3" t="s">
        <v>141</v>
      </c>
      <c r="AC669" s="3">
        <v>1</v>
      </c>
      <c r="AD669" s="3">
        <v>0</v>
      </c>
      <c r="AE669" s="3">
        <v>0</v>
      </c>
      <c r="AG669" s="5">
        <v>0</v>
      </c>
      <c r="AJ669" s="5">
        <v>0</v>
      </c>
      <c r="AK669" s="5">
        <v>0</v>
      </c>
      <c r="AQ669" s="3">
        <v>0</v>
      </c>
      <c r="BK669" s="3" t="s">
        <v>142</v>
      </c>
      <c r="BM669" s="3">
        <v>0</v>
      </c>
      <c r="BN669" s="3">
        <v>0</v>
      </c>
      <c r="CU669" s="6">
        <v>45344.444467592599</v>
      </c>
    </row>
    <row r="670" spans="1:99">
      <c r="A670" s="3" t="s">
        <v>812</v>
      </c>
      <c r="B670" s="3">
        <v>5839</v>
      </c>
      <c r="C670" s="3" t="s">
        <v>139</v>
      </c>
      <c r="D670" s="3">
        <v>0</v>
      </c>
      <c r="E670" s="3">
        <v>0</v>
      </c>
      <c r="F670" s="3">
        <v>0</v>
      </c>
      <c r="G670" s="4">
        <v>41634</v>
      </c>
      <c r="K670" s="3" t="s">
        <v>140</v>
      </c>
      <c r="L670" s="3">
        <v>0</v>
      </c>
      <c r="N670" s="3">
        <v>0</v>
      </c>
      <c r="O670" s="3">
        <v>1</v>
      </c>
      <c r="P670" s="3">
        <v>0</v>
      </c>
      <c r="R670" s="3">
        <v>0</v>
      </c>
      <c r="T670" s="3" t="s">
        <v>141</v>
      </c>
      <c r="AC670" s="3">
        <v>1</v>
      </c>
      <c r="AD670" s="3">
        <v>0</v>
      </c>
      <c r="AE670" s="3">
        <v>0</v>
      </c>
      <c r="AG670" s="5">
        <v>0</v>
      </c>
      <c r="AJ670" s="5">
        <v>0</v>
      </c>
      <c r="AK670" s="5">
        <v>0</v>
      </c>
      <c r="AQ670" s="3">
        <v>0</v>
      </c>
      <c r="BK670" s="3" t="s">
        <v>142</v>
      </c>
      <c r="BM670" s="3">
        <v>0</v>
      </c>
      <c r="BN670" s="3">
        <v>0</v>
      </c>
      <c r="CU670" s="6">
        <v>45376.524016203701</v>
      </c>
    </row>
    <row r="671" spans="1:99">
      <c r="A671" s="3" t="s">
        <v>813</v>
      </c>
      <c r="B671" s="3">
        <v>27174</v>
      </c>
      <c r="C671" s="3" t="s">
        <v>139</v>
      </c>
      <c r="D671" s="3">
        <v>0</v>
      </c>
      <c r="E671" s="3">
        <v>0</v>
      </c>
      <c r="F671" s="3">
        <v>0</v>
      </c>
      <c r="G671" s="4">
        <v>45344</v>
      </c>
      <c r="K671" s="3" t="s">
        <v>140</v>
      </c>
      <c r="L671" s="3">
        <v>0</v>
      </c>
      <c r="N671" s="3">
        <v>0</v>
      </c>
      <c r="O671" s="3">
        <v>1</v>
      </c>
      <c r="P671" s="3">
        <v>0</v>
      </c>
      <c r="R671" s="3">
        <v>0</v>
      </c>
      <c r="T671" s="3" t="s">
        <v>141</v>
      </c>
      <c r="AC671" s="3">
        <v>1</v>
      </c>
      <c r="AD671" s="3">
        <v>0</v>
      </c>
      <c r="AE671" s="3">
        <v>0</v>
      </c>
      <c r="AG671" s="5">
        <v>0</v>
      </c>
      <c r="AJ671" s="5">
        <v>0</v>
      </c>
      <c r="AK671" s="5">
        <v>0</v>
      </c>
      <c r="AQ671" s="3">
        <v>0</v>
      </c>
      <c r="BK671" s="3" t="s">
        <v>142</v>
      </c>
      <c r="BM671" s="3">
        <v>0</v>
      </c>
      <c r="BN671" s="3">
        <v>0</v>
      </c>
      <c r="CU671" s="6">
        <v>45344.443865740701</v>
      </c>
    </row>
    <row r="672" spans="1:99">
      <c r="A672" s="3" t="s">
        <v>814</v>
      </c>
      <c r="B672" s="3">
        <v>5837</v>
      </c>
      <c r="C672" s="3" t="s">
        <v>139</v>
      </c>
      <c r="D672" s="3">
        <v>0</v>
      </c>
      <c r="E672" s="3">
        <v>0</v>
      </c>
      <c r="F672" s="3">
        <v>0</v>
      </c>
      <c r="G672" s="4">
        <v>41634</v>
      </c>
      <c r="K672" s="3" t="s">
        <v>140</v>
      </c>
      <c r="L672" s="3">
        <v>0</v>
      </c>
      <c r="N672" s="3">
        <v>0</v>
      </c>
      <c r="O672" s="3">
        <v>1</v>
      </c>
      <c r="P672" s="3">
        <v>0</v>
      </c>
      <c r="R672" s="3">
        <v>0</v>
      </c>
      <c r="T672" s="3" t="s">
        <v>141</v>
      </c>
      <c r="AC672" s="3">
        <v>1</v>
      </c>
      <c r="AD672" s="3">
        <v>0</v>
      </c>
      <c r="AE672" s="3">
        <v>0</v>
      </c>
      <c r="AG672" s="5">
        <v>0</v>
      </c>
      <c r="AJ672" s="5">
        <v>0</v>
      </c>
      <c r="AK672" s="5">
        <v>0</v>
      </c>
      <c r="AQ672" s="3">
        <v>0</v>
      </c>
      <c r="BK672" s="3" t="s">
        <v>142</v>
      </c>
      <c r="BM672" s="3">
        <v>0</v>
      </c>
      <c r="BN672" s="3">
        <v>0</v>
      </c>
      <c r="CU672" s="6">
        <v>45344.443703703699</v>
      </c>
    </row>
    <row r="673" spans="1:99">
      <c r="A673" s="3" t="s">
        <v>815</v>
      </c>
      <c r="B673" s="3">
        <v>25295</v>
      </c>
      <c r="C673" s="3" t="s">
        <v>139</v>
      </c>
      <c r="D673" s="3">
        <v>0</v>
      </c>
      <c r="E673" s="3">
        <v>0</v>
      </c>
      <c r="F673" s="3">
        <v>0</v>
      </c>
      <c r="G673" s="4">
        <v>45083</v>
      </c>
      <c r="K673" s="3" t="s">
        <v>140</v>
      </c>
      <c r="L673" s="3">
        <v>0</v>
      </c>
      <c r="N673" s="3">
        <v>0</v>
      </c>
      <c r="O673" s="3">
        <v>1</v>
      </c>
      <c r="P673" s="3">
        <v>0</v>
      </c>
      <c r="R673" s="3">
        <v>0</v>
      </c>
      <c r="T673" s="3" t="s">
        <v>141</v>
      </c>
      <c r="AC673" s="3">
        <v>1</v>
      </c>
      <c r="AD673" s="3">
        <v>0</v>
      </c>
      <c r="AE673" s="3">
        <v>0</v>
      </c>
      <c r="AG673" s="5">
        <v>0</v>
      </c>
      <c r="AJ673" s="5">
        <v>0</v>
      </c>
      <c r="AK673" s="5">
        <v>0</v>
      </c>
      <c r="AQ673" s="3">
        <v>0</v>
      </c>
      <c r="BK673" s="3" t="s">
        <v>142</v>
      </c>
      <c r="BM673" s="3">
        <v>0</v>
      </c>
      <c r="BN673" s="3">
        <v>0</v>
      </c>
      <c r="CU673" s="6">
        <v>45376.5233449074</v>
      </c>
    </row>
    <row r="674" spans="1:99">
      <c r="A674" s="3" t="s">
        <v>7</v>
      </c>
      <c r="B674" s="3">
        <v>5759</v>
      </c>
      <c r="C674" s="3" t="s">
        <v>139</v>
      </c>
      <c r="D674" s="3">
        <v>0</v>
      </c>
      <c r="E674" s="3">
        <v>0</v>
      </c>
      <c r="F674" s="3">
        <v>0</v>
      </c>
      <c r="G674" s="4">
        <v>41631</v>
      </c>
      <c r="K674" s="3" t="s">
        <v>140</v>
      </c>
      <c r="L674" s="3">
        <v>0</v>
      </c>
      <c r="N674" s="3">
        <v>0</v>
      </c>
      <c r="O674" s="3">
        <v>1</v>
      </c>
      <c r="P674" s="3">
        <v>0</v>
      </c>
      <c r="R674" s="3">
        <v>0</v>
      </c>
      <c r="T674" s="3" t="s">
        <v>141</v>
      </c>
      <c r="AC674" s="3">
        <v>1</v>
      </c>
      <c r="AD674" s="3">
        <v>0</v>
      </c>
      <c r="AE674" s="3">
        <v>0</v>
      </c>
      <c r="AG674" s="5">
        <v>0</v>
      </c>
      <c r="AJ674" s="5">
        <v>0</v>
      </c>
      <c r="AK674" s="5">
        <v>0</v>
      </c>
      <c r="AQ674" s="3">
        <v>0</v>
      </c>
      <c r="BK674" s="3" t="s">
        <v>142</v>
      </c>
      <c r="BM674" s="3">
        <v>0</v>
      </c>
      <c r="BN674" s="3">
        <v>0</v>
      </c>
      <c r="CU674" s="6">
        <v>43683.505173611098</v>
      </c>
    </row>
    <row r="675" spans="1:99">
      <c r="A675" s="3" t="s">
        <v>816</v>
      </c>
      <c r="B675" s="3">
        <v>26997</v>
      </c>
      <c r="C675" s="3" t="s">
        <v>139</v>
      </c>
      <c r="D675" s="3">
        <v>0</v>
      </c>
      <c r="E675" s="3">
        <v>0</v>
      </c>
      <c r="F675" s="3">
        <v>0</v>
      </c>
      <c r="G675" s="4">
        <v>45330</v>
      </c>
      <c r="K675" s="3" t="s">
        <v>140</v>
      </c>
      <c r="L675" s="3">
        <v>0</v>
      </c>
      <c r="N675" s="3">
        <v>0</v>
      </c>
      <c r="O675" s="3">
        <v>1</v>
      </c>
      <c r="P675" s="3">
        <v>0</v>
      </c>
      <c r="R675" s="3">
        <v>0</v>
      </c>
      <c r="T675" s="3" t="s">
        <v>141</v>
      </c>
      <c r="AC675" s="3">
        <v>1</v>
      </c>
      <c r="AD675" s="3">
        <v>0</v>
      </c>
      <c r="AE675" s="3">
        <v>0</v>
      </c>
      <c r="AG675" s="5">
        <v>0</v>
      </c>
      <c r="AJ675" s="5">
        <v>0</v>
      </c>
      <c r="AK675" s="5">
        <v>0</v>
      </c>
      <c r="AQ675" s="3">
        <v>0</v>
      </c>
      <c r="BK675" s="3" t="s">
        <v>142</v>
      </c>
      <c r="BM675" s="3">
        <v>0</v>
      </c>
      <c r="BN675" s="3">
        <v>0</v>
      </c>
      <c r="CU675" s="6">
        <v>45330.3961921296</v>
      </c>
    </row>
    <row r="676" spans="1:99">
      <c r="A676" s="3" t="s">
        <v>817</v>
      </c>
      <c r="B676" s="3">
        <v>26998</v>
      </c>
      <c r="C676" s="3" t="s">
        <v>139</v>
      </c>
      <c r="D676" s="3">
        <v>0</v>
      </c>
      <c r="E676" s="3">
        <v>0</v>
      </c>
      <c r="F676" s="3">
        <v>0</v>
      </c>
      <c r="G676" s="4">
        <v>45330</v>
      </c>
      <c r="K676" s="3" t="s">
        <v>140</v>
      </c>
      <c r="L676" s="3">
        <v>0</v>
      </c>
      <c r="N676" s="3">
        <v>0</v>
      </c>
      <c r="O676" s="3">
        <v>1</v>
      </c>
      <c r="P676" s="3">
        <v>0</v>
      </c>
      <c r="R676" s="3">
        <v>0</v>
      </c>
      <c r="T676" s="3" t="s">
        <v>141</v>
      </c>
      <c r="AC676" s="3">
        <v>1</v>
      </c>
      <c r="AD676" s="3">
        <v>0</v>
      </c>
      <c r="AE676" s="3">
        <v>0</v>
      </c>
      <c r="AG676" s="5">
        <v>0</v>
      </c>
      <c r="AJ676" s="5">
        <v>0</v>
      </c>
      <c r="AK676" s="5">
        <v>0</v>
      </c>
      <c r="AQ676" s="3">
        <v>0</v>
      </c>
      <c r="BK676" s="3" t="s">
        <v>142</v>
      </c>
      <c r="BM676" s="3">
        <v>0</v>
      </c>
      <c r="BN676" s="3">
        <v>0</v>
      </c>
      <c r="CU676" s="6">
        <v>45330.396493055603</v>
      </c>
    </row>
    <row r="677" spans="1:99">
      <c r="A677" s="3" t="s">
        <v>818</v>
      </c>
      <c r="B677" s="3">
        <v>27629</v>
      </c>
      <c r="C677" s="3" t="s">
        <v>139</v>
      </c>
      <c r="D677" s="3">
        <v>0</v>
      </c>
      <c r="E677" s="3">
        <v>0</v>
      </c>
      <c r="F677" s="3">
        <v>0</v>
      </c>
      <c r="G677" s="4">
        <v>45379</v>
      </c>
      <c r="K677" s="3" t="s">
        <v>140</v>
      </c>
      <c r="L677" s="3">
        <v>0</v>
      </c>
      <c r="N677" s="3">
        <v>0</v>
      </c>
      <c r="O677" s="3">
        <v>1</v>
      </c>
      <c r="P677" s="3">
        <v>0</v>
      </c>
      <c r="R677" s="3">
        <v>0</v>
      </c>
      <c r="T677" s="3" t="s">
        <v>141</v>
      </c>
      <c r="AC677" s="3">
        <v>1</v>
      </c>
      <c r="AD677" s="3">
        <v>0</v>
      </c>
      <c r="AE677" s="3">
        <v>0</v>
      </c>
      <c r="AG677" s="5">
        <v>0</v>
      </c>
      <c r="AJ677" s="5">
        <v>0</v>
      </c>
      <c r="AK677" s="5">
        <v>0</v>
      </c>
      <c r="AQ677" s="3">
        <v>0</v>
      </c>
      <c r="BK677" s="3" t="s">
        <v>142</v>
      </c>
      <c r="BM677" s="3">
        <v>0</v>
      </c>
      <c r="BN677" s="3">
        <v>0</v>
      </c>
      <c r="CU677" s="6">
        <v>45379.744791666701</v>
      </c>
    </row>
    <row r="678" spans="1:99">
      <c r="A678" s="3" t="s">
        <v>819</v>
      </c>
      <c r="B678" s="3">
        <v>26995</v>
      </c>
      <c r="C678" s="3" t="s">
        <v>139</v>
      </c>
      <c r="D678" s="3">
        <v>0</v>
      </c>
      <c r="E678" s="3">
        <v>0</v>
      </c>
      <c r="F678" s="3">
        <v>0</v>
      </c>
      <c r="G678" s="4">
        <v>45330</v>
      </c>
      <c r="K678" s="3" t="s">
        <v>140</v>
      </c>
      <c r="L678" s="3">
        <v>0</v>
      </c>
      <c r="N678" s="3">
        <v>0</v>
      </c>
      <c r="O678" s="3">
        <v>1</v>
      </c>
      <c r="P678" s="3">
        <v>0</v>
      </c>
      <c r="R678" s="3">
        <v>0</v>
      </c>
      <c r="T678" s="3" t="s">
        <v>141</v>
      </c>
      <c r="AC678" s="3">
        <v>1</v>
      </c>
      <c r="AD678" s="3">
        <v>0</v>
      </c>
      <c r="AE678" s="3">
        <v>0</v>
      </c>
      <c r="AG678" s="5">
        <v>0</v>
      </c>
      <c r="AJ678" s="5">
        <v>0</v>
      </c>
      <c r="AK678" s="5">
        <v>0</v>
      </c>
      <c r="AQ678" s="3">
        <v>0</v>
      </c>
      <c r="BK678" s="3" t="s">
        <v>142</v>
      </c>
      <c r="BM678" s="3">
        <v>0</v>
      </c>
      <c r="BN678" s="3">
        <v>0</v>
      </c>
      <c r="CU678" s="6">
        <v>45330.395486111098</v>
      </c>
    </row>
    <row r="679" spans="1:99">
      <c r="A679" s="3" t="s">
        <v>820</v>
      </c>
      <c r="B679" s="3">
        <v>26994</v>
      </c>
      <c r="C679" s="3" t="s">
        <v>139</v>
      </c>
      <c r="D679" s="3">
        <v>0</v>
      </c>
      <c r="E679" s="3">
        <v>0</v>
      </c>
      <c r="F679" s="3">
        <v>0</v>
      </c>
      <c r="G679" s="4">
        <v>45330</v>
      </c>
      <c r="K679" s="3" t="s">
        <v>140</v>
      </c>
      <c r="L679" s="3">
        <v>0</v>
      </c>
      <c r="N679" s="3">
        <v>0</v>
      </c>
      <c r="O679" s="3">
        <v>1</v>
      </c>
      <c r="P679" s="3">
        <v>0</v>
      </c>
      <c r="R679" s="3">
        <v>0</v>
      </c>
      <c r="T679" s="3" t="s">
        <v>141</v>
      </c>
      <c r="AC679" s="3">
        <v>1</v>
      </c>
      <c r="AD679" s="3">
        <v>0</v>
      </c>
      <c r="AE679" s="3">
        <v>0</v>
      </c>
      <c r="AG679" s="5">
        <v>0</v>
      </c>
      <c r="AJ679" s="5">
        <v>0</v>
      </c>
      <c r="AK679" s="5">
        <v>0</v>
      </c>
      <c r="AQ679" s="3">
        <v>0</v>
      </c>
      <c r="BK679" s="3" t="s">
        <v>142</v>
      </c>
      <c r="BM679" s="3">
        <v>0</v>
      </c>
      <c r="BN679" s="3">
        <v>0</v>
      </c>
      <c r="CU679" s="6">
        <v>45330.395069444399</v>
      </c>
    </row>
    <row r="680" spans="1:99">
      <c r="A680" s="3" t="s">
        <v>821</v>
      </c>
      <c r="B680" s="3">
        <v>26996</v>
      </c>
      <c r="C680" s="3" t="s">
        <v>139</v>
      </c>
      <c r="D680" s="3">
        <v>0</v>
      </c>
      <c r="E680" s="3">
        <v>0</v>
      </c>
      <c r="F680" s="3">
        <v>0</v>
      </c>
      <c r="G680" s="4">
        <v>45330</v>
      </c>
      <c r="K680" s="3" t="s">
        <v>140</v>
      </c>
      <c r="L680" s="3">
        <v>0</v>
      </c>
      <c r="N680" s="3">
        <v>0</v>
      </c>
      <c r="O680" s="3">
        <v>1</v>
      </c>
      <c r="P680" s="3">
        <v>0</v>
      </c>
      <c r="R680" s="3">
        <v>0</v>
      </c>
      <c r="T680" s="3" t="s">
        <v>141</v>
      </c>
      <c r="AC680" s="3">
        <v>1</v>
      </c>
      <c r="AD680" s="3">
        <v>0</v>
      </c>
      <c r="AE680" s="3">
        <v>0</v>
      </c>
      <c r="AG680" s="5">
        <v>0</v>
      </c>
      <c r="AJ680" s="5">
        <v>0</v>
      </c>
      <c r="AK680" s="5">
        <v>0</v>
      </c>
      <c r="AQ680" s="3">
        <v>0</v>
      </c>
      <c r="BK680" s="3" t="s">
        <v>142</v>
      </c>
      <c r="BM680" s="3">
        <v>0</v>
      </c>
      <c r="BN680" s="3">
        <v>0</v>
      </c>
      <c r="CU680" s="6">
        <v>45330.395879629599</v>
      </c>
    </row>
    <row r="681" spans="1:99">
      <c r="A681" s="3" t="s">
        <v>822</v>
      </c>
      <c r="B681" s="3">
        <v>6053</v>
      </c>
      <c r="C681" s="3" t="s">
        <v>139</v>
      </c>
      <c r="D681" s="3">
        <v>0</v>
      </c>
      <c r="E681" s="3">
        <v>0</v>
      </c>
      <c r="F681" s="3">
        <v>0</v>
      </c>
      <c r="G681" s="4">
        <v>41648</v>
      </c>
      <c r="K681" s="3" t="s">
        <v>140</v>
      </c>
      <c r="L681" s="3">
        <v>0</v>
      </c>
      <c r="N681" s="3">
        <v>0</v>
      </c>
      <c r="O681" s="3">
        <v>1</v>
      </c>
      <c r="P681" s="3">
        <v>0</v>
      </c>
      <c r="R681" s="3">
        <v>0</v>
      </c>
      <c r="T681" s="3" t="s">
        <v>141</v>
      </c>
      <c r="AC681" s="3">
        <v>1</v>
      </c>
      <c r="AD681" s="3">
        <v>0</v>
      </c>
      <c r="AE681" s="3">
        <v>0</v>
      </c>
      <c r="AG681" s="5">
        <v>0</v>
      </c>
      <c r="AJ681" s="5">
        <v>0</v>
      </c>
      <c r="AK681" s="5">
        <v>0</v>
      </c>
      <c r="AQ681" s="3">
        <v>0</v>
      </c>
      <c r="BK681" s="3" t="s">
        <v>142</v>
      </c>
      <c r="BM681" s="3">
        <v>0</v>
      </c>
      <c r="BN681" s="3">
        <v>0</v>
      </c>
      <c r="CU681" s="6">
        <v>45355.493252314802</v>
      </c>
    </row>
    <row r="682" spans="1:99">
      <c r="A682" s="3" t="s">
        <v>823</v>
      </c>
      <c r="B682" s="3">
        <v>8210</v>
      </c>
      <c r="C682" s="3" t="s">
        <v>139</v>
      </c>
      <c r="D682" s="3">
        <v>0</v>
      </c>
      <c r="E682" s="3">
        <v>0</v>
      </c>
      <c r="F682" s="3">
        <v>0</v>
      </c>
      <c r="G682" s="4">
        <v>42033</v>
      </c>
      <c r="K682" s="3" t="s">
        <v>140</v>
      </c>
      <c r="L682" s="3">
        <v>0</v>
      </c>
      <c r="N682" s="3">
        <v>0</v>
      </c>
      <c r="O682" s="3">
        <v>1</v>
      </c>
      <c r="P682" s="3">
        <v>0</v>
      </c>
      <c r="R682" s="3">
        <v>0</v>
      </c>
      <c r="T682" s="3" t="s">
        <v>141</v>
      </c>
      <c r="AC682" s="3">
        <v>1</v>
      </c>
      <c r="AD682" s="3">
        <v>0</v>
      </c>
      <c r="AE682" s="3">
        <v>0</v>
      </c>
      <c r="AG682" s="5">
        <v>0</v>
      </c>
      <c r="AJ682" s="5">
        <v>0</v>
      </c>
      <c r="AK682" s="5">
        <v>0</v>
      </c>
      <c r="AQ682" s="3">
        <v>0</v>
      </c>
      <c r="BK682" s="3" t="s">
        <v>142</v>
      </c>
      <c r="BM682" s="3">
        <v>0</v>
      </c>
      <c r="BN682" s="3">
        <v>0</v>
      </c>
      <c r="CU682" s="6">
        <v>43671.434583333299</v>
      </c>
    </row>
    <row r="683" spans="1:99">
      <c r="A683" s="3" t="s">
        <v>3</v>
      </c>
      <c r="B683" s="3">
        <v>339</v>
      </c>
      <c r="C683" s="3" t="s">
        <v>139</v>
      </c>
      <c r="D683" s="3">
        <v>0</v>
      </c>
      <c r="E683" s="3">
        <v>0</v>
      </c>
      <c r="F683" s="3">
        <v>0</v>
      </c>
      <c r="G683" s="4">
        <v>41432</v>
      </c>
      <c r="K683" s="3" t="s">
        <v>140</v>
      </c>
      <c r="L683" s="3">
        <v>0</v>
      </c>
      <c r="N683" s="3">
        <v>0</v>
      </c>
      <c r="O683" s="3">
        <v>1</v>
      </c>
      <c r="P683" s="3">
        <v>0</v>
      </c>
      <c r="R683" s="3">
        <v>0</v>
      </c>
      <c r="T683" s="3" t="s">
        <v>141</v>
      </c>
      <c r="AC683" s="3">
        <v>1</v>
      </c>
      <c r="AD683" s="3">
        <v>0</v>
      </c>
      <c r="AE683" s="3">
        <v>0</v>
      </c>
      <c r="AG683" s="5">
        <v>0</v>
      </c>
      <c r="AJ683" s="5">
        <v>0</v>
      </c>
      <c r="AK683" s="5">
        <v>0</v>
      </c>
      <c r="AQ683" s="3">
        <v>0</v>
      </c>
      <c r="BK683" s="3" t="s">
        <v>142</v>
      </c>
      <c r="BM683" s="3">
        <v>0</v>
      </c>
      <c r="BN683" s="3">
        <v>0</v>
      </c>
      <c r="CU683" s="6">
        <v>43671.436921296299</v>
      </c>
    </row>
    <row r="684" spans="1:99">
      <c r="A684" s="3" t="s">
        <v>824</v>
      </c>
      <c r="B684" s="3">
        <v>27420</v>
      </c>
      <c r="C684" s="3" t="s">
        <v>139</v>
      </c>
      <c r="D684" s="3">
        <v>0</v>
      </c>
      <c r="E684" s="3">
        <v>0</v>
      </c>
      <c r="F684" s="3">
        <v>0</v>
      </c>
      <c r="G684" s="4">
        <v>45358</v>
      </c>
      <c r="K684" s="3" t="s">
        <v>140</v>
      </c>
      <c r="L684" s="3">
        <v>0</v>
      </c>
      <c r="N684" s="3">
        <v>0</v>
      </c>
      <c r="O684" s="3">
        <v>1</v>
      </c>
      <c r="P684" s="3">
        <v>0</v>
      </c>
      <c r="R684" s="3">
        <v>0</v>
      </c>
      <c r="T684" s="3" t="s">
        <v>141</v>
      </c>
      <c r="AC684" s="3">
        <v>1</v>
      </c>
      <c r="AD684" s="3">
        <v>0</v>
      </c>
      <c r="AE684" s="3">
        <v>0</v>
      </c>
      <c r="AG684" s="5">
        <v>0</v>
      </c>
      <c r="AJ684" s="5">
        <v>0</v>
      </c>
      <c r="AK684" s="5">
        <v>0</v>
      </c>
      <c r="AQ684" s="3">
        <v>0</v>
      </c>
      <c r="BK684" s="3" t="s">
        <v>142</v>
      </c>
      <c r="BM684" s="3">
        <v>0</v>
      </c>
      <c r="BN684" s="3">
        <v>0</v>
      </c>
      <c r="CU684" s="6">
        <v>45358.6575115741</v>
      </c>
    </row>
    <row r="685" spans="1:99">
      <c r="A685" s="3" t="s">
        <v>825</v>
      </c>
      <c r="B685" s="3">
        <v>18399</v>
      </c>
      <c r="C685" s="3" t="s">
        <v>139</v>
      </c>
      <c r="D685" s="3">
        <v>0</v>
      </c>
      <c r="E685" s="3">
        <v>0</v>
      </c>
      <c r="F685" s="3">
        <v>0</v>
      </c>
      <c r="G685" s="4">
        <v>43900</v>
      </c>
      <c r="K685" s="3" t="s">
        <v>140</v>
      </c>
      <c r="L685" s="3">
        <v>0</v>
      </c>
      <c r="N685" s="3">
        <v>0</v>
      </c>
      <c r="O685" s="3">
        <v>1</v>
      </c>
      <c r="P685" s="3">
        <v>0</v>
      </c>
      <c r="R685" s="3">
        <v>0</v>
      </c>
      <c r="T685" s="3" t="s">
        <v>141</v>
      </c>
      <c r="AC685" s="3">
        <v>1</v>
      </c>
      <c r="AD685" s="3">
        <v>0</v>
      </c>
      <c r="AE685" s="3">
        <v>0</v>
      </c>
      <c r="AG685" s="5">
        <v>0</v>
      </c>
      <c r="AJ685" s="5">
        <v>0</v>
      </c>
      <c r="AK685" s="5">
        <v>0</v>
      </c>
      <c r="AQ685" s="3">
        <v>0</v>
      </c>
      <c r="BK685" s="3" t="s">
        <v>142</v>
      </c>
      <c r="BM685" s="3">
        <v>0</v>
      </c>
      <c r="BN685" s="3">
        <v>0</v>
      </c>
      <c r="CU685" s="6">
        <v>45358.653831018499</v>
      </c>
    </row>
    <row r="686" spans="1:99">
      <c r="A686" s="3" t="s">
        <v>826</v>
      </c>
      <c r="B686" s="3">
        <v>27417</v>
      </c>
      <c r="C686" s="3" t="s">
        <v>139</v>
      </c>
      <c r="D686" s="3">
        <v>0</v>
      </c>
      <c r="E686" s="3">
        <v>0</v>
      </c>
      <c r="F686" s="3">
        <v>0</v>
      </c>
      <c r="G686" s="4">
        <v>45358</v>
      </c>
      <c r="K686" s="3" t="s">
        <v>140</v>
      </c>
      <c r="L686" s="3">
        <v>0</v>
      </c>
      <c r="N686" s="3">
        <v>0</v>
      </c>
      <c r="O686" s="3">
        <v>1</v>
      </c>
      <c r="P686" s="3">
        <v>0</v>
      </c>
      <c r="R686" s="3">
        <v>0</v>
      </c>
      <c r="T686" s="3" t="s">
        <v>141</v>
      </c>
      <c r="AC686" s="3">
        <v>1</v>
      </c>
      <c r="AD686" s="3">
        <v>0</v>
      </c>
      <c r="AE686" s="3">
        <v>0</v>
      </c>
      <c r="AG686" s="5">
        <v>0</v>
      </c>
      <c r="AJ686" s="5">
        <v>0</v>
      </c>
      <c r="AK686" s="5">
        <v>0</v>
      </c>
      <c r="AQ686" s="3">
        <v>0</v>
      </c>
      <c r="BK686" s="3" t="s">
        <v>142</v>
      </c>
      <c r="BM686" s="3">
        <v>0</v>
      </c>
      <c r="BN686" s="3">
        <v>0</v>
      </c>
      <c r="CU686" s="6">
        <v>45358.656585648103</v>
      </c>
    </row>
    <row r="687" spans="1:99">
      <c r="A687" s="3" t="s">
        <v>827</v>
      </c>
      <c r="B687" s="3">
        <v>27416</v>
      </c>
      <c r="C687" s="3" t="s">
        <v>139</v>
      </c>
      <c r="D687" s="3">
        <v>0</v>
      </c>
      <c r="E687" s="3">
        <v>0</v>
      </c>
      <c r="F687" s="3">
        <v>0</v>
      </c>
      <c r="G687" s="4">
        <v>45358</v>
      </c>
      <c r="K687" s="3" t="s">
        <v>140</v>
      </c>
      <c r="L687" s="3">
        <v>0</v>
      </c>
      <c r="N687" s="3">
        <v>0</v>
      </c>
      <c r="O687" s="3">
        <v>1</v>
      </c>
      <c r="P687" s="3">
        <v>0</v>
      </c>
      <c r="R687" s="3">
        <v>0</v>
      </c>
      <c r="T687" s="3" t="s">
        <v>141</v>
      </c>
      <c r="AC687" s="3">
        <v>1</v>
      </c>
      <c r="AD687" s="3">
        <v>0</v>
      </c>
      <c r="AE687" s="3">
        <v>0</v>
      </c>
      <c r="AG687" s="5">
        <v>0</v>
      </c>
      <c r="AJ687" s="5">
        <v>0</v>
      </c>
      <c r="AK687" s="5">
        <v>0</v>
      </c>
      <c r="AQ687" s="3">
        <v>0</v>
      </c>
      <c r="BK687" s="3" t="s">
        <v>142</v>
      </c>
      <c r="BM687" s="3">
        <v>0</v>
      </c>
      <c r="BN687" s="3">
        <v>0</v>
      </c>
      <c r="CU687" s="6">
        <v>45358.655046296299</v>
      </c>
    </row>
    <row r="688" spans="1:99">
      <c r="A688" s="3" t="s">
        <v>828</v>
      </c>
      <c r="B688" s="3">
        <v>27418</v>
      </c>
      <c r="C688" s="3" t="s">
        <v>139</v>
      </c>
      <c r="D688" s="3">
        <v>0</v>
      </c>
      <c r="E688" s="3">
        <v>0</v>
      </c>
      <c r="F688" s="3">
        <v>0</v>
      </c>
      <c r="G688" s="4">
        <v>45358</v>
      </c>
      <c r="K688" s="3" t="s">
        <v>140</v>
      </c>
      <c r="L688" s="3">
        <v>0</v>
      </c>
      <c r="N688" s="3">
        <v>0</v>
      </c>
      <c r="O688" s="3">
        <v>1</v>
      </c>
      <c r="P688" s="3">
        <v>0</v>
      </c>
      <c r="R688" s="3">
        <v>0</v>
      </c>
      <c r="T688" s="3" t="s">
        <v>141</v>
      </c>
      <c r="AC688" s="3">
        <v>1</v>
      </c>
      <c r="AD688" s="3">
        <v>0</v>
      </c>
      <c r="AE688" s="3">
        <v>0</v>
      </c>
      <c r="AG688" s="5">
        <v>0</v>
      </c>
      <c r="AJ688" s="5">
        <v>0</v>
      </c>
      <c r="AK688" s="5">
        <v>0</v>
      </c>
      <c r="AQ688" s="3">
        <v>0</v>
      </c>
      <c r="BK688" s="3" t="s">
        <v>142</v>
      </c>
      <c r="BM688" s="3">
        <v>0</v>
      </c>
      <c r="BN688" s="3">
        <v>0</v>
      </c>
      <c r="CU688" s="6">
        <v>45358.656898148103</v>
      </c>
    </row>
    <row r="689" spans="1:99">
      <c r="A689" s="3" t="s">
        <v>829</v>
      </c>
      <c r="B689" s="3">
        <v>27419</v>
      </c>
      <c r="C689" s="3" t="s">
        <v>139</v>
      </c>
      <c r="D689" s="3">
        <v>0</v>
      </c>
      <c r="E689" s="3">
        <v>0</v>
      </c>
      <c r="F689" s="3">
        <v>0</v>
      </c>
      <c r="G689" s="4">
        <v>45358</v>
      </c>
      <c r="K689" s="3" t="s">
        <v>140</v>
      </c>
      <c r="L689" s="3">
        <v>0</v>
      </c>
      <c r="N689" s="3">
        <v>0</v>
      </c>
      <c r="O689" s="3">
        <v>1</v>
      </c>
      <c r="P689" s="3">
        <v>0</v>
      </c>
      <c r="R689" s="3">
        <v>0</v>
      </c>
      <c r="T689" s="3" t="s">
        <v>141</v>
      </c>
      <c r="AC689" s="3">
        <v>1</v>
      </c>
      <c r="AD689" s="3">
        <v>0</v>
      </c>
      <c r="AE689" s="3">
        <v>0</v>
      </c>
      <c r="AG689" s="5">
        <v>0</v>
      </c>
      <c r="AJ689" s="5">
        <v>0</v>
      </c>
      <c r="AK689" s="5">
        <v>0</v>
      </c>
      <c r="AQ689" s="3">
        <v>0</v>
      </c>
      <c r="BK689" s="3" t="s">
        <v>142</v>
      </c>
      <c r="BM689" s="3">
        <v>0</v>
      </c>
      <c r="BN689" s="3">
        <v>0</v>
      </c>
      <c r="CU689" s="6">
        <v>45358.657187500001</v>
      </c>
    </row>
    <row r="690" spans="1:99">
      <c r="A690" s="3" t="s">
        <v>830</v>
      </c>
      <c r="B690" s="3">
        <v>8033</v>
      </c>
      <c r="C690" s="3" t="s">
        <v>139</v>
      </c>
      <c r="D690" s="3">
        <v>0</v>
      </c>
      <c r="E690" s="3">
        <v>0</v>
      </c>
      <c r="F690" s="3">
        <v>0</v>
      </c>
      <c r="G690" s="4">
        <v>41988</v>
      </c>
      <c r="K690" s="3" t="s">
        <v>140</v>
      </c>
      <c r="L690" s="3">
        <v>0</v>
      </c>
      <c r="N690" s="3">
        <v>0</v>
      </c>
      <c r="O690" s="3">
        <v>1</v>
      </c>
      <c r="P690" s="3">
        <v>0</v>
      </c>
      <c r="R690" s="3">
        <v>0</v>
      </c>
      <c r="T690" s="3" t="s">
        <v>141</v>
      </c>
      <c r="AA690" s="3" t="s">
        <v>831</v>
      </c>
      <c r="AC690" s="3">
        <v>1</v>
      </c>
      <c r="AD690" s="3">
        <v>0</v>
      </c>
      <c r="AE690" s="3">
        <v>0</v>
      </c>
      <c r="AG690" s="5">
        <v>0</v>
      </c>
      <c r="AJ690" s="5">
        <v>0</v>
      </c>
      <c r="AK690" s="5">
        <v>0</v>
      </c>
      <c r="AQ690" s="3">
        <v>0</v>
      </c>
      <c r="BK690" s="3" t="s">
        <v>142</v>
      </c>
      <c r="BM690" s="3">
        <v>0</v>
      </c>
      <c r="BN690" s="3">
        <v>0</v>
      </c>
      <c r="CU690" s="6">
        <v>42825.465925925899</v>
      </c>
    </row>
    <row r="691" spans="1:99">
      <c r="A691" s="3" t="s">
        <v>832</v>
      </c>
      <c r="B691" s="3">
        <v>5781</v>
      </c>
      <c r="C691" s="3" t="s">
        <v>139</v>
      </c>
      <c r="D691" s="3">
        <v>0</v>
      </c>
      <c r="E691" s="3">
        <v>0</v>
      </c>
      <c r="F691" s="3">
        <v>0</v>
      </c>
      <c r="G691" s="4">
        <v>41631</v>
      </c>
      <c r="K691" s="3" t="s">
        <v>140</v>
      </c>
      <c r="L691" s="3">
        <v>0</v>
      </c>
      <c r="N691" s="3">
        <v>0</v>
      </c>
      <c r="O691" s="3">
        <v>1</v>
      </c>
      <c r="P691" s="3">
        <v>0</v>
      </c>
      <c r="R691" s="3">
        <v>0</v>
      </c>
      <c r="T691" s="3" t="s">
        <v>141</v>
      </c>
      <c r="AC691" s="3">
        <v>1</v>
      </c>
      <c r="AD691" s="3">
        <v>0</v>
      </c>
      <c r="AE691" s="3">
        <v>0</v>
      </c>
      <c r="AG691" s="5">
        <v>0</v>
      </c>
      <c r="AJ691" s="5">
        <v>0</v>
      </c>
      <c r="AK691" s="5">
        <v>0</v>
      </c>
      <c r="AQ691" s="3">
        <v>0</v>
      </c>
      <c r="BK691" s="3" t="s">
        <v>142</v>
      </c>
      <c r="BM691" s="3">
        <v>0</v>
      </c>
      <c r="BN691" s="3">
        <v>0</v>
      </c>
    </row>
    <row r="692" spans="1:99">
      <c r="A692" s="3" t="s">
        <v>833</v>
      </c>
      <c r="B692" s="3">
        <v>8367</v>
      </c>
      <c r="C692" s="3" t="s">
        <v>139</v>
      </c>
      <c r="D692" s="3">
        <v>0</v>
      </c>
      <c r="E692" s="3">
        <v>0</v>
      </c>
      <c r="F692" s="3">
        <v>0</v>
      </c>
      <c r="G692" s="4">
        <v>42069</v>
      </c>
      <c r="K692" s="3" t="s">
        <v>140</v>
      </c>
      <c r="L692" s="3">
        <v>0</v>
      </c>
      <c r="N692" s="3">
        <v>0</v>
      </c>
      <c r="O692" s="3">
        <v>1</v>
      </c>
      <c r="P692" s="3">
        <v>0</v>
      </c>
      <c r="R692" s="3">
        <v>0</v>
      </c>
      <c r="T692" s="3" t="s">
        <v>141</v>
      </c>
      <c r="AC692" s="3">
        <v>1</v>
      </c>
      <c r="AD692" s="3">
        <v>0</v>
      </c>
      <c r="AE692" s="3">
        <v>0</v>
      </c>
      <c r="AG692" s="5">
        <v>0</v>
      </c>
      <c r="AJ692" s="5">
        <v>0</v>
      </c>
      <c r="AK692" s="5">
        <v>0</v>
      </c>
      <c r="AQ692" s="3">
        <v>0</v>
      </c>
      <c r="BK692" s="3" t="s">
        <v>142</v>
      </c>
      <c r="BM692" s="3">
        <v>0</v>
      </c>
      <c r="BN692" s="3">
        <v>0</v>
      </c>
      <c r="CU692" s="6">
        <v>45355.494837963</v>
      </c>
    </row>
    <row r="693" spans="1:99">
      <c r="A693" s="3" t="s">
        <v>834</v>
      </c>
      <c r="B693" s="3">
        <v>9820</v>
      </c>
      <c r="C693" s="3" t="s">
        <v>139</v>
      </c>
      <c r="D693" s="3">
        <v>0</v>
      </c>
      <c r="E693" s="3">
        <v>0</v>
      </c>
      <c r="F693" s="3">
        <v>0</v>
      </c>
      <c r="G693" s="4">
        <v>41905</v>
      </c>
      <c r="K693" s="3" t="s">
        <v>140</v>
      </c>
      <c r="L693" s="3">
        <v>0</v>
      </c>
      <c r="N693" s="3">
        <v>0</v>
      </c>
      <c r="O693" s="3">
        <v>1</v>
      </c>
      <c r="P693" s="3">
        <v>0</v>
      </c>
      <c r="R693" s="3">
        <v>0</v>
      </c>
      <c r="T693" s="3" t="s">
        <v>141</v>
      </c>
      <c r="AC693" s="3">
        <v>1</v>
      </c>
      <c r="AD693" s="3">
        <v>0</v>
      </c>
      <c r="AE693" s="3">
        <v>0</v>
      </c>
      <c r="AG693" s="5">
        <v>0</v>
      </c>
      <c r="AJ693" s="5">
        <v>0</v>
      </c>
      <c r="AK693" s="5">
        <v>0</v>
      </c>
      <c r="AQ693" s="3">
        <v>0</v>
      </c>
      <c r="BK693" s="3" t="s">
        <v>142</v>
      </c>
      <c r="BM693" s="3">
        <v>0</v>
      </c>
      <c r="BN693" s="3">
        <v>0</v>
      </c>
      <c r="CU693" s="6">
        <v>45355.495150463001</v>
      </c>
    </row>
    <row r="694" spans="1:99">
      <c r="A694" s="3" t="s">
        <v>835</v>
      </c>
      <c r="B694" s="3">
        <v>26999</v>
      </c>
      <c r="C694" s="3" t="s">
        <v>139</v>
      </c>
      <c r="D694" s="3">
        <v>0</v>
      </c>
      <c r="E694" s="3">
        <v>0</v>
      </c>
      <c r="F694" s="3">
        <v>0</v>
      </c>
      <c r="G694" s="4">
        <v>45330</v>
      </c>
      <c r="K694" s="3" t="s">
        <v>140</v>
      </c>
      <c r="L694" s="3">
        <v>0</v>
      </c>
      <c r="N694" s="3">
        <v>0</v>
      </c>
      <c r="O694" s="3">
        <v>1</v>
      </c>
      <c r="P694" s="3">
        <v>0</v>
      </c>
      <c r="R694" s="3">
        <v>0</v>
      </c>
      <c r="T694" s="3" t="s">
        <v>141</v>
      </c>
      <c r="AC694" s="3">
        <v>1</v>
      </c>
      <c r="AD694" s="3">
        <v>0</v>
      </c>
      <c r="AE694" s="3">
        <v>0</v>
      </c>
      <c r="AG694" s="5">
        <v>0</v>
      </c>
      <c r="AJ694" s="5">
        <v>0</v>
      </c>
      <c r="AK694" s="5">
        <v>0</v>
      </c>
      <c r="AQ694" s="3">
        <v>0</v>
      </c>
      <c r="BK694" s="3" t="s">
        <v>142</v>
      </c>
      <c r="BM694" s="3">
        <v>0</v>
      </c>
      <c r="BN694" s="3">
        <v>0</v>
      </c>
      <c r="CU694" s="6">
        <v>45355.495358796303</v>
      </c>
    </row>
    <row r="695" spans="1:99">
      <c r="A695" s="3" t="s">
        <v>836</v>
      </c>
      <c r="B695" s="3">
        <v>27000</v>
      </c>
      <c r="C695" s="3" t="s">
        <v>139</v>
      </c>
      <c r="D695" s="3">
        <v>0</v>
      </c>
      <c r="E695" s="3">
        <v>0</v>
      </c>
      <c r="F695" s="3">
        <v>0</v>
      </c>
      <c r="G695" s="4">
        <v>45330</v>
      </c>
      <c r="K695" s="3" t="s">
        <v>140</v>
      </c>
      <c r="L695" s="3">
        <v>0</v>
      </c>
      <c r="N695" s="3">
        <v>0</v>
      </c>
      <c r="O695" s="3">
        <v>1</v>
      </c>
      <c r="P695" s="3">
        <v>0</v>
      </c>
      <c r="R695" s="3">
        <v>0</v>
      </c>
      <c r="T695" s="3" t="s">
        <v>141</v>
      </c>
      <c r="AC695" s="3">
        <v>1</v>
      </c>
      <c r="AD695" s="3">
        <v>0</v>
      </c>
      <c r="AE695" s="3">
        <v>0</v>
      </c>
      <c r="AG695" s="5">
        <v>0</v>
      </c>
      <c r="AJ695" s="5">
        <v>0</v>
      </c>
      <c r="AK695" s="5">
        <v>0</v>
      </c>
      <c r="AQ695" s="3">
        <v>0</v>
      </c>
      <c r="BK695" s="3" t="s">
        <v>142</v>
      </c>
      <c r="BM695" s="3">
        <v>0</v>
      </c>
      <c r="BN695" s="3">
        <v>0</v>
      </c>
      <c r="CU695" s="6">
        <v>45355.495555555601</v>
      </c>
    </row>
    <row r="696" spans="1:99">
      <c r="A696" s="3" t="s">
        <v>837</v>
      </c>
      <c r="B696" s="3">
        <v>27026</v>
      </c>
      <c r="C696" s="3" t="s">
        <v>139</v>
      </c>
      <c r="D696" s="3">
        <v>0</v>
      </c>
      <c r="E696" s="3">
        <v>0</v>
      </c>
      <c r="F696" s="3">
        <v>0</v>
      </c>
      <c r="G696" s="4">
        <v>45331</v>
      </c>
      <c r="K696" s="3" t="s">
        <v>140</v>
      </c>
      <c r="L696" s="3">
        <v>0</v>
      </c>
      <c r="N696" s="3">
        <v>0</v>
      </c>
      <c r="O696" s="3">
        <v>1</v>
      </c>
      <c r="P696" s="3">
        <v>0</v>
      </c>
      <c r="R696" s="3">
        <v>0</v>
      </c>
      <c r="T696" s="3" t="s">
        <v>141</v>
      </c>
      <c r="AC696" s="3">
        <v>1</v>
      </c>
      <c r="AD696" s="3">
        <v>0</v>
      </c>
      <c r="AE696" s="3">
        <v>0</v>
      </c>
      <c r="AG696" s="5">
        <v>0</v>
      </c>
      <c r="AJ696" s="5">
        <v>0</v>
      </c>
      <c r="AK696" s="5">
        <v>0</v>
      </c>
      <c r="AQ696" s="3">
        <v>0</v>
      </c>
      <c r="BK696" s="3" t="s">
        <v>142</v>
      </c>
      <c r="BM696" s="3">
        <v>0</v>
      </c>
      <c r="BN696" s="3">
        <v>0</v>
      </c>
      <c r="CU696" s="6">
        <v>45355.495729166701</v>
      </c>
    </row>
    <row r="697" spans="1:99">
      <c r="A697" s="3" t="s">
        <v>838</v>
      </c>
      <c r="B697" s="3">
        <v>27027</v>
      </c>
      <c r="C697" s="3" t="s">
        <v>139</v>
      </c>
      <c r="D697" s="3">
        <v>0</v>
      </c>
      <c r="E697" s="3">
        <v>0</v>
      </c>
      <c r="F697" s="3">
        <v>0</v>
      </c>
      <c r="G697" s="4">
        <v>45331</v>
      </c>
      <c r="K697" s="3" t="s">
        <v>140</v>
      </c>
      <c r="L697" s="3">
        <v>0</v>
      </c>
      <c r="N697" s="3">
        <v>0</v>
      </c>
      <c r="O697" s="3">
        <v>1</v>
      </c>
      <c r="P697" s="3">
        <v>0</v>
      </c>
      <c r="R697" s="3">
        <v>0</v>
      </c>
      <c r="T697" s="3" t="s">
        <v>141</v>
      </c>
      <c r="AC697" s="3">
        <v>1</v>
      </c>
      <c r="AD697" s="3">
        <v>0</v>
      </c>
      <c r="AE697" s="3">
        <v>0</v>
      </c>
      <c r="AG697" s="5">
        <v>0</v>
      </c>
      <c r="AJ697" s="5">
        <v>0</v>
      </c>
      <c r="AK697" s="5">
        <v>0</v>
      </c>
      <c r="AQ697" s="3">
        <v>0</v>
      </c>
      <c r="BK697" s="3" t="s">
        <v>142</v>
      </c>
      <c r="BM697" s="3">
        <v>0</v>
      </c>
      <c r="BN697" s="3">
        <v>0</v>
      </c>
      <c r="CU697" s="6">
        <v>45355.495891203696</v>
      </c>
    </row>
    <row r="698" spans="1:99">
      <c r="A698" s="3" t="s">
        <v>839</v>
      </c>
      <c r="B698" s="3">
        <v>27332</v>
      </c>
      <c r="C698" s="3" t="s">
        <v>139</v>
      </c>
      <c r="D698" s="3">
        <v>0</v>
      </c>
      <c r="E698" s="3">
        <v>0</v>
      </c>
      <c r="F698" s="3">
        <v>0</v>
      </c>
      <c r="G698" s="4">
        <v>45355</v>
      </c>
      <c r="K698" s="3" t="s">
        <v>140</v>
      </c>
      <c r="L698" s="3">
        <v>0</v>
      </c>
      <c r="N698" s="3">
        <v>0</v>
      </c>
      <c r="O698" s="3">
        <v>1</v>
      </c>
      <c r="P698" s="3">
        <v>0</v>
      </c>
      <c r="R698" s="3">
        <v>0</v>
      </c>
      <c r="T698" s="3" t="s">
        <v>141</v>
      </c>
      <c r="AC698" s="3">
        <v>1</v>
      </c>
      <c r="AD698" s="3">
        <v>0</v>
      </c>
      <c r="AE698" s="3">
        <v>0</v>
      </c>
      <c r="AG698" s="5">
        <v>0</v>
      </c>
      <c r="AJ698" s="5">
        <v>0</v>
      </c>
      <c r="AK698" s="5">
        <v>0</v>
      </c>
      <c r="AQ698" s="3">
        <v>0</v>
      </c>
      <c r="BK698" s="3" t="s">
        <v>142</v>
      </c>
      <c r="BM698" s="3">
        <v>0</v>
      </c>
      <c r="BN698" s="3">
        <v>0</v>
      </c>
      <c r="CU698" s="6">
        <v>45355.491180555597</v>
      </c>
    </row>
    <row r="699" spans="1:99">
      <c r="A699" s="3" t="s">
        <v>840</v>
      </c>
      <c r="B699" s="3">
        <v>27330</v>
      </c>
      <c r="C699" s="3" t="s">
        <v>139</v>
      </c>
      <c r="D699" s="3">
        <v>0</v>
      </c>
      <c r="E699" s="3">
        <v>0</v>
      </c>
      <c r="F699" s="3">
        <v>0</v>
      </c>
      <c r="G699" s="4">
        <v>45355</v>
      </c>
      <c r="K699" s="3" t="s">
        <v>140</v>
      </c>
      <c r="L699" s="3">
        <v>0</v>
      </c>
      <c r="N699" s="3">
        <v>0</v>
      </c>
      <c r="O699" s="3">
        <v>1</v>
      </c>
      <c r="P699" s="3">
        <v>0</v>
      </c>
      <c r="R699" s="3">
        <v>0</v>
      </c>
      <c r="T699" s="3" t="s">
        <v>141</v>
      </c>
      <c r="AC699" s="3">
        <v>1</v>
      </c>
      <c r="AD699" s="3">
        <v>0</v>
      </c>
      <c r="AE699" s="3">
        <v>0</v>
      </c>
      <c r="AG699" s="5">
        <v>0</v>
      </c>
      <c r="AJ699" s="5">
        <v>0</v>
      </c>
      <c r="AK699" s="5">
        <v>0</v>
      </c>
      <c r="AQ699" s="3">
        <v>0</v>
      </c>
      <c r="BK699" s="3" t="s">
        <v>142</v>
      </c>
      <c r="BM699" s="3">
        <v>0</v>
      </c>
      <c r="BN699" s="3">
        <v>0</v>
      </c>
      <c r="CU699" s="6">
        <v>45355.4905208333</v>
      </c>
    </row>
    <row r="700" spans="1:99">
      <c r="A700" s="3" t="s">
        <v>841</v>
      </c>
      <c r="B700" s="3">
        <v>27331</v>
      </c>
      <c r="C700" s="3" t="s">
        <v>139</v>
      </c>
      <c r="D700" s="3">
        <v>0</v>
      </c>
      <c r="E700" s="3">
        <v>0</v>
      </c>
      <c r="F700" s="3">
        <v>0</v>
      </c>
      <c r="G700" s="4">
        <v>45355</v>
      </c>
      <c r="K700" s="3" t="s">
        <v>140</v>
      </c>
      <c r="L700" s="3">
        <v>0</v>
      </c>
      <c r="N700" s="3">
        <v>0</v>
      </c>
      <c r="O700" s="3">
        <v>1</v>
      </c>
      <c r="P700" s="3">
        <v>0</v>
      </c>
      <c r="R700" s="3">
        <v>0</v>
      </c>
      <c r="T700" s="3" t="s">
        <v>141</v>
      </c>
      <c r="AC700" s="3">
        <v>1</v>
      </c>
      <c r="AD700" s="3">
        <v>0</v>
      </c>
      <c r="AE700" s="3">
        <v>0</v>
      </c>
      <c r="AG700" s="5">
        <v>0</v>
      </c>
      <c r="AJ700" s="5">
        <v>0</v>
      </c>
      <c r="AK700" s="5">
        <v>0</v>
      </c>
      <c r="AQ700" s="3">
        <v>0</v>
      </c>
      <c r="BK700" s="3" t="s">
        <v>142</v>
      </c>
      <c r="BM700" s="3">
        <v>0</v>
      </c>
      <c r="BN700" s="3">
        <v>0</v>
      </c>
      <c r="CU700" s="6">
        <v>45355.490821759297</v>
      </c>
    </row>
    <row r="701" spans="1:99">
      <c r="A701" s="3" t="s">
        <v>842</v>
      </c>
      <c r="B701" s="3">
        <v>27333</v>
      </c>
      <c r="C701" s="3" t="s">
        <v>139</v>
      </c>
      <c r="D701" s="3">
        <v>0</v>
      </c>
      <c r="E701" s="3">
        <v>0</v>
      </c>
      <c r="F701" s="3">
        <v>0</v>
      </c>
      <c r="G701" s="4">
        <v>45355</v>
      </c>
      <c r="K701" s="3" t="s">
        <v>140</v>
      </c>
      <c r="L701" s="3">
        <v>0</v>
      </c>
      <c r="N701" s="3">
        <v>0</v>
      </c>
      <c r="O701" s="3">
        <v>1</v>
      </c>
      <c r="P701" s="3">
        <v>0</v>
      </c>
      <c r="R701" s="3">
        <v>0</v>
      </c>
      <c r="T701" s="3" t="s">
        <v>141</v>
      </c>
      <c r="AC701" s="3">
        <v>1</v>
      </c>
      <c r="AD701" s="3">
        <v>0</v>
      </c>
      <c r="AE701" s="3">
        <v>0</v>
      </c>
      <c r="AG701" s="5">
        <v>0</v>
      </c>
      <c r="AJ701" s="5">
        <v>0</v>
      </c>
      <c r="AK701" s="5">
        <v>0</v>
      </c>
      <c r="AQ701" s="3">
        <v>0</v>
      </c>
      <c r="BK701" s="3" t="s">
        <v>142</v>
      </c>
      <c r="BM701" s="3">
        <v>0</v>
      </c>
      <c r="BN701" s="3">
        <v>0</v>
      </c>
      <c r="CU701" s="6">
        <v>45355.491631944402</v>
      </c>
    </row>
    <row r="702" spans="1:99">
      <c r="A702" s="3" t="s">
        <v>843</v>
      </c>
      <c r="B702" s="3">
        <v>5753</v>
      </c>
      <c r="C702" s="3" t="s">
        <v>139</v>
      </c>
      <c r="D702" s="3">
        <v>0</v>
      </c>
      <c r="E702" s="3">
        <v>0</v>
      </c>
      <c r="F702" s="3">
        <v>0</v>
      </c>
      <c r="G702" s="4">
        <v>41631</v>
      </c>
      <c r="K702" s="3" t="s">
        <v>140</v>
      </c>
      <c r="L702" s="3">
        <v>0</v>
      </c>
      <c r="N702" s="3">
        <v>0</v>
      </c>
      <c r="O702" s="3">
        <v>1</v>
      </c>
      <c r="P702" s="3">
        <v>0</v>
      </c>
      <c r="R702" s="3">
        <v>0</v>
      </c>
      <c r="T702" s="3" t="s">
        <v>141</v>
      </c>
      <c r="AC702" s="3">
        <v>1</v>
      </c>
      <c r="AD702" s="3">
        <v>0</v>
      </c>
      <c r="AE702" s="3">
        <v>0</v>
      </c>
      <c r="AG702" s="5">
        <v>0</v>
      </c>
      <c r="AJ702" s="5">
        <v>0</v>
      </c>
      <c r="AK702" s="5">
        <v>0</v>
      </c>
      <c r="AQ702" s="3">
        <v>0</v>
      </c>
      <c r="BK702" s="3" t="s">
        <v>142</v>
      </c>
      <c r="BM702" s="3">
        <v>0</v>
      </c>
      <c r="BN702" s="3">
        <v>0</v>
      </c>
    </row>
    <row r="703" spans="1:99">
      <c r="A703" s="3" t="s">
        <v>844</v>
      </c>
      <c r="B703" s="3">
        <v>8589</v>
      </c>
      <c r="C703" s="3" t="s">
        <v>139</v>
      </c>
      <c r="D703" s="3">
        <v>0</v>
      </c>
      <c r="E703" s="3">
        <v>0</v>
      </c>
      <c r="F703" s="3">
        <v>0</v>
      </c>
      <c r="G703" s="4">
        <v>42086</v>
      </c>
      <c r="K703" s="3" t="s">
        <v>140</v>
      </c>
      <c r="L703" s="3">
        <v>0</v>
      </c>
      <c r="N703" s="3">
        <v>0</v>
      </c>
      <c r="O703" s="3">
        <v>1</v>
      </c>
      <c r="P703" s="3">
        <v>0</v>
      </c>
      <c r="R703" s="3">
        <v>0</v>
      </c>
      <c r="T703" s="3" t="s">
        <v>141</v>
      </c>
      <c r="AC703" s="3">
        <v>1</v>
      </c>
      <c r="AD703" s="3">
        <v>0</v>
      </c>
      <c r="AE703" s="3">
        <v>0</v>
      </c>
      <c r="AG703" s="5">
        <v>0</v>
      </c>
      <c r="AJ703" s="5">
        <v>0</v>
      </c>
      <c r="AK703" s="5">
        <v>0</v>
      </c>
      <c r="AQ703" s="3">
        <v>0</v>
      </c>
      <c r="BK703" s="3" t="s">
        <v>142</v>
      </c>
      <c r="BM703" s="3">
        <v>0</v>
      </c>
      <c r="BN703" s="3">
        <v>0</v>
      </c>
    </row>
    <row r="704" spans="1:99">
      <c r="A704" s="3" t="s">
        <v>845</v>
      </c>
      <c r="B704" s="3">
        <v>27423</v>
      </c>
      <c r="C704" s="3" t="s">
        <v>139</v>
      </c>
      <c r="D704" s="3">
        <v>0</v>
      </c>
      <c r="E704" s="3">
        <v>0</v>
      </c>
      <c r="F704" s="3">
        <v>0</v>
      </c>
      <c r="G704" s="4">
        <v>45358</v>
      </c>
      <c r="K704" s="3" t="s">
        <v>140</v>
      </c>
      <c r="L704" s="3">
        <v>0</v>
      </c>
      <c r="N704" s="3">
        <v>0</v>
      </c>
      <c r="O704" s="3">
        <v>1</v>
      </c>
      <c r="P704" s="3">
        <v>0</v>
      </c>
      <c r="R704" s="3">
        <v>0</v>
      </c>
      <c r="T704" s="3" t="s">
        <v>141</v>
      </c>
      <c r="AC704" s="3">
        <v>1</v>
      </c>
      <c r="AD704" s="3">
        <v>0</v>
      </c>
      <c r="AE704" s="3">
        <v>0</v>
      </c>
      <c r="AG704" s="5">
        <v>0</v>
      </c>
      <c r="AJ704" s="5">
        <v>0</v>
      </c>
      <c r="AK704" s="5">
        <v>0</v>
      </c>
      <c r="AQ704" s="3">
        <v>0</v>
      </c>
      <c r="BK704" s="3" t="s">
        <v>142</v>
      </c>
      <c r="BM704" s="3">
        <v>0</v>
      </c>
      <c r="BN704" s="3">
        <v>0</v>
      </c>
      <c r="CU704" s="6">
        <v>45358.664976851898</v>
      </c>
    </row>
    <row r="705" spans="1:99">
      <c r="A705" s="3" t="s">
        <v>846</v>
      </c>
      <c r="B705" s="3">
        <v>27425</v>
      </c>
      <c r="C705" s="3" t="s">
        <v>139</v>
      </c>
      <c r="D705" s="3">
        <v>0</v>
      </c>
      <c r="E705" s="3">
        <v>0</v>
      </c>
      <c r="F705" s="3">
        <v>0</v>
      </c>
      <c r="G705" s="4">
        <v>45358</v>
      </c>
      <c r="K705" s="3" t="s">
        <v>140</v>
      </c>
      <c r="L705" s="3">
        <v>0</v>
      </c>
      <c r="N705" s="3">
        <v>0</v>
      </c>
      <c r="O705" s="3">
        <v>1</v>
      </c>
      <c r="P705" s="3">
        <v>0</v>
      </c>
      <c r="R705" s="3">
        <v>0</v>
      </c>
      <c r="T705" s="3" t="s">
        <v>141</v>
      </c>
      <c r="AC705" s="3">
        <v>1</v>
      </c>
      <c r="AD705" s="3">
        <v>0</v>
      </c>
      <c r="AE705" s="3">
        <v>0</v>
      </c>
      <c r="AG705" s="5">
        <v>0</v>
      </c>
      <c r="AJ705" s="5">
        <v>0</v>
      </c>
      <c r="AK705" s="5">
        <v>0</v>
      </c>
      <c r="AQ705" s="3">
        <v>0</v>
      </c>
      <c r="BK705" s="3" t="s">
        <v>142</v>
      </c>
      <c r="BM705" s="3">
        <v>0</v>
      </c>
      <c r="BN705" s="3">
        <v>0</v>
      </c>
      <c r="CU705" s="6">
        <v>45358.665601851899</v>
      </c>
    </row>
    <row r="706" spans="1:99">
      <c r="A706" s="3" t="s">
        <v>847</v>
      </c>
      <c r="B706" s="3">
        <v>27421</v>
      </c>
      <c r="C706" s="3" t="s">
        <v>139</v>
      </c>
      <c r="D706" s="3">
        <v>0</v>
      </c>
      <c r="E706" s="3">
        <v>0</v>
      </c>
      <c r="F706" s="3">
        <v>0</v>
      </c>
      <c r="G706" s="4">
        <v>45358</v>
      </c>
      <c r="K706" s="3" t="s">
        <v>140</v>
      </c>
      <c r="L706" s="3">
        <v>0</v>
      </c>
      <c r="N706" s="3">
        <v>0</v>
      </c>
      <c r="O706" s="3">
        <v>1</v>
      </c>
      <c r="P706" s="3">
        <v>0</v>
      </c>
      <c r="R706" s="3">
        <v>0</v>
      </c>
      <c r="T706" s="3" t="s">
        <v>141</v>
      </c>
      <c r="AC706" s="3">
        <v>1</v>
      </c>
      <c r="AD706" s="3">
        <v>0</v>
      </c>
      <c r="AE706" s="3">
        <v>0</v>
      </c>
      <c r="AG706" s="5">
        <v>0</v>
      </c>
      <c r="AJ706" s="5">
        <v>0</v>
      </c>
      <c r="AK706" s="5">
        <v>0</v>
      </c>
      <c r="AQ706" s="3">
        <v>0</v>
      </c>
      <c r="BK706" s="3" t="s">
        <v>142</v>
      </c>
      <c r="BM706" s="3">
        <v>0</v>
      </c>
      <c r="BN706" s="3">
        <v>0</v>
      </c>
      <c r="CU706" s="6">
        <v>45358.6643287037</v>
      </c>
    </row>
    <row r="707" spans="1:99">
      <c r="A707" s="3" t="s">
        <v>848</v>
      </c>
      <c r="B707" s="3">
        <v>27422</v>
      </c>
      <c r="C707" s="3" t="s">
        <v>139</v>
      </c>
      <c r="D707" s="3">
        <v>0</v>
      </c>
      <c r="E707" s="3">
        <v>0</v>
      </c>
      <c r="F707" s="3">
        <v>0</v>
      </c>
      <c r="G707" s="4">
        <v>45358</v>
      </c>
      <c r="K707" s="3" t="s">
        <v>140</v>
      </c>
      <c r="L707" s="3">
        <v>0</v>
      </c>
      <c r="N707" s="3">
        <v>0</v>
      </c>
      <c r="O707" s="3">
        <v>1</v>
      </c>
      <c r="P707" s="3">
        <v>0</v>
      </c>
      <c r="R707" s="3">
        <v>0</v>
      </c>
      <c r="T707" s="3" t="s">
        <v>141</v>
      </c>
      <c r="AC707" s="3">
        <v>1</v>
      </c>
      <c r="AD707" s="3">
        <v>0</v>
      </c>
      <c r="AE707" s="3">
        <v>0</v>
      </c>
      <c r="AG707" s="5">
        <v>0</v>
      </c>
      <c r="AJ707" s="5">
        <v>0</v>
      </c>
      <c r="AK707" s="5">
        <v>0</v>
      </c>
      <c r="AQ707" s="3">
        <v>0</v>
      </c>
      <c r="BK707" s="3" t="s">
        <v>142</v>
      </c>
      <c r="BM707" s="3">
        <v>0</v>
      </c>
      <c r="BN707" s="3">
        <v>0</v>
      </c>
      <c r="CU707" s="6">
        <v>45358.664699074099</v>
      </c>
    </row>
    <row r="708" spans="1:99">
      <c r="A708" s="3" t="s">
        <v>849</v>
      </c>
      <c r="B708" s="3">
        <v>27424</v>
      </c>
      <c r="C708" s="3" t="s">
        <v>139</v>
      </c>
      <c r="D708" s="3">
        <v>0</v>
      </c>
      <c r="E708" s="3">
        <v>0</v>
      </c>
      <c r="F708" s="3">
        <v>0</v>
      </c>
      <c r="G708" s="4">
        <v>45358</v>
      </c>
      <c r="K708" s="3" t="s">
        <v>140</v>
      </c>
      <c r="L708" s="3">
        <v>0</v>
      </c>
      <c r="N708" s="3">
        <v>0</v>
      </c>
      <c r="O708" s="3">
        <v>1</v>
      </c>
      <c r="P708" s="3">
        <v>0</v>
      </c>
      <c r="R708" s="3">
        <v>0</v>
      </c>
      <c r="T708" s="3" t="s">
        <v>141</v>
      </c>
      <c r="AC708" s="3">
        <v>1</v>
      </c>
      <c r="AD708" s="3">
        <v>0</v>
      </c>
      <c r="AE708" s="3">
        <v>0</v>
      </c>
      <c r="AG708" s="5">
        <v>0</v>
      </c>
      <c r="AJ708" s="5">
        <v>0</v>
      </c>
      <c r="AK708" s="5">
        <v>0</v>
      </c>
      <c r="AQ708" s="3">
        <v>0</v>
      </c>
      <c r="BK708" s="3" t="s">
        <v>142</v>
      </c>
      <c r="BM708" s="3">
        <v>0</v>
      </c>
      <c r="BN708" s="3">
        <v>0</v>
      </c>
      <c r="CU708" s="6">
        <v>45358.6652777778</v>
      </c>
    </row>
    <row r="709" spans="1:99">
      <c r="A709" s="3" t="s">
        <v>850</v>
      </c>
      <c r="B709" s="3">
        <v>6610</v>
      </c>
      <c r="C709" s="3" t="s">
        <v>139</v>
      </c>
      <c r="D709" s="3">
        <v>0</v>
      </c>
      <c r="E709" s="3">
        <v>0</v>
      </c>
      <c r="F709" s="3">
        <v>0</v>
      </c>
      <c r="G709" s="4">
        <v>41689</v>
      </c>
      <c r="K709" s="3" t="s">
        <v>140</v>
      </c>
      <c r="L709" s="3">
        <v>0</v>
      </c>
      <c r="N709" s="3">
        <v>0</v>
      </c>
      <c r="O709" s="3">
        <v>1</v>
      </c>
      <c r="P709" s="3">
        <v>0</v>
      </c>
      <c r="R709" s="3">
        <v>0</v>
      </c>
      <c r="T709" s="3" t="s">
        <v>141</v>
      </c>
      <c r="AC709" s="3">
        <v>1</v>
      </c>
      <c r="AD709" s="3">
        <v>0</v>
      </c>
      <c r="AE709" s="3">
        <v>0</v>
      </c>
      <c r="AG709" s="5">
        <v>0</v>
      </c>
      <c r="AJ709" s="5">
        <v>0</v>
      </c>
      <c r="AK709" s="5">
        <v>0</v>
      </c>
      <c r="AQ709" s="3">
        <v>0</v>
      </c>
      <c r="BK709" s="3" t="s">
        <v>142</v>
      </c>
      <c r="BM709" s="3">
        <v>0</v>
      </c>
      <c r="BN709" s="3">
        <v>0</v>
      </c>
    </row>
    <row r="710" spans="1:99">
      <c r="A710" s="3" t="s">
        <v>851</v>
      </c>
      <c r="B710" s="3">
        <v>16926</v>
      </c>
      <c r="C710" s="3" t="s">
        <v>139</v>
      </c>
      <c r="D710" s="3">
        <v>0</v>
      </c>
      <c r="E710" s="3">
        <v>0</v>
      </c>
      <c r="F710" s="3">
        <v>0</v>
      </c>
      <c r="G710" s="4">
        <v>43755</v>
      </c>
      <c r="K710" s="3" t="s">
        <v>140</v>
      </c>
      <c r="L710" s="3">
        <v>0</v>
      </c>
      <c r="N710" s="3">
        <v>0</v>
      </c>
      <c r="O710" s="3">
        <v>1</v>
      </c>
      <c r="P710" s="3">
        <v>0</v>
      </c>
      <c r="R710" s="3">
        <v>0</v>
      </c>
      <c r="T710" s="3" t="s">
        <v>141</v>
      </c>
      <c r="AC710" s="3">
        <v>1</v>
      </c>
      <c r="AD710" s="3">
        <v>0</v>
      </c>
      <c r="AE710" s="3">
        <v>0</v>
      </c>
      <c r="AG710" s="5">
        <v>0</v>
      </c>
      <c r="AJ710" s="5">
        <v>0</v>
      </c>
      <c r="AK710" s="5">
        <v>0</v>
      </c>
      <c r="AQ710" s="3">
        <v>0</v>
      </c>
      <c r="BK710" s="3" t="s">
        <v>142</v>
      </c>
      <c r="BM710" s="3">
        <v>0</v>
      </c>
      <c r="BN710" s="3">
        <v>0</v>
      </c>
      <c r="CU710" s="6">
        <v>43755.499699074098</v>
      </c>
    </row>
    <row r="711" spans="1:99">
      <c r="A711" s="3" t="s">
        <v>852</v>
      </c>
      <c r="B711" s="3">
        <v>6279</v>
      </c>
      <c r="C711" s="3" t="s">
        <v>139</v>
      </c>
      <c r="D711" s="3">
        <v>0</v>
      </c>
      <c r="E711" s="3">
        <v>0</v>
      </c>
      <c r="F711" s="3">
        <v>0</v>
      </c>
      <c r="G711" s="4">
        <v>41653</v>
      </c>
      <c r="K711" s="3" t="s">
        <v>140</v>
      </c>
      <c r="L711" s="3">
        <v>0</v>
      </c>
      <c r="N711" s="3">
        <v>0</v>
      </c>
      <c r="O711" s="3">
        <v>1</v>
      </c>
      <c r="P711" s="3">
        <v>0</v>
      </c>
      <c r="R711" s="3">
        <v>0</v>
      </c>
      <c r="T711" s="3" t="s">
        <v>141</v>
      </c>
      <c r="AC711" s="3">
        <v>1</v>
      </c>
      <c r="AD711" s="3">
        <v>0</v>
      </c>
      <c r="AE711" s="3">
        <v>0</v>
      </c>
      <c r="AG711" s="5">
        <v>0</v>
      </c>
      <c r="AJ711" s="5">
        <v>0</v>
      </c>
      <c r="AK711" s="5">
        <v>0</v>
      </c>
      <c r="AQ711" s="3">
        <v>0</v>
      </c>
      <c r="BK711" s="3" t="s">
        <v>142</v>
      </c>
      <c r="BM711" s="3">
        <v>0</v>
      </c>
      <c r="BN711" s="3">
        <v>0</v>
      </c>
    </row>
    <row r="712" spans="1:99">
      <c r="A712" s="3" t="s">
        <v>853</v>
      </c>
      <c r="B712" s="3">
        <v>9962</v>
      </c>
      <c r="C712" s="3" t="s">
        <v>139</v>
      </c>
      <c r="D712" s="3">
        <v>0</v>
      </c>
      <c r="E712" s="3">
        <v>0</v>
      </c>
      <c r="F712" s="3">
        <v>0</v>
      </c>
      <c r="G712" s="4">
        <v>41905</v>
      </c>
      <c r="K712" s="3" t="s">
        <v>140</v>
      </c>
      <c r="L712" s="3">
        <v>0</v>
      </c>
      <c r="N712" s="3">
        <v>0</v>
      </c>
      <c r="O712" s="3">
        <v>1</v>
      </c>
      <c r="P712" s="3">
        <v>0</v>
      </c>
      <c r="R712" s="3">
        <v>0</v>
      </c>
      <c r="T712" s="3" t="s">
        <v>141</v>
      </c>
      <c r="AC712" s="3">
        <v>1</v>
      </c>
      <c r="AD712" s="3">
        <v>0</v>
      </c>
      <c r="AE712" s="3">
        <v>0</v>
      </c>
      <c r="AG712" s="5">
        <v>0</v>
      </c>
      <c r="AJ712" s="5">
        <v>0</v>
      </c>
      <c r="AK712" s="5">
        <v>0</v>
      </c>
      <c r="AQ712" s="3">
        <v>0</v>
      </c>
      <c r="BK712" s="3" t="s">
        <v>142</v>
      </c>
      <c r="BM712" s="3">
        <v>0</v>
      </c>
      <c r="BN712" s="3">
        <v>0</v>
      </c>
      <c r="CU712" s="6">
        <v>42767.627303240697</v>
      </c>
    </row>
    <row r="713" spans="1:99">
      <c r="A713" s="3" t="s">
        <v>854</v>
      </c>
      <c r="B713" s="3">
        <v>21701</v>
      </c>
      <c r="C713" s="3" t="s">
        <v>139</v>
      </c>
      <c r="D713" s="3">
        <v>0</v>
      </c>
      <c r="E713" s="3">
        <v>0</v>
      </c>
      <c r="F713" s="3">
        <v>0</v>
      </c>
      <c r="G713" s="4">
        <v>44490</v>
      </c>
      <c r="K713" s="3" t="s">
        <v>140</v>
      </c>
      <c r="L713" s="3">
        <v>0</v>
      </c>
      <c r="N713" s="3">
        <v>0</v>
      </c>
      <c r="O713" s="3">
        <v>1</v>
      </c>
      <c r="P713" s="3">
        <v>0</v>
      </c>
      <c r="R713" s="3">
        <v>0</v>
      </c>
      <c r="T713" s="3" t="s">
        <v>141</v>
      </c>
      <c r="AC713" s="3">
        <v>1</v>
      </c>
      <c r="AD713" s="3">
        <v>0</v>
      </c>
      <c r="AE713" s="3">
        <v>0</v>
      </c>
      <c r="AG713" s="5">
        <v>0</v>
      </c>
      <c r="AJ713" s="5">
        <v>0</v>
      </c>
      <c r="AK713" s="5">
        <v>0</v>
      </c>
      <c r="AQ713" s="3">
        <v>0</v>
      </c>
      <c r="BK713" s="3" t="s">
        <v>142</v>
      </c>
      <c r="BM713" s="3">
        <v>0</v>
      </c>
      <c r="BN713" s="3">
        <v>0</v>
      </c>
      <c r="CU713" s="6">
        <v>45371.5013078704</v>
      </c>
    </row>
    <row r="714" spans="1:99">
      <c r="A714" s="3" t="s">
        <v>855</v>
      </c>
      <c r="B714" s="3">
        <v>15805</v>
      </c>
      <c r="C714" s="3" t="s">
        <v>139</v>
      </c>
      <c r="D714" s="3">
        <v>0</v>
      </c>
      <c r="E714" s="3">
        <v>0</v>
      </c>
      <c r="F714" s="3">
        <v>0</v>
      </c>
      <c r="G714" s="4">
        <v>43663</v>
      </c>
      <c r="K714" s="3" t="s">
        <v>140</v>
      </c>
      <c r="L714" s="3">
        <v>0</v>
      </c>
      <c r="N714" s="3">
        <v>0</v>
      </c>
      <c r="O714" s="3">
        <v>1</v>
      </c>
      <c r="P714" s="3">
        <v>0</v>
      </c>
      <c r="R714" s="3">
        <v>0</v>
      </c>
      <c r="T714" s="3" t="s">
        <v>141</v>
      </c>
      <c r="AC714" s="3">
        <v>1</v>
      </c>
      <c r="AD714" s="3">
        <v>0</v>
      </c>
      <c r="AE714" s="3">
        <v>0</v>
      </c>
      <c r="AG714" s="5">
        <v>0</v>
      </c>
      <c r="AJ714" s="5">
        <v>0</v>
      </c>
      <c r="AK714" s="5">
        <v>0</v>
      </c>
      <c r="AQ714" s="3">
        <v>0</v>
      </c>
      <c r="BK714" s="3" t="s">
        <v>142</v>
      </c>
      <c r="BM714" s="3">
        <v>0</v>
      </c>
      <c r="BN714" s="3">
        <v>0</v>
      </c>
      <c r="CU714" s="6">
        <v>44487.385740740698</v>
      </c>
    </row>
    <row r="715" spans="1:99">
      <c r="A715" s="3" t="s">
        <v>856</v>
      </c>
      <c r="B715" s="3">
        <v>23940</v>
      </c>
      <c r="C715" s="3" t="s">
        <v>139</v>
      </c>
      <c r="D715" s="3">
        <v>0</v>
      </c>
      <c r="E715" s="3">
        <v>0</v>
      </c>
      <c r="F715" s="3">
        <v>0</v>
      </c>
      <c r="G715" s="4">
        <v>44847</v>
      </c>
      <c r="K715" s="3" t="s">
        <v>140</v>
      </c>
      <c r="L715" s="3">
        <v>0</v>
      </c>
      <c r="N715" s="3">
        <v>0</v>
      </c>
      <c r="O715" s="3">
        <v>1</v>
      </c>
      <c r="P715" s="3">
        <v>0</v>
      </c>
      <c r="R715" s="3">
        <v>0</v>
      </c>
      <c r="T715" s="3" t="s">
        <v>141</v>
      </c>
      <c r="AC715" s="3">
        <v>1</v>
      </c>
      <c r="AD715" s="3">
        <v>0</v>
      </c>
      <c r="AE715" s="3">
        <v>0</v>
      </c>
      <c r="AG715" s="5">
        <v>0</v>
      </c>
      <c r="AJ715" s="5">
        <v>0</v>
      </c>
      <c r="AK715" s="5">
        <v>0</v>
      </c>
      <c r="AQ715" s="3">
        <v>0</v>
      </c>
      <c r="BK715" s="3" t="s">
        <v>142</v>
      </c>
      <c r="BM715" s="3">
        <v>0</v>
      </c>
      <c r="BN715" s="3">
        <v>0</v>
      </c>
      <c r="CU715" s="6">
        <v>44847.707592592596</v>
      </c>
    </row>
    <row r="716" spans="1:99">
      <c r="A716" s="3" t="s">
        <v>857</v>
      </c>
      <c r="B716" s="3">
        <v>13176</v>
      </c>
      <c r="C716" s="3" t="s">
        <v>139</v>
      </c>
      <c r="D716" s="3">
        <v>0</v>
      </c>
      <c r="E716" s="3">
        <v>0</v>
      </c>
      <c r="F716" s="3">
        <v>0</v>
      </c>
      <c r="G716" s="4">
        <v>43285</v>
      </c>
      <c r="K716" s="3" t="s">
        <v>140</v>
      </c>
      <c r="L716" s="3">
        <v>0</v>
      </c>
      <c r="N716" s="3">
        <v>0</v>
      </c>
      <c r="O716" s="3">
        <v>1</v>
      </c>
      <c r="P716" s="3">
        <v>0</v>
      </c>
      <c r="R716" s="3">
        <v>0</v>
      </c>
      <c r="T716" s="3" t="s">
        <v>141</v>
      </c>
      <c r="AC716" s="3">
        <v>1</v>
      </c>
      <c r="AD716" s="3">
        <v>0</v>
      </c>
      <c r="AE716" s="3">
        <v>0</v>
      </c>
      <c r="AG716" s="5">
        <v>0</v>
      </c>
      <c r="AJ716" s="5">
        <v>0</v>
      </c>
      <c r="AK716" s="5">
        <v>0</v>
      </c>
      <c r="AQ716" s="3">
        <v>0</v>
      </c>
      <c r="BK716" s="3" t="s">
        <v>142</v>
      </c>
      <c r="BM716" s="3">
        <v>0</v>
      </c>
      <c r="BN716" s="3">
        <v>0</v>
      </c>
      <c r="CU716" s="6">
        <v>45371.5077662037</v>
      </c>
    </row>
    <row r="717" spans="1:99">
      <c r="A717" s="3" t="s">
        <v>858</v>
      </c>
      <c r="B717" s="3">
        <v>16176</v>
      </c>
      <c r="C717" s="3" t="s">
        <v>139</v>
      </c>
      <c r="D717" s="3">
        <v>0</v>
      </c>
      <c r="E717" s="3">
        <v>0</v>
      </c>
      <c r="F717" s="3">
        <v>0</v>
      </c>
      <c r="G717" s="4">
        <v>43692</v>
      </c>
      <c r="K717" s="3" t="s">
        <v>140</v>
      </c>
      <c r="L717" s="3">
        <v>0</v>
      </c>
      <c r="N717" s="3">
        <v>0</v>
      </c>
      <c r="O717" s="3">
        <v>1</v>
      </c>
      <c r="P717" s="3">
        <v>0</v>
      </c>
      <c r="R717" s="3">
        <v>0</v>
      </c>
      <c r="T717" s="3" t="s">
        <v>141</v>
      </c>
      <c r="AC717" s="3">
        <v>1</v>
      </c>
      <c r="AD717" s="3">
        <v>0</v>
      </c>
      <c r="AE717" s="3">
        <v>0</v>
      </c>
      <c r="AG717" s="5">
        <v>0</v>
      </c>
      <c r="AJ717" s="5">
        <v>0</v>
      </c>
      <c r="AK717" s="5">
        <v>0</v>
      </c>
      <c r="AQ717" s="3">
        <v>0</v>
      </c>
      <c r="BK717" s="3" t="s">
        <v>142</v>
      </c>
      <c r="BM717" s="3">
        <v>0</v>
      </c>
      <c r="BN717" s="3">
        <v>0</v>
      </c>
      <c r="CU717" s="6">
        <v>45371.508900462999</v>
      </c>
    </row>
    <row r="718" spans="1:99">
      <c r="A718" s="3" t="s">
        <v>859</v>
      </c>
      <c r="B718" s="3">
        <v>7057</v>
      </c>
      <c r="C718" s="3" t="s">
        <v>139</v>
      </c>
      <c r="D718" s="3">
        <v>0</v>
      </c>
      <c r="E718" s="3">
        <v>0</v>
      </c>
      <c r="F718" s="3">
        <v>0</v>
      </c>
      <c r="G718" s="4">
        <v>41751</v>
      </c>
      <c r="K718" s="3" t="s">
        <v>140</v>
      </c>
      <c r="L718" s="3">
        <v>0</v>
      </c>
      <c r="N718" s="3">
        <v>0</v>
      </c>
      <c r="O718" s="3">
        <v>1</v>
      </c>
      <c r="P718" s="3">
        <v>0</v>
      </c>
      <c r="R718" s="3">
        <v>0</v>
      </c>
      <c r="T718" s="3" t="s">
        <v>141</v>
      </c>
      <c r="AC718" s="3">
        <v>1</v>
      </c>
      <c r="AD718" s="3">
        <v>0</v>
      </c>
      <c r="AE718" s="3">
        <v>0</v>
      </c>
      <c r="AG718" s="5">
        <v>0</v>
      </c>
      <c r="AJ718" s="5">
        <v>0</v>
      </c>
      <c r="AK718" s="5">
        <v>0</v>
      </c>
      <c r="AQ718" s="3">
        <v>0</v>
      </c>
      <c r="BK718" s="3" t="s">
        <v>142</v>
      </c>
      <c r="BM718" s="3">
        <v>0</v>
      </c>
      <c r="BN718" s="3">
        <v>0</v>
      </c>
      <c r="CU718" s="6">
        <v>45371.507928240702</v>
      </c>
    </row>
    <row r="719" spans="1:99">
      <c r="A719" s="3" t="s">
        <v>860</v>
      </c>
      <c r="B719" s="3">
        <v>1654</v>
      </c>
      <c r="C719" s="3" t="s">
        <v>139</v>
      </c>
      <c r="D719" s="3">
        <v>0</v>
      </c>
      <c r="E719" s="3">
        <v>0</v>
      </c>
      <c r="F719" s="3">
        <v>0</v>
      </c>
      <c r="G719" s="4">
        <v>41905</v>
      </c>
      <c r="K719" s="3" t="s">
        <v>140</v>
      </c>
      <c r="L719" s="3">
        <v>0</v>
      </c>
      <c r="N719" s="3">
        <v>0</v>
      </c>
      <c r="O719" s="3">
        <v>1</v>
      </c>
      <c r="P719" s="3">
        <v>0</v>
      </c>
      <c r="R719" s="3">
        <v>0</v>
      </c>
      <c r="T719" s="3" t="s">
        <v>141</v>
      </c>
      <c r="AC719" s="3">
        <v>1</v>
      </c>
      <c r="AD719" s="3">
        <v>0</v>
      </c>
      <c r="AE719" s="3">
        <v>0</v>
      </c>
      <c r="AG719" s="5">
        <v>0</v>
      </c>
      <c r="AJ719" s="5">
        <v>0</v>
      </c>
      <c r="AK719" s="5">
        <v>0</v>
      </c>
      <c r="AQ719" s="3">
        <v>0</v>
      </c>
      <c r="BK719" s="3" t="s">
        <v>142</v>
      </c>
      <c r="BM719" s="3">
        <v>0</v>
      </c>
      <c r="BN719" s="3">
        <v>0</v>
      </c>
      <c r="CU719" s="6">
        <v>45371.508067129602</v>
      </c>
    </row>
    <row r="720" spans="1:99">
      <c r="A720" s="3" t="s">
        <v>861</v>
      </c>
      <c r="B720" s="3">
        <v>9276</v>
      </c>
      <c r="C720" s="3" t="s">
        <v>139</v>
      </c>
      <c r="D720" s="3">
        <v>0</v>
      </c>
      <c r="E720" s="3">
        <v>0</v>
      </c>
      <c r="F720" s="3">
        <v>0</v>
      </c>
      <c r="G720" s="4">
        <v>41905</v>
      </c>
      <c r="K720" s="3" t="s">
        <v>140</v>
      </c>
      <c r="L720" s="3">
        <v>0</v>
      </c>
      <c r="N720" s="3">
        <v>0</v>
      </c>
      <c r="O720" s="3">
        <v>1</v>
      </c>
      <c r="P720" s="3">
        <v>0</v>
      </c>
      <c r="R720" s="3">
        <v>0</v>
      </c>
      <c r="T720" s="3" t="s">
        <v>141</v>
      </c>
      <c r="AC720" s="3">
        <v>1</v>
      </c>
      <c r="AD720" s="3">
        <v>0</v>
      </c>
      <c r="AE720" s="3">
        <v>0</v>
      </c>
      <c r="AG720" s="5">
        <v>0</v>
      </c>
      <c r="AJ720" s="5">
        <v>0</v>
      </c>
      <c r="AK720" s="5">
        <v>0</v>
      </c>
      <c r="AQ720" s="3">
        <v>0</v>
      </c>
      <c r="BK720" s="3" t="s">
        <v>142</v>
      </c>
      <c r="BM720" s="3">
        <v>0</v>
      </c>
      <c r="BN720" s="3">
        <v>0</v>
      </c>
      <c r="CU720" s="6">
        <v>45371.508240740703</v>
      </c>
    </row>
    <row r="721" spans="1:99">
      <c r="A721" s="3" t="s">
        <v>862</v>
      </c>
      <c r="B721" s="3">
        <v>10866</v>
      </c>
      <c r="C721" s="3" t="s">
        <v>139</v>
      </c>
      <c r="D721" s="3">
        <v>0</v>
      </c>
      <c r="E721" s="3">
        <v>0</v>
      </c>
      <c r="F721" s="3">
        <v>0</v>
      </c>
      <c r="G721" s="4">
        <v>42930</v>
      </c>
      <c r="K721" s="3" t="s">
        <v>140</v>
      </c>
      <c r="L721" s="3">
        <v>0</v>
      </c>
      <c r="N721" s="3">
        <v>0</v>
      </c>
      <c r="O721" s="3">
        <v>1</v>
      </c>
      <c r="P721" s="3">
        <v>0</v>
      </c>
      <c r="R721" s="3">
        <v>0</v>
      </c>
      <c r="T721" s="3" t="s">
        <v>141</v>
      </c>
      <c r="AC721" s="3">
        <v>1</v>
      </c>
      <c r="AD721" s="3">
        <v>0</v>
      </c>
      <c r="AE721" s="3">
        <v>0</v>
      </c>
      <c r="AG721" s="5">
        <v>0</v>
      </c>
      <c r="AJ721" s="5">
        <v>0</v>
      </c>
      <c r="AK721" s="5">
        <v>0</v>
      </c>
      <c r="AQ721" s="3">
        <v>0</v>
      </c>
      <c r="BK721" s="3" t="s">
        <v>142</v>
      </c>
      <c r="BM721" s="3">
        <v>0</v>
      </c>
      <c r="BN721" s="3">
        <v>0</v>
      </c>
      <c r="CU721" s="6">
        <v>45371.508379629602</v>
      </c>
    </row>
    <row r="722" spans="1:99">
      <c r="A722" s="3" t="s">
        <v>863</v>
      </c>
      <c r="B722" s="3">
        <v>5716</v>
      </c>
      <c r="C722" s="3" t="s">
        <v>139</v>
      </c>
      <c r="D722" s="3">
        <v>0</v>
      </c>
      <c r="E722" s="3">
        <v>0</v>
      </c>
      <c r="F722" s="3">
        <v>0</v>
      </c>
      <c r="G722" s="4">
        <v>41631</v>
      </c>
      <c r="K722" s="3" t="s">
        <v>140</v>
      </c>
      <c r="L722" s="3">
        <v>0</v>
      </c>
      <c r="N722" s="3">
        <v>0</v>
      </c>
      <c r="O722" s="3">
        <v>1</v>
      </c>
      <c r="P722" s="3">
        <v>0</v>
      </c>
      <c r="R722" s="3">
        <v>0</v>
      </c>
      <c r="T722" s="3" t="s">
        <v>141</v>
      </c>
      <c r="AC722" s="3">
        <v>1</v>
      </c>
      <c r="AD722" s="3">
        <v>0</v>
      </c>
      <c r="AE722" s="3">
        <v>0</v>
      </c>
      <c r="AG722" s="5">
        <v>0</v>
      </c>
      <c r="AJ722" s="5">
        <v>0</v>
      </c>
      <c r="AK722" s="5">
        <v>0</v>
      </c>
      <c r="AQ722" s="3">
        <v>0</v>
      </c>
      <c r="BK722" s="3" t="s">
        <v>142</v>
      </c>
      <c r="BM722" s="3">
        <v>0</v>
      </c>
      <c r="BN722" s="3">
        <v>0</v>
      </c>
      <c r="CU722" s="6">
        <v>45371.501631944397</v>
      </c>
    </row>
    <row r="723" spans="1:99">
      <c r="A723" s="3" t="s">
        <v>864</v>
      </c>
      <c r="B723" s="3">
        <v>21743</v>
      </c>
      <c r="C723" s="3" t="s">
        <v>139</v>
      </c>
      <c r="D723" s="3">
        <v>0</v>
      </c>
      <c r="E723" s="3">
        <v>0</v>
      </c>
      <c r="F723" s="3">
        <v>0</v>
      </c>
      <c r="G723" s="4">
        <v>44491</v>
      </c>
      <c r="K723" s="3" t="s">
        <v>140</v>
      </c>
      <c r="L723" s="3">
        <v>0</v>
      </c>
      <c r="N723" s="3">
        <v>0</v>
      </c>
      <c r="O723" s="3">
        <v>1</v>
      </c>
      <c r="P723" s="3">
        <v>0</v>
      </c>
      <c r="R723" s="3">
        <v>0</v>
      </c>
      <c r="T723" s="3" t="s">
        <v>141</v>
      </c>
      <c r="AC723" s="3">
        <v>1</v>
      </c>
      <c r="AD723" s="3">
        <v>0</v>
      </c>
      <c r="AE723" s="3">
        <v>0</v>
      </c>
      <c r="AG723" s="5">
        <v>0</v>
      </c>
      <c r="AJ723" s="5">
        <v>0</v>
      </c>
      <c r="AK723" s="5">
        <v>0</v>
      </c>
      <c r="AQ723" s="3">
        <v>0</v>
      </c>
      <c r="BK723" s="3" t="s">
        <v>142</v>
      </c>
      <c r="BM723" s="3">
        <v>0</v>
      </c>
      <c r="BN723" s="3">
        <v>0</v>
      </c>
      <c r="CU723" s="6">
        <v>45371.5073611111</v>
      </c>
    </row>
    <row r="724" spans="1:99">
      <c r="A724" s="3" t="s">
        <v>865</v>
      </c>
      <c r="B724" s="3">
        <v>15092</v>
      </c>
      <c r="C724" s="3" t="s">
        <v>139</v>
      </c>
      <c r="D724" s="3">
        <v>0</v>
      </c>
      <c r="E724" s="3">
        <v>0</v>
      </c>
      <c r="F724" s="3">
        <v>0</v>
      </c>
      <c r="G724" s="4">
        <v>43564</v>
      </c>
      <c r="K724" s="3" t="s">
        <v>140</v>
      </c>
      <c r="L724" s="3">
        <v>0</v>
      </c>
      <c r="N724" s="3">
        <v>0</v>
      </c>
      <c r="O724" s="3">
        <v>1</v>
      </c>
      <c r="P724" s="3">
        <v>0</v>
      </c>
      <c r="R724" s="3">
        <v>0</v>
      </c>
      <c r="T724" s="3" t="s">
        <v>141</v>
      </c>
      <c r="AC724" s="3">
        <v>1</v>
      </c>
      <c r="AD724" s="3">
        <v>0</v>
      </c>
      <c r="AE724" s="3">
        <v>0</v>
      </c>
      <c r="AG724" s="5">
        <v>0</v>
      </c>
      <c r="AJ724" s="5">
        <v>0</v>
      </c>
      <c r="AK724" s="5">
        <v>0</v>
      </c>
      <c r="AQ724" s="3">
        <v>0</v>
      </c>
      <c r="BK724" s="3" t="s">
        <v>142</v>
      </c>
      <c r="BM724" s="3">
        <v>0</v>
      </c>
      <c r="BN724" s="3">
        <v>0</v>
      </c>
      <c r="CU724" s="6">
        <v>45371.5085763889</v>
      </c>
    </row>
    <row r="725" spans="1:99">
      <c r="A725" s="3" t="s">
        <v>866</v>
      </c>
      <c r="B725" s="3">
        <v>18041</v>
      </c>
      <c r="C725" s="3" t="s">
        <v>139</v>
      </c>
      <c r="D725" s="3">
        <v>0</v>
      </c>
      <c r="E725" s="3">
        <v>0</v>
      </c>
      <c r="F725" s="3">
        <v>0</v>
      </c>
      <c r="G725" s="4">
        <v>43866</v>
      </c>
      <c r="K725" s="3" t="s">
        <v>140</v>
      </c>
      <c r="L725" s="3">
        <v>0</v>
      </c>
      <c r="N725" s="3">
        <v>0</v>
      </c>
      <c r="O725" s="3">
        <v>1</v>
      </c>
      <c r="P725" s="3">
        <v>0</v>
      </c>
      <c r="R725" s="3">
        <v>0</v>
      </c>
      <c r="T725" s="3" t="s">
        <v>141</v>
      </c>
      <c r="AC725" s="3">
        <v>1</v>
      </c>
      <c r="AD725" s="3">
        <v>0</v>
      </c>
      <c r="AE725" s="3">
        <v>0</v>
      </c>
      <c r="AG725" s="5">
        <v>0</v>
      </c>
      <c r="AJ725" s="5">
        <v>0</v>
      </c>
      <c r="AK725" s="5">
        <v>0</v>
      </c>
      <c r="AQ725" s="3">
        <v>0</v>
      </c>
      <c r="BK725" s="3" t="s">
        <v>142</v>
      </c>
      <c r="BM725" s="3">
        <v>0</v>
      </c>
      <c r="BN725" s="3">
        <v>0</v>
      </c>
      <c r="CU725" s="6">
        <v>43866.814988425896</v>
      </c>
    </row>
    <row r="726" spans="1:99">
      <c r="A726" s="3" t="s">
        <v>867</v>
      </c>
      <c r="B726" s="3">
        <v>6220</v>
      </c>
      <c r="C726" s="3" t="s">
        <v>139</v>
      </c>
      <c r="D726" s="3">
        <v>0</v>
      </c>
      <c r="E726" s="3">
        <v>0</v>
      </c>
      <c r="F726" s="3">
        <v>0</v>
      </c>
      <c r="G726" s="4">
        <v>41653</v>
      </c>
      <c r="K726" s="3" t="s">
        <v>140</v>
      </c>
      <c r="L726" s="3">
        <v>0</v>
      </c>
      <c r="N726" s="3">
        <v>0</v>
      </c>
      <c r="O726" s="3">
        <v>1</v>
      </c>
      <c r="P726" s="3">
        <v>0</v>
      </c>
      <c r="R726" s="3">
        <v>0</v>
      </c>
      <c r="T726" s="3" t="s">
        <v>141</v>
      </c>
      <c r="AC726" s="3">
        <v>1</v>
      </c>
      <c r="AD726" s="3">
        <v>0</v>
      </c>
      <c r="AE726" s="3">
        <v>0</v>
      </c>
      <c r="AG726" s="5">
        <v>0</v>
      </c>
      <c r="AJ726" s="5">
        <v>0</v>
      </c>
      <c r="AK726" s="5">
        <v>0</v>
      </c>
      <c r="AQ726" s="3">
        <v>0</v>
      </c>
      <c r="BK726" s="3" t="s">
        <v>142</v>
      </c>
      <c r="BM726" s="3">
        <v>0</v>
      </c>
      <c r="BN726" s="3">
        <v>0</v>
      </c>
    </row>
    <row r="727" spans="1:99">
      <c r="A727" s="3" t="s">
        <v>868</v>
      </c>
      <c r="B727" s="3">
        <v>7917</v>
      </c>
      <c r="C727" s="3" t="s">
        <v>139</v>
      </c>
      <c r="D727" s="3">
        <v>0</v>
      </c>
      <c r="E727" s="3">
        <v>0</v>
      </c>
      <c r="F727" s="3">
        <v>0</v>
      </c>
      <c r="G727" s="4">
        <v>41955</v>
      </c>
      <c r="K727" s="3" t="s">
        <v>140</v>
      </c>
      <c r="L727" s="3">
        <v>0</v>
      </c>
      <c r="N727" s="3">
        <v>0</v>
      </c>
      <c r="O727" s="3">
        <v>1</v>
      </c>
      <c r="P727" s="3">
        <v>0</v>
      </c>
      <c r="R727" s="3">
        <v>0</v>
      </c>
      <c r="T727" s="3" t="s">
        <v>141</v>
      </c>
      <c r="AC727" s="3">
        <v>1</v>
      </c>
      <c r="AD727" s="3">
        <v>0</v>
      </c>
      <c r="AE727" s="3">
        <v>0</v>
      </c>
      <c r="AG727" s="5">
        <v>0</v>
      </c>
      <c r="AJ727" s="5">
        <v>0</v>
      </c>
      <c r="AK727" s="5">
        <v>0</v>
      </c>
      <c r="AQ727" s="3">
        <v>0</v>
      </c>
      <c r="BK727" s="3" t="s">
        <v>142</v>
      </c>
      <c r="BM727" s="3">
        <v>0</v>
      </c>
      <c r="BN727" s="3">
        <v>0</v>
      </c>
      <c r="CU727" s="6">
        <v>45371.508703703701</v>
      </c>
    </row>
    <row r="728" spans="1:99">
      <c r="A728" s="3" t="s">
        <v>869</v>
      </c>
      <c r="B728" s="3">
        <v>4431</v>
      </c>
      <c r="C728" s="3" t="s">
        <v>139</v>
      </c>
      <c r="D728" s="3">
        <v>0</v>
      </c>
      <c r="E728" s="3">
        <v>0</v>
      </c>
      <c r="F728" s="3">
        <v>0</v>
      </c>
      <c r="G728" s="4">
        <v>41543</v>
      </c>
      <c r="K728" s="3" t="s">
        <v>140</v>
      </c>
      <c r="L728" s="3">
        <v>0</v>
      </c>
      <c r="N728" s="3">
        <v>0</v>
      </c>
      <c r="O728" s="3">
        <v>1</v>
      </c>
      <c r="P728" s="3">
        <v>0</v>
      </c>
      <c r="R728" s="3">
        <v>0</v>
      </c>
      <c r="T728" s="3" t="s">
        <v>141</v>
      </c>
      <c r="AC728" s="3">
        <v>1</v>
      </c>
      <c r="AD728" s="3">
        <v>0</v>
      </c>
      <c r="AE728" s="3">
        <v>0</v>
      </c>
      <c r="AG728" s="5">
        <v>0</v>
      </c>
      <c r="AJ728" s="5">
        <v>0</v>
      </c>
      <c r="AK728" s="5">
        <v>0</v>
      </c>
      <c r="AQ728" s="3">
        <v>0</v>
      </c>
      <c r="BK728" s="3" t="s">
        <v>142</v>
      </c>
      <c r="BM728" s="3">
        <v>0</v>
      </c>
      <c r="BN728" s="3">
        <v>0</v>
      </c>
    </row>
    <row r="729" spans="1:99">
      <c r="A729" s="3" t="s">
        <v>870</v>
      </c>
      <c r="B729" s="3">
        <v>15706</v>
      </c>
      <c r="C729" s="3" t="s">
        <v>139</v>
      </c>
      <c r="D729" s="3">
        <v>0</v>
      </c>
      <c r="E729" s="3">
        <v>0</v>
      </c>
      <c r="F729" s="3">
        <v>0</v>
      </c>
      <c r="G729" s="4">
        <v>43657</v>
      </c>
      <c r="K729" s="3" t="s">
        <v>140</v>
      </c>
      <c r="L729" s="3">
        <v>0</v>
      </c>
      <c r="N729" s="3">
        <v>0</v>
      </c>
      <c r="O729" s="3">
        <v>1</v>
      </c>
      <c r="P729" s="3">
        <v>0</v>
      </c>
      <c r="R729" s="3">
        <v>0</v>
      </c>
      <c r="T729" s="3" t="s">
        <v>141</v>
      </c>
      <c r="AC729" s="3">
        <v>1</v>
      </c>
      <c r="AD729" s="3">
        <v>0</v>
      </c>
      <c r="AE729" s="3">
        <v>0</v>
      </c>
      <c r="AG729" s="5">
        <v>0</v>
      </c>
      <c r="AJ729" s="5">
        <v>0</v>
      </c>
      <c r="AK729" s="5">
        <v>0</v>
      </c>
      <c r="AQ729" s="3">
        <v>0</v>
      </c>
      <c r="BK729" s="3" t="s">
        <v>142</v>
      </c>
      <c r="BM729" s="3">
        <v>0</v>
      </c>
      <c r="BN729" s="3">
        <v>0</v>
      </c>
      <c r="CU729" s="6">
        <v>43657.758865740703</v>
      </c>
    </row>
    <row r="730" spans="1:99">
      <c r="A730" s="3" t="s">
        <v>871</v>
      </c>
      <c r="B730" s="3">
        <v>26728</v>
      </c>
      <c r="C730" s="3" t="s">
        <v>139</v>
      </c>
      <c r="D730" s="3">
        <v>0</v>
      </c>
      <c r="E730" s="3">
        <v>0</v>
      </c>
      <c r="F730" s="3">
        <v>0</v>
      </c>
      <c r="G730" s="4">
        <v>45296</v>
      </c>
      <c r="K730" s="3" t="s">
        <v>140</v>
      </c>
      <c r="L730" s="3">
        <v>0</v>
      </c>
      <c r="N730" s="3">
        <v>0</v>
      </c>
      <c r="O730" s="3">
        <v>1</v>
      </c>
      <c r="P730" s="3">
        <v>0</v>
      </c>
      <c r="R730" s="3">
        <v>0</v>
      </c>
      <c r="T730" s="3" t="s">
        <v>141</v>
      </c>
      <c r="AC730" s="3">
        <v>1</v>
      </c>
      <c r="AD730" s="3">
        <v>0</v>
      </c>
      <c r="AE730" s="3">
        <v>0</v>
      </c>
      <c r="AG730" s="5">
        <v>0</v>
      </c>
      <c r="AJ730" s="5">
        <v>0</v>
      </c>
      <c r="AK730" s="5">
        <v>0</v>
      </c>
      <c r="AQ730" s="3">
        <v>0</v>
      </c>
      <c r="BK730" s="3" t="s">
        <v>142</v>
      </c>
      <c r="BM730" s="3">
        <v>0</v>
      </c>
      <c r="BN730" s="3">
        <v>0</v>
      </c>
      <c r="CU730" s="6">
        <v>45296.447094907402</v>
      </c>
    </row>
    <row r="731" spans="1:99">
      <c r="A731" s="3" t="s">
        <v>872</v>
      </c>
      <c r="B731" s="3">
        <v>27182</v>
      </c>
      <c r="C731" s="3" t="s">
        <v>139</v>
      </c>
      <c r="D731" s="3">
        <v>0</v>
      </c>
      <c r="E731" s="3">
        <v>0</v>
      </c>
      <c r="F731" s="3">
        <v>0</v>
      </c>
      <c r="G731" s="4">
        <v>45344</v>
      </c>
      <c r="K731" s="3" t="s">
        <v>140</v>
      </c>
      <c r="L731" s="3">
        <v>0</v>
      </c>
      <c r="N731" s="3">
        <v>0</v>
      </c>
      <c r="O731" s="3">
        <v>1</v>
      </c>
      <c r="P731" s="3">
        <v>0</v>
      </c>
      <c r="R731" s="3">
        <v>0</v>
      </c>
      <c r="T731" s="3" t="s">
        <v>141</v>
      </c>
      <c r="AC731" s="3">
        <v>1</v>
      </c>
      <c r="AD731" s="3">
        <v>0</v>
      </c>
      <c r="AE731" s="3">
        <v>0</v>
      </c>
      <c r="AG731" s="5">
        <v>0</v>
      </c>
      <c r="AJ731" s="5">
        <v>0</v>
      </c>
      <c r="AK731" s="5">
        <v>0</v>
      </c>
      <c r="AQ731" s="3">
        <v>0</v>
      </c>
      <c r="BK731" s="3" t="s">
        <v>142</v>
      </c>
      <c r="BM731" s="3">
        <v>0</v>
      </c>
      <c r="BN731" s="3">
        <v>0</v>
      </c>
      <c r="CU731" s="6">
        <v>45344.446909722203</v>
      </c>
    </row>
    <row r="732" spans="1:99">
      <c r="A732" s="3" t="s">
        <v>873</v>
      </c>
      <c r="B732" s="3">
        <v>7826</v>
      </c>
      <c r="C732" s="3" t="s">
        <v>139</v>
      </c>
      <c r="D732" s="3">
        <v>0</v>
      </c>
      <c r="E732" s="3">
        <v>0</v>
      </c>
      <c r="F732" s="3">
        <v>0</v>
      </c>
      <c r="G732" s="4">
        <v>41942</v>
      </c>
      <c r="K732" s="3" t="s">
        <v>140</v>
      </c>
      <c r="L732" s="3">
        <v>0</v>
      </c>
      <c r="N732" s="3">
        <v>0</v>
      </c>
      <c r="O732" s="3">
        <v>1</v>
      </c>
      <c r="P732" s="3">
        <v>0</v>
      </c>
      <c r="R732" s="3">
        <v>0</v>
      </c>
      <c r="T732" s="3" t="s">
        <v>141</v>
      </c>
      <c r="AC732" s="3">
        <v>1</v>
      </c>
      <c r="AD732" s="3">
        <v>0</v>
      </c>
      <c r="AE732" s="3">
        <v>0</v>
      </c>
      <c r="AG732" s="5">
        <v>0</v>
      </c>
      <c r="AJ732" s="5">
        <v>0</v>
      </c>
      <c r="AK732" s="5">
        <v>0</v>
      </c>
      <c r="AQ732" s="3">
        <v>0</v>
      </c>
      <c r="BK732" s="3" t="s">
        <v>142</v>
      </c>
      <c r="BM732" s="3">
        <v>0</v>
      </c>
      <c r="BN732" s="3">
        <v>0</v>
      </c>
      <c r="CU732" s="6">
        <v>45376.5249652778</v>
      </c>
    </row>
    <row r="733" spans="1:99">
      <c r="A733" s="3" t="s">
        <v>874</v>
      </c>
      <c r="B733" s="3">
        <v>10364</v>
      </c>
      <c r="C733" s="3" t="s">
        <v>139</v>
      </c>
      <c r="D733" s="3">
        <v>0</v>
      </c>
      <c r="E733" s="3">
        <v>0</v>
      </c>
      <c r="F733" s="3">
        <v>0</v>
      </c>
      <c r="G733" s="4">
        <v>41905</v>
      </c>
      <c r="K733" s="3" t="s">
        <v>140</v>
      </c>
      <c r="L733" s="3">
        <v>0</v>
      </c>
      <c r="N733" s="3">
        <v>0</v>
      </c>
      <c r="O733" s="3">
        <v>1</v>
      </c>
      <c r="P733" s="3">
        <v>0</v>
      </c>
      <c r="R733" s="3">
        <v>0</v>
      </c>
      <c r="T733" s="3" t="s">
        <v>141</v>
      </c>
      <c r="AC733" s="3">
        <v>1</v>
      </c>
      <c r="AD733" s="3">
        <v>0</v>
      </c>
      <c r="AE733" s="3">
        <v>0</v>
      </c>
      <c r="AG733" s="5">
        <v>0</v>
      </c>
      <c r="AJ733" s="5">
        <v>0</v>
      </c>
      <c r="AK733" s="5">
        <v>0</v>
      </c>
      <c r="AQ733" s="3">
        <v>0</v>
      </c>
      <c r="BK733" s="3" t="s">
        <v>142</v>
      </c>
      <c r="BM733" s="3">
        <v>0</v>
      </c>
      <c r="BN733" s="3">
        <v>0</v>
      </c>
      <c r="CU733" s="6">
        <v>45343.414293981499</v>
      </c>
    </row>
    <row r="734" spans="1:99">
      <c r="A734" s="3" t="s">
        <v>875</v>
      </c>
      <c r="B734" s="3">
        <v>27173</v>
      </c>
      <c r="C734" s="3" t="s">
        <v>139</v>
      </c>
      <c r="D734" s="3">
        <v>0</v>
      </c>
      <c r="E734" s="3">
        <v>0</v>
      </c>
      <c r="F734" s="3">
        <v>0</v>
      </c>
      <c r="G734" s="4">
        <v>45344</v>
      </c>
      <c r="K734" s="3" t="s">
        <v>140</v>
      </c>
      <c r="L734" s="3">
        <v>0</v>
      </c>
      <c r="N734" s="3">
        <v>0</v>
      </c>
      <c r="O734" s="3">
        <v>1</v>
      </c>
      <c r="P734" s="3">
        <v>0</v>
      </c>
      <c r="R734" s="3">
        <v>0</v>
      </c>
      <c r="T734" s="3" t="s">
        <v>141</v>
      </c>
      <c r="AC734" s="3">
        <v>1</v>
      </c>
      <c r="AD734" s="3">
        <v>0</v>
      </c>
      <c r="AE734" s="3">
        <v>0</v>
      </c>
      <c r="AG734" s="5">
        <v>0</v>
      </c>
      <c r="AJ734" s="5">
        <v>0</v>
      </c>
      <c r="AK734" s="5">
        <v>0</v>
      </c>
      <c r="AQ734" s="3">
        <v>0</v>
      </c>
      <c r="BK734" s="3" t="s">
        <v>142</v>
      </c>
      <c r="BM734" s="3">
        <v>0</v>
      </c>
      <c r="BN734" s="3">
        <v>0</v>
      </c>
      <c r="CU734" s="6">
        <v>45344.4458101852</v>
      </c>
    </row>
    <row r="735" spans="1:99">
      <c r="A735" s="3" t="s">
        <v>876</v>
      </c>
      <c r="B735" s="3">
        <v>5836</v>
      </c>
      <c r="C735" s="3" t="s">
        <v>139</v>
      </c>
      <c r="D735" s="3">
        <v>0</v>
      </c>
      <c r="E735" s="3">
        <v>0</v>
      </c>
      <c r="F735" s="3">
        <v>0</v>
      </c>
      <c r="G735" s="4">
        <v>41634</v>
      </c>
      <c r="K735" s="3" t="s">
        <v>140</v>
      </c>
      <c r="L735" s="3">
        <v>0</v>
      </c>
      <c r="N735" s="3">
        <v>0</v>
      </c>
      <c r="O735" s="3">
        <v>1</v>
      </c>
      <c r="P735" s="3">
        <v>0</v>
      </c>
      <c r="R735" s="3">
        <v>0</v>
      </c>
      <c r="T735" s="3" t="s">
        <v>141</v>
      </c>
      <c r="AC735" s="3">
        <v>1</v>
      </c>
      <c r="AD735" s="3">
        <v>0</v>
      </c>
      <c r="AE735" s="3">
        <v>0</v>
      </c>
      <c r="AG735" s="5">
        <v>0</v>
      </c>
      <c r="AJ735" s="5">
        <v>0</v>
      </c>
      <c r="AK735" s="5">
        <v>0</v>
      </c>
      <c r="AQ735" s="3">
        <v>0</v>
      </c>
      <c r="BK735" s="3" t="s">
        <v>142</v>
      </c>
      <c r="BM735" s="3">
        <v>0</v>
      </c>
      <c r="BN735" s="3">
        <v>0</v>
      </c>
      <c r="CU735" s="6">
        <v>45376.525138888901</v>
      </c>
    </row>
    <row r="736" spans="1:99">
      <c r="A736" s="3" t="s">
        <v>877</v>
      </c>
      <c r="B736" s="3">
        <v>9391</v>
      </c>
      <c r="C736" s="3" t="s">
        <v>139</v>
      </c>
      <c r="D736" s="3">
        <v>0</v>
      </c>
      <c r="E736" s="3">
        <v>0</v>
      </c>
      <c r="F736" s="3">
        <v>0</v>
      </c>
      <c r="G736" s="4">
        <v>41905</v>
      </c>
      <c r="K736" s="3" t="s">
        <v>140</v>
      </c>
      <c r="L736" s="3">
        <v>0</v>
      </c>
      <c r="N736" s="3">
        <v>0</v>
      </c>
      <c r="O736" s="3">
        <v>1</v>
      </c>
      <c r="P736" s="3">
        <v>0</v>
      </c>
      <c r="R736" s="3">
        <v>0</v>
      </c>
      <c r="T736" s="3" t="s">
        <v>141</v>
      </c>
      <c r="AC736" s="3">
        <v>1</v>
      </c>
      <c r="AD736" s="3">
        <v>0</v>
      </c>
      <c r="AE736" s="3">
        <v>0</v>
      </c>
      <c r="AG736" s="5">
        <v>0</v>
      </c>
      <c r="AJ736" s="5">
        <v>0</v>
      </c>
      <c r="AK736" s="5">
        <v>0</v>
      </c>
      <c r="AQ736" s="3">
        <v>0</v>
      </c>
      <c r="BK736" s="3" t="s">
        <v>142</v>
      </c>
      <c r="BM736" s="3">
        <v>0</v>
      </c>
      <c r="BN736" s="3">
        <v>0</v>
      </c>
      <c r="CU736" s="6">
        <v>42593.6250925926</v>
      </c>
    </row>
    <row r="737" spans="1:99">
      <c r="A737" s="3" t="s">
        <v>878</v>
      </c>
      <c r="B737" s="3">
        <v>7825</v>
      </c>
      <c r="C737" s="3" t="s">
        <v>139</v>
      </c>
      <c r="D737" s="3">
        <v>0</v>
      </c>
      <c r="E737" s="3">
        <v>0</v>
      </c>
      <c r="F737" s="3">
        <v>0</v>
      </c>
      <c r="G737" s="4">
        <v>41942</v>
      </c>
      <c r="K737" s="3" t="s">
        <v>140</v>
      </c>
      <c r="L737" s="3">
        <v>0</v>
      </c>
      <c r="N737" s="3">
        <v>0</v>
      </c>
      <c r="O737" s="3">
        <v>1</v>
      </c>
      <c r="P737" s="3">
        <v>0</v>
      </c>
      <c r="R737" s="3">
        <v>0</v>
      </c>
      <c r="T737" s="3" t="s">
        <v>141</v>
      </c>
      <c r="AA737" s="3" t="s">
        <v>879</v>
      </c>
      <c r="AC737" s="3">
        <v>1</v>
      </c>
      <c r="AD737" s="3">
        <v>0</v>
      </c>
      <c r="AE737" s="3">
        <v>0</v>
      </c>
      <c r="AG737" s="5">
        <v>0</v>
      </c>
      <c r="AJ737" s="5">
        <v>0</v>
      </c>
      <c r="AK737" s="5">
        <v>0</v>
      </c>
      <c r="AQ737" s="3">
        <v>0</v>
      </c>
      <c r="BK737" s="3" t="s">
        <v>142</v>
      </c>
      <c r="BM737" s="3">
        <v>0</v>
      </c>
      <c r="BN737" s="3">
        <v>0</v>
      </c>
      <c r="CU737" s="6">
        <v>45376.525347222203</v>
      </c>
    </row>
    <row r="738" spans="1:99">
      <c r="A738" s="3" t="s">
        <v>880</v>
      </c>
      <c r="B738" s="3">
        <v>1023</v>
      </c>
      <c r="C738" s="3" t="s">
        <v>139</v>
      </c>
      <c r="D738" s="3">
        <v>0</v>
      </c>
      <c r="E738" s="3">
        <v>0</v>
      </c>
      <c r="F738" s="3">
        <v>0</v>
      </c>
      <c r="G738" s="4">
        <v>41905</v>
      </c>
      <c r="K738" s="3" t="s">
        <v>140</v>
      </c>
      <c r="L738" s="3">
        <v>0</v>
      </c>
      <c r="N738" s="3">
        <v>0</v>
      </c>
      <c r="O738" s="3">
        <v>1</v>
      </c>
      <c r="P738" s="3">
        <v>0</v>
      </c>
      <c r="R738" s="3">
        <v>0</v>
      </c>
      <c r="T738" s="3" t="s">
        <v>141</v>
      </c>
      <c r="AC738" s="3">
        <v>1</v>
      </c>
      <c r="AD738" s="3">
        <v>0</v>
      </c>
      <c r="AE738" s="3">
        <v>0</v>
      </c>
      <c r="AG738" s="5">
        <v>0</v>
      </c>
      <c r="AJ738" s="5">
        <v>0</v>
      </c>
      <c r="AK738" s="5">
        <v>0</v>
      </c>
      <c r="AQ738" s="3">
        <v>0</v>
      </c>
      <c r="BK738" s="3" t="s">
        <v>142</v>
      </c>
      <c r="BM738" s="3">
        <v>0</v>
      </c>
      <c r="BN738" s="3">
        <v>0</v>
      </c>
      <c r="CU738" s="6">
        <v>45376.525520833296</v>
      </c>
    </row>
    <row r="739" spans="1:99">
      <c r="A739" s="3" t="s">
        <v>881</v>
      </c>
      <c r="B739" s="3">
        <v>21303</v>
      </c>
      <c r="C739" s="3" t="s">
        <v>139</v>
      </c>
      <c r="D739" s="3">
        <v>0</v>
      </c>
      <c r="E739" s="3">
        <v>0</v>
      </c>
      <c r="F739" s="3">
        <v>0</v>
      </c>
      <c r="G739" s="4">
        <v>44424</v>
      </c>
      <c r="K739" s="3" t="s">
        <v>140</v>
      </c>
      <c r="L739" s="3">
        <v>0</v>
      </c>
      <c r="N739" s="3">
        <v>0</v>
      </c>
      <c r="O739" s="3">
        <v>1</v>
      </c>
      <c r="P739" s="3">
        <v>0</v>
      </c>
      <c r="R739" s="3">
        <v>0</v>
      </c>
      <c r="T739" s="3" t="s">
        <v>141</v>
      </c>
      <c r="AC739" s="3">
        <v>1</v>
      </c>
      <c r="AD739" s="3">
        <v>0</v>
      </c>
      <c r="AE739" s="3">
        <v>0</v>
      </c>
      <c r="AG739" s="5">
        <v>0</v>
      </c>
      <c r="AJ739" s="5">
        <v>0</v>
      </c>
      <c r="AK739" s="5">
        <v>0</v>
      </c>
      <c r="AQ739" s="3">
        <v>0</v>
      </c>
      <c r="BK739" s="3" t="s">
        <v>142</v>
      </c>
      <c r="BM739" s="3">
        <v>0</v>
      </c>
      <c r="BN739" s="3">
        <v>0</v>
      </c>
      <c r="CU739" s="6">
        <v>45331.700300925899</v>
      </c>
    </row>
    <row r="740" spans="1:99">
      <c r="A740" s="3" t="s">
        <v>882</v>
      </c>
      <c r="B740" s="3">
        <v>8597</v>
      </c>
      <c r="C740" s="3" t="s">
        <v>139</v>
      </c>
      <c r="D740" s="3">
        <v>0</v>
      </c>
      <c r="E740" s="3">
        <v>0</v>
      </c>
      <c r="F740" s="3">
        <v>0</v>
      </c>
      <c r="G740" s="4">
        <v>42086</v>
      </c>
      <c r="K740" s="3" t="s">
        <v>140</v>
      </c>
      <c r="L740" s="3">
        <v>0</v>
      </c>
      <c r="N740" s="3">
        <v>0</v>
      </c>
      <c r="O740" s="3">
        <v>1</v>
      </c>
      <c r="P740" s="3">
        <v>0</v>
      </c>
      <c r="R740" s="3">
        <v>0</v>
      </c>
      <c r="T740" s="3" t="s">
        <v>141</v>
      </c>
      <c r="AC740" s="3">
        <v>1</v>
      </c>
      <c r="AD740" s="3">
        <v>0</v>
      </c>
      <c r="AE740" s="3">
        <v>0</v>
      </c>
      <c r="AG740" s="5">
        <v>0</v>
      </c>
      <c r="AJ740" s="5">
        <v>0</v>
      </c>
      <c r="AK740" s="5">
        <v>0</v>
      </c>
      <c r="AQ740" s="3">
        <v>0</v>
      </c>
      <c r="BK740" s="3" t="s">
        <v>142</v>
      </c>
      <c r="BM740" s="3">
        <v>0</v>
      </c>
      <c r="BN740" s="3">
        <v>0</v>
      </c>
      <c r="CU740" s="6">
        <v>45371.510902777802</v>
      </c>
    </row>
    <row r="741" spans="1:99">
      <c r="A741" s="3" t="s">
        <v>883</v>
      </c>
      <c r="B741" s="3">
        <v>8614</v>
      </c>
      <c r="C741" s="3" t="s">
        <v>139</v>
      </c>
      <c r="D741" s="3">
        <v>0</v>
      </c>
      <c r="E741" s="3">
        <v>0</v>
      </c>
      <c r="F741" s="3">
        <v>0</v>
      </c>
      <c r="G741" s="4">
        <v>42086</v>
      </c>
      <c r="K741" s="3" t="s">
        <v>140</v>
      </c>
      <c r="L741" s="3">
        <v>0</v>
      </c>
      <c r="N741" s="3">
        <v>0</v>
      </c>
      <c r="O741" s="3">
        <v>1</v>
      </c>
      <c r="P741" s="3">
        <v>0</v>
      </c>
      <c r="R741" s="3">
        <v>0</v>
      </c>
      <c r="T741" s="3" t="s">
        <v>141</v>
      </c>
      <c r="AC741" s="3">
        <v>1</v>
      </c>
      <c r="AD741" s="3">
        <v>0</v>
      </c>
      <c r="AE741" s="3">
        <v>0</v>
      </c>
      <c r="AG741" s="5">
        <v>0</v>
      </c>
      <c r="AJ741" s="5">
        <v>0</v>
      </c>
      <c r="AK741" s="5">
        <v>0</v>
      </c>
      <c r="AQ741" s="3">
        <v>0</v>
      </c>
      <c r="BK741" s="3" t="s">
        <v>142</v>
      </c>
      <c r="BM741" s="3">
        <v>0</v>
      </c>
      <c r="BN741" s="3">
        <v>0</v>
      </c>
      <c r="CU741" s="6">
        <v>45371.511053240698</v>
      </c>
    </row>
    <row r="742" spans="1:99">
      <c r="A742" s="3" t="s">
        <v>884</v>
      </c>
      <c r="B742" s="3">
        <v>5755</v>
      </c>
      <c r="C742" s="3" t="s">
        <v>139</v>
      </c>
      <c r="D742" s="3">
        <v>0</v>
      </c>
      <c r="E742" s="3">
        <v>0</v>
      </c>
      <c r="F742" s="3">
        <v>0</v>
      </c>
      <c r="G742" s="4">
        <v>41631</v>
      </c>
      <c r="K742" s="3" t="s">
        <v>140</v>
      </c>
      <c r="L742" s="3">
        <v>0</v>
      </c>
      <c r="N742" s="3">
        <v>0</v>
      </c>
      <c r="O742" s="3">
        <v>1</v>
      </c>
      <c r="P742" s="3">
        <v>0</v>
      </c>
      <c r="R742" s="3">
        <v>0</v>
      </c>
      <c r="T742" s="3" t="s">
        <v>141</v>
      </c>
      <c r="AC742" s="3">
        <v>1</v>
      </c>
      <c r="AD742" s="3">
        <v>0</v>
      </c>
      <c r="AE742" s="3">
        <v>0</v>
      </c>
      <c r="AG742" s="5">
        <v>0</v>
      </c>
      <c r="AJ742" s="5">
        <v>0</v>
      </c>
      <c r="AK742" s="5">
        <v>0</v>
      </c>
      <c r="AQ742" s="3">
        <v>0</v>
      </c>
      <c r="BK742" s="3" t="s">
        <v>142</v>
      </c>
      <c r="BM742" s="3">
        <v>0</v>
      </c>
      <c r="BN742" s="3">
        <v>0</v>
      </c>
      <c r="CU742" s="6">
        <v>45371.511736111097</v>
      </c>
    </row>
    <row r="743" spans="1:99">
      <c r="A743" s="3" t="s">
        <v>885</v>
      </c>
      <c r="B743" s="3">
        <v>6206</v>
      </c>
      <c r="C743" s="3" t="s">
        <v>139</v>
      </c>
      <c r="D743" s="3">
        <v>0</v>
      </c>
      <c r="E743" s="3">
        <v>0</v>
      </c>
      <c r="F743" s="3">
        <v>0</v>
      </c>
      <c r="G743" s="4">
        <v>41653</v>
      </c>
      <c r="K743" s="3" t="s">
        <v>140</v>
      </c>
      <c r="L743" s="3">
        <v>0</v>
      </c>
      <c r="N743" s="3">
        <v>0</v>
      </c>
      <c r="O743" s="3">
        <v>1</v>
      </c>
      <c r="P743" s="3">
        <v>0</v>
      </c>
      <c r="R743" s="3">
        <v>0</v>
      </c>
      <c r="T743" s="3" t="s">
        <v>141</v>
      </c>
      <c r="AC743" s="3">
        <v>1</v>
      </c>
      <c r="AD743" s="3">
        <v>0</v>
      </c>
      <c r="AE743" s="3">
        <v>0</v>
      </c>
      <c r="AG743" s="5">
        <v>0</v>
      </c>
      <c r="AJ743" s="5">
        <v>0</v>
      </c>
      <c r="AK743" s="5">
        <v>0</v>
      </c>
      <c r="AQ743" s="3">
        <v>0</v>
      </c>
      <c r="BK743" s="3" t="s">
        <v>142</v>
      </c>
      <c r="BM743" s="3">
        <v>0</v>
      </c>
      <c r="BN743" s="3">
        <v>0</v>
      </c>
      <c r="CU743" s="6">
        <v>45371.511226851799</v>
      </c>
    </row>
    <row r="744" spans="1:99">
      <c r="A744" s="3" t="s">
        <v>886</v>
      </c>
      <c r="B744" s="3">
        <v>6203</v>
      </c>
      <c r="C744" s="3" t="s">
        <v>139</v>
      </c>
      <c r="D744" s="3">
        <v>0</v>
      </c>
      <c r="E744" s="3">
        <v>0</v>
      </c>
      <c r="F744" s="3">
        <v>0</v>
      </c>
      <c r="G744" s="4">
        <v>41653</v>
      </c>
      <c r="K744" s="3" t="s">
        <v>140</v>
      </c>
      <c r="L744" s="3">
        <v>0</v>
      </c>
      <c r="N744" s="3">
        <v>0</v>
      </c>
      <c r="O744" s="3">
        <v>1</v>
      </c>
      <c r="P744" s="3">
        <v>0</v>
      </c>
      <c r="R744" s="3">
        <v>0</v>
      </c>
      <c r="T744" s="3" t="s">
        <v>141</v>
      </c>
      <c r="AC744" s="3">
        <v>1</v>
      </c>
      <c r="AD744" s="3">
        <v>0</v>
      </c>
      <c r="AE744" s="3">
        <v>0</v>
      </c>
      <c r="AG744" s="5">
        <v>0</v>
      </c>
      <c r="AJ744" s="5">
        <v>0</v>
      </c>
      <c r="AK744" s="5">
        <v>0</v>
      </c>
      <c r="AQ744" s="3">
        <v>0</v>
      </c>
      <c r="BK744" s="3" t="s">
        <v>142</v>
      </c>
      <c r="BM744" s="3">
        <v>0</v>
      </c>
      <c r="BN744" s="3">
        <v>0</v>
      </c>
      <c r="CU744" s="6">
        <v>45371.511388888903</v>
      </c>
    </row>
    <row r="745" spans="1:99">
      <c r="A745" s="3" t="s">
        <v>887</v>
      </c>
      <c r="B745" s="3">
        <v>21741</v>
      </c>
      <c r="C745" s="3" t="s">
        <v>139</v>
      </c>
      <c r="D745" s="3">
        <v>0</v>
      </c>
      <c r="E745" s="3">
        <v>0</v>
      </c>
      <c r="F745" s="3">
        <v>0</v>
      </c>
      <c r="G745" s="4">
        <v>44491</v>
      </c>
      <c r="K745" s="3" t="s">
        <v>140</v>
      </c>
      <c r="L745" s="3">
        <v>0</v>
      </c>
      <c r="N745" s="3">
        <v>0</v>
      </c>
      <c r="O745" s="3">
        <v>1</v>
      </c>
      <c r="P745" s="3">
        <v>0</v>
      </c>
      <c r="R745" s="3">
        <v>0</v>
      </c>
      <c r="T745" s="3" t="s">
        <v>141</v>
      </c>
      <c r="AC745" s="3">
        <v>1</v>
      </c>
      <c r="AD745" s="3">
        <v>0</v>
      </c>
      <c r="AE745" s="3">
        <v>0</v>
      </c>
      <c r="AG745" s="5">
        <v>0</v>
      </c>
      <c r="AJ745" s="5">
        <v>0</v>
      </c>
      <c r="AK745" s="5">
        <v>0</v>
      </c>
      <c r="AQ745" s="3">
        <v>0</v>
      </c>
      <c r="BK745" s="3" t="s">
        <v>142</v>
      </c>
      <c r="BM745" s="3">
        <v>0</v>
      </c>
      <c r="BN745" s="3">
        <v>0</v>
      </c>
      <c r="CU745" s="6">
        <v>45371.511886574102</v>
      </c>
    </row>
    <row r="746" spans="1:99">
      <c r="A746" s="3" t="s">
        <v>888</v>
      </c>
      <c r="B746" s="3">
        <v>366</v>
      </c>
      <c r="C746" s="3" t="s">
        <v>139</v>
      </c>
      <c r="D746" s="3">
        <v>0</v>
      </c>
      <c r="E746" s="3">
        <v>0</v>
      </c>
      <c r="F746" s="3">
        <v>0</v>
      </c>
      <c r="G746" s="4">
        <v>41432</v>
      </c>
      <c r="K746" s="3" t="s">
        <v>140</v>
      </c>
      <c r="L746" s="3">
        <v>0</v>
      </c>
      <c r="N746" s="3">
        <v>0</v>
      </c>
      <c r="O746" s="3">
        <v>1</v>
      </c>
      <c r="P746" s="3">
        <v>0</v>
      </c>
      <c r="R746" s="3">
        <v>0</v>
      </c>
      <c r="T746" s="3" t="s">
        <v>141</v>
      </c>
      <c r="AC746" s="3">
        <v>1</v>
      </c>
      <c r="AD746" s="3">
        <v>0</v>
      </c>
      <c r="AE746" s="3">
        <v>0</v>
      </c>
      <c r="AG746" s="5">
        <v>0</v>
      </c>
      <c r="AJ746" s="5">
        <v>0</v>
      </c>
      <c r="AK746" s="5">
        <v>0</v>
      </c>
      <c r="AQ746" s="3">
        <v>0</v>
      </c>
      <c r="BK746" s="3" t="s">
        <v>142</v>
      </c>
      <c r="BM746" s="3">
        <v>0</v>
      </c>
      <c r="BN746" s="3">
        <v>0</v>
      </c>
      <c r="CU746" s="6">
        <v>45371.512013888903</v>
      </c>
    </row>
    <row r="747" spans="1:99">
      <c r="A747" s="3" t="s">
        <v>889</v>
      </c>
      <c r="B747" s="3">
        <v>6280</v>
      </c>
      <c r="C747" s="3" t="s">
        <v>139</v>
      </c>
      <c r="D747" s="3">
        <v>0</v>
      </c>
      <c r="E747" s="3">
        <v>0</v>
      </c>
      <c r="F747" s="3">
        <v>0</v>
      </c>
      <c r="G747" s="4">
        <v>41653</v>
      </c>
      <c r="K747" s="3" t="s">
        <v>140</v>
      </c>
      <c r="L747" s="3">
        <v>0</v>
      </c>
      <c r="N747" s="3">
        <v>0</v>
      </c>
      <c r="O747" s="3">
        <v>1</v>
      </c>
      <c r="P747" s="3">
        <v>0</v>
      </c>
      <c r="R747" s="3">
        <v>0</v>
      </c>
      <c r="T747" s="3" t="s">
        <v>141</v>
      </c>
      <c r="AC747" s="3">
        <v>1</v>
      </c>
      <c r="AD747" s="3">
        <v>0</v>
      </c>
      <c r="AE747" s="3">
        <v>0</v>
      </c>
      <c r="AG747" s="5">
        <v>0</v>
      </c>
      <c r="AJ747" s="5">
        <v>0</v>
      </c>
      <c r="AK747" s="5">
        <v>0</v>
      </c>
      <c r="AQ747" s="3">
        <v>0</v>
      </c>
      <c r="BK747" s="3" t="s">
        <v>142</v>
      </c>
      <c r="BM747" s="3">
        <v>0</v>
      </c>
      <c r="BN747" s="3">
        <v>0</v>
      </c>
    </row>
    <row r="748" spans="1:99">
      <c r="A748" s="3" t="s">
        <v>890</v>
      </c>
      <c r="B748" s="3">
        <v>8273</v>
      </c>
      <c r="C748" s="3" t="s">
        <v>139</v>
      </c>
      <c r="D748" s="3">
        <v>0</v>
      </c>
      <c r="E748" s="3">
        <v>0</v>
      </c>
      <c r="F748" s="3">
        <v>0</v>
      </c>
      <c r="G748" s="4">
        <v>42062</v>
      </c>
      <c r="K748" s="3" t="s">
        <v>140</v>
      </c>
      <c r="L748" s="3">
        <v>0</v>
      </c>
      <c r="N748" s="3">
        <v>0</v>
      </c>
      <c r="O748" s="3">
        <v>1</v>
      </c>
      <c r="P748" s="3">
        <v>0</v>
      </c>
      <c r="R748" s="3">
        <v>0</v>
      </c>
      <c r="T748" s="3" t="s">
        <v>141</v>
      </c>
      <c r="AC748" s="3">
        <v>1</v>
      </c>
      <c r="AD748" s="3">
        <v>0</v>
      </c>
      <c r="AE748" s="3">
        <v>0</v>
      </c>
      <c r="AG748" s="5">
        <v>0</v>
      </c>
      <c r="AJ748" s="5">
        <v>0</v>
      </c>
      <c r="AK748" s="5">
        <v>0</v>
      </c>
      <c r="AQ748" s="3">
        <v>0</v>
      </c>
      <c r="BK748" s="3" t="s">
        <v>142</v>
      </c>
      <c r="BM748" s="3">
        <v>0</v>
      </c>
      <c r="BN748" s="3">
        <v>0</v>
      </c>
    </row>
    <row r="749" spans="1:99">
      <c r="A749" s="3" t="s">
        <v>891</v>
      </c>
      <c r="B749" s="3">
        <v>19435</v>
      </c>
      <c r="C749" s="3" t="s">
        <v>139</v>
      </c>
      <c r="D749" s="3">
        <v>0</v>
      </c>
      <c r="E749" s="3">
        <v>0</v>
      </c>
      <c r="F749" s="3">
        <v>0</v>
      </c>
      <c r="G749" s="4">
        <v>44126</v>
      </c>
      <c r="K749" s="3" t="s">
        <v>140</v>
      </c>
      <c r="L749" s="3">
        <v>0</v>
      </c>
      <c r="N749" s="3">
        <v>0</v>
      </c>
      <c r="O749" s="3">
        <v>1</v>
      </c>
      <c r="P749" s="3">
        <v>0</v>
      </c>
      <c r="R749" s="3">
        <v>0</v>
      </c>
      <c r="T749" s="3" t="s">
        <v>141</v>
      </c>
      <c r="AC749" s="3">
        <v>1</v>
      </c>
      <c r="AD749" s="3">
        <v>0</v>
      </c>
      <c r="AE749" s="3">
        <v>0</v>
      </c>
      <c r="AG749" s="5">
        <v>0</v>
      </c>
      <c r="AJ749" s="5">
        <v>0</v>
      </c>
      <c r="AK749" s="5">
        <v>0</v>
      </c>
      <c r="AQ749" s="3">
        <v>0</v>
      </c>
      <c r="BK749" s="3" t="s">
        <v>142</v>
      </c>
      <c r="BM749" s="3">
        <v>0</v>
      </c>
      <c r="BN749" s="3">
        <v>0</v>
      </c>
      <c r="CU749" s="6">
        <v>45371.512233796297</v>
      </c>
    </row>
    <row r="750" spans="1:99">
      <c r="A750" s="3" t="s">
        <v>892</v>
      </c>
      <c r="B750" s="3">
        <v>11528</v>
      </c>
      <c r="C750" s="3" t="s">
        <v>139</v>
      </c>
      <c r="D750" s="3">
        <v>0</v>
      </c>
      <c r="E750" s="3">
        <v>0</v>
      </c>
      <c r="F750" s="3">
        <v>0</v>
      </c>
      <c r="G750" s="4">
        <v>43028</v>
      </c>
      <c r="K750" s="3" t="s">
        <v>140</v>
      </c>
      <c r="L750" s="3">
        <v>0</v>
      </c>
      <c r="N750" s="3">
        <v>0</v>
      </c>
      <c r="O750" s="3">
        <v>1</v>
      </c>
      <c r="P750" s="3">
        <v>0</v>
      </c>
      <c r="R750" s="3">
        <v>0</v>
      </c>
      <c r="T750" s="3" t="s">
        <v>141</v>
      </c>
      <c r="AC750" s="3">
        <v>1</v>
      </c>
      <c r="AD750" s="3">
        <v>0</v>
      </c>
      <c r="AE750" s="3">
        <v>0</v>
      </c>
      <c r="AG750" s="5">
        <v>0</v>
      </c>
      <c r="AJ750" s="5">
        <v>0</v>
      </c>
      <c r="AK750" s="5">
        <v>0</v>
      </c>
      <c r="AQ750" s="3">
        <v>0</v>
      </c>
      <c r="BK750" s="3" t="s">
        <v>142</v>
      </c>
      <c r="BM750" s="3">
        <v>0</v>
      </c>
      <c r="BN750" s="3">
        <v>0</v>
      </c>
      <c r="CU750" s="6">
        <v>43028.388576388897</v>
      </c>
    </row>
    <row r="751" spans="1:99">
      <c r="A751" s="3" t="s">
        <v>893</v>
      </c>
      <c r="B751" s="3">
        <v>5937</v>
      </c>
      <c r="C751" s="3" t="s">
        <v>139</v>
      </c>
      <c r="D751" s="3">
        <v>0</v>
      </c>
      <c r="E751" s="3">
        <v>0</v>
      </c>
      <c r="F751" s="3">
        <v>0</v>
      </c>
      <c r="G751" s="4">
        <v>41635</v>
      </c>
      <c r="K751" s="3" t="s">
        <v>140</v>
      </c>
      <c r="L751" s="3">
        <v>0</v>
      </c>
      <c r="N751" s="3">
        <v>0</v>
      </c>
      <c r="O751" s="3">
        <v>1</v>
      </c>
      <c r="P751" s="3">
        <v>0</v>
      </c>
      <c r="R751" s="3">
        <v>0</v>
      </c>
      <c r="T751" s="3" t="s">
        <v>141</v>
      </c>
      <c r="AC751" s="3">
        <v>1</v>
      </c>
      <c r="AD751" s="3">
        <v>0</v>
      </c>
      <c r="AE751" s="3">
        <v>0</v>
      </c>
      <c r="AG751" s="5">
        <v>0</v>
      </c>
      <c r="AJ751" s="5">
        <v>0</v>
      </c>
      <c r="AK751" s="5">
        <v>0</v>
      </c>
      <c r="AQ751" s="3">
        <v>0</v>
      </c>
      <c r="BK751" s="3" t="s">
        <v>142</v>
      </c>
      <c r="BM751" s="3">
        <v>0</v>
      </c>
      <c r="BN751" s="3">
        <v>0</v>
      </c>
    </row>
    <row r="752" spans="1:99">
      <c r="A752" s="3" t="s">
        <v>894</v>
      </c>
      <c r="B752" s="3">
        <v>18860</v>
      </c>
      <c r="C752" s="3" t="s">
        <v>139</v>
      </c>
      <c r="D752" s="3">
        <v>0</v>
      </c>
      <c r="E752" s="3">
        <v>0</v>
      </c>
      <c r="F752" s="3">
        <v>0</v>
      </c>
      <c r="G752" s="4">
        <v>43963</v>
      </c>
      <c r="K752" s="3" t="s">
        <v>140</v>
      </c>
      <c r="L752" s="3">
        <v>0</v>
      </c>
      <c r="N752" s="3">
        <v>0</v>
      </c>
      <c r="O752" s="3">
        <v>1</v>
      </c>
      <c r="P752" s="3">
        <v>0</v>
      </c>
      <c r="R752" s="3">
        <v>0</v>
      </c>
      <c r="T752" s="3" t="s">
        <v>141</v>
      </c>
      <c r="AC752" s="3">
        <v>1</v>
      </c>
      <c r="AD752" s="3">
        <v>0</v>
      </c>
      <c r="AE752" s="3">
        <v>0</v>
      </c>
      <c r="AG752" s="5">
        <v>0</v>
      </c>
      <c r="AJ752" s="5">
        <v>0</v>
      </c>
      <c r="AK752" s="5">
        <v>0</v>
      </c>
      <c r="AQ752" s="3">
        <v>0</v>
      </c>
      <c r="BK752" s="3" t="s">
        <v>142</v>
      </c>
      <c r="BM752" s="3">
        <v>0</v>
      </c>
      <c r="BN752" s="3">
        <v>0</v>
      </c>
      <c r="CU752" s="6">
        <v>45425.4511921296</v>
      </c>
    </row>
    <row r="753" spans="1:99">
      <c r="A753" s="3" t="s">
        <v>895</v>
      </c>
      <c r="B753" s="3">
        <v>5936</v>
      </c>
      <c r="C753" s="3" t="s">
        <v>139</v>
      </c>
      <c r="D753" s="3">
        <v>0</v>
      </c>
      <c r="E753" s="3">
        <v>0</v>
      </c>
      <c r="F753" s="3">
        <v>0</v>
      </c>
      <c r="G753" s="4">
        <v>41635</v>
      </c>
      <c r="K753" s="3" t="s">
        <v>140</v>
      </c>
      <c r="L753" s="3">
        <v>0</v>
      </c>
      <c r="N753" s="3">
        <v>0</v>
      </c>
      <c r="O753" s="3">
        <v>1</v>
      </c>
      <c r="P753" s="3">
        <v>0</v>
      </c>
      <c r="R753" s="3">
        <v>0</v>
      </c>
      <c r="T753" s="3" t="s">
        <v>141</v>
      </c>
      <c r="AC753" s="3">
        <v>1</v>
      </c>
      <c r="AD753" s="3">
        <v>0</v>
      </c>
      <c r="AE753" s="3">
        <v>0</v>
      </c>
      <c r="AG753" s="5">
        <v>0</v>
      </c>
      <c r="AJ753" s="5">
        <v>0</v>
      </c>
      <c r="AK753" s="5">
        <v>0</v>
      </c>
      <c r="AQ753" s="3">
        <v>0</v>
      </c>
      <c r="BK753" s="3" t="s">
        <v>142</v>
      </c>
      <c r="BM753" s="3">
        <v>0</v>
      </c>
      <c r="BN753" s="3">
        <v>0</v>
      </c>
    </row>
    <row r="754" spans="1:99">
      <c r="A754" s="3" t="s">
        <v>896</v>
      </c>
      <c r="B754" s="3">
        <v>5866</v>
      </c>
      <c r="C754" s="3" t="s">
        <v>139</v>
      </c>
      <c r="D754" s="3">
        <v>0</v>
      </c>
      <c r="E754" s="3">
        <v>0</v>
      </c>
      <c r="F754" s="3">
        <v>0</v>
      </c>
      <c r="G754" s="4">
        <v>41634</v>
      </c>
      <c r="K754" s="3" t="s">
        <v>140</v>
      </c>
      <c r="L754" s="3">
        <v>0</v>
      </c>
      <c r="N754" s="3">
        <v>0</v>
      </c>
      <c r="O754" s="3">
        <v>1</v>
      </c>
      <c r="P754" s="3">
        <v>0</v>
      </c>
      <c r="R754" s="3">
        <v>0</v>
      </c>
      <c r="T754" s="3" t="s">
        <v>141</v>
      </c>
      <c r="AC754" s="3">
        <v>1</v>
      </c>
      <c r="AD754" s="3">
        <v>0</v>
      </c>
      <c r="AE754" s="3">
        <v>0</v>
      </c>
      <c r="AG754" s="5">
        <v>0</v>
      </c>
      <c r="AJ754" s="5">
        <v>0</v>
      </c>
      <c r="AK754" s="5">
        <v>0</v>
      </c>
      <c r="AQ754" s="3">
        <v>0</v>
      </c>
      <c r="BK754" s="3" t="s">
        <v>142</v>
      </c>
      <c r="BM754" s="3">
        <v>0</v>
      </c>
      <c r="BN754" s="3">
        <v>0</v>
      </c>
    </row>
    <row r="755" spans="1:99">
      <c r="A755" s="3" t="s">
        <v>897</v>
      </c>
      <c r="B755" s="3">
        <v>23108</v>
      </c>
      <c r="C755" s="3" t="s">
        <v>139</v>
      </c>
      <c r="D755" s="3">
        <v>0</v>
      </c>
      <c r="E755" s="3">
        <v>0</v>
      </c>
      <c r="F755" s="3">
        <v>0</v>
      </c>
      <c r="G755" s="4">
        <v>44719</v>
      </c>
      <c r="K755" s="3" t="s">
        <v>140</v>
      </c>
      <c r="L755" s="3">
        <v>0</v>
      </c>
      <c r="N755" s="3">
        <v>0</v>
      </c>
      <c r="O755" s="3">
        <v>1</v>
      </c>
      <c r="P755" s="3">
        <v>0</v>
      </c>
      <c r="R755" s="3">
        <v>0</v>
      </c>
      <c r="T755" s="3" t="s">
        <v>141</v>
      </c>
      <c r="AC755" s="3">
        <v>1</v>
      </c>
      <c r="AD755" s="3">
        <v>0</v>
      </c>
      <c r="AE755" s="3">
        <v>0</v>
      </c>
      <c r="AG755" s="5">
        <v>0</v>
      </c>
      <c r="AJ755" s="5">
        <v>0</v>
      </c>
      <c r="AK755" s="5">
        <v>0</v>
      </c>
      <c r="AQ755" s="3">
        <v>0</v>
      </c>
      <c r="BK755" s="3" t="s">
        <v>142</v>
      </c>
      <c r="BM755" s="3">
        <v>0</v>
      </c>
      <c r="BN755" s="3">
        <v>0</v>
      </c>
      <c r="CU755" s="6">
        <v>44719.676817129599</v>
      </c>
    </row>
    <row r="756" spans="1:99">
      <c r="A756" s="3" t="s">
        <v>898</v>
      </c>
      <c r="B756" s="3">
        <v>17484</v>
      </c>
      <c r="C756" s="3" t="s">
        <v>139</v>
      </c>
      <c r="D756" s="3">
        <v>0</v>
      </c>
      <c r="E756" s="3">
        <v>0</v>
      </c>
      <c r="F756" s="3">
        <v>0</v>
      </c>
      <c r="G756" s="4">
        <v>43808</v>
      </c>
      <c r="K756" s="3" t="s">
        <v>140</v>
      </c>
      <c r="L756" s="3">
        <v>0</v>
      </c>
      <c r="N756" s="3">
        <v>0</v>
      </c>
      <c r="O756" s="3">
        <v>1</v>
      </c>
      <c r="P756" s="3">
        <v>0</v>
      </c>
      <c r="R756" s="3">
        <v>0</v>
      </c>
      <c r="T756" s="3" t="s">
        <v>141</v>
      </c>
      <c r="AC756" s="3">
        <v>1</v>
      </c>
      <c r="AD756" s="3">
        <v>0</v>
      </c>
      <c r="AE756" s="3">
        <v>0</v>
      </c>
      <c r="AG756" s="5">
        <v>0</v>
      </c>
      <c r="AJ756" s="5">
        <v>0</v>
      </c>
      <c r="AK756" s="5">
        <v>0</v>
      </c>
      <c r="AQ756" s="3">
        <v>0</v>
      </c>
      <c r="BK756" s="3" t="s">
        <v>142</v>
      </c>
      <c r="BM756" s="3">
        <v>0</v>
      </c>
      <c r="BN756" s="3">
        <v>0</v>
      </c>
      <c r="CU756" s="6">
        <v>43808.673310185201</v>
      </c>
    </row>
    <row r="757" spans="1:99">
      <c r="A757" s="3" t="s">
        <v>899</v>
      </c>
      <c r="B757" s="3">
        <v>17486</v>
      </c>
      <c r="C757" s="3" t="s">
        <v>139</v>
      </c>
      <c r="D757" s="3">
        <v>0</v>
      </c>
      <c r="E757" s="3">
        <v>0</v>
      </c>
      <c r="F757" s="3">
        <v>0</v>
      </c>
      <c r="G757" s="4">
        <v>43808</v>
      </c>
      <c r="K757" s="3" t="s">
        <v>140</v>
      </c>
      <c r="L757" s="3">
        <v>0</v>
      </c>
      <c r="N757" s="3">
        <v>0</v>
      </c>
      <c r="O757" s="3">
        <v>1</v>
      </c>
      <c r="P757" s="3">
        <v>0</v>
      </c>
      <c r="R757" s="3">
        <v>0</v>
      </c>
      <c r="T757" s="3" t="s">
        <v>141</v>
      </c>
      <c r="AC757" s="3">
        <v>1</v>
      </c>
      <c r="AD757" s="3">
        <v>0</v>
      </c>
      <c r="AE757" s="3">
        <v>0</v>
      </c>
      <c r="AG757" s="5">
        <v>0</v>
      </c>
      <c r="AJ757" s="5">
        <v>0</v>
      </c>
      <c r="AK757" s="5">
        <v>0</v>
      </c>
      <c r="AQ757" s="3">
        <v>0</v>
      </c>
      <c r="BK757" s="3" t="s">
        <v>142</v>
      </c>
      <c r="BM757" s="3">
        <v>0</v>
      </c>
      <c r="BN757" s="3">
        <v>0</v>
      </c>
      <c r="CU757" s="6">
        <v>43808.673668981501</v>
      </c>
    </row>
    <row r="758" spans="1:99">
      <c r="A758" s="3" t="s">
        <v>900</v>
      </c>
      <c r="B758" s="3">
        <v>17240</v>
      </c>
      <c r="C758" s="3" t="s">
        <v>139</v>
      </c>
      <c r="D758" s="3">
        <v>0</v>
      </c>
      <c r="E758" s="3">
        <v>0</v>
      </c>
      <c r="F758" s="3">
        <v>0</v>
      </c>
      <c r="G758" s="4">
        <v>43783</v>
      </c>
      <c r="K758" s="3" t="s">
        <v>140</v>
      </c>
      <c r="L758" s="3">
        <v>0</v>
      </c>
      <c r="N758" s="3">
        <v>0</v>
      </c>
      <c r="O758" s="3">
        <v>1</v>
      </c>
      <c r="P758" s="3">
        <v>0</v>
      </c>
      <c r="R758" s="3">
        <v>0</v>
      </c>
      <c r="T758" s="3" t="s">
        <v>141</v>
      </c>
      <c r="AC758" s="3">
        <v>1</v>
      </c>
      <c r="AD758" s="3">
        <v>0</v>
      </c>
      <c r="AE758" s="3">
        <v>0</v>
      </c>
      <c r="AG758" s="5">
        <v>0</v>
      </c>
      <c r="AJ758" s="5">
        <v>0</v>
      </c>
      <c r="AK758" s="5">
        <v>0</v>
      </c>
      <c r="AQ758" s="3">
        <v>0</v>
      </c>
      <c r="BK758" s="3" t="s">
        <v>142</v>
      </c>
      <c r="BM758" s="3">
        <v>0</v>
      </c>
      <c r="BN758" s="3">
        <v>0</v>
      </c>
      <c r="CU758" s="6">
        <v>45376.527824074103</v>
      </c>
    </row>
    <row r="759" spans="1:99">
      <c r="A759" s="3" t="s">
        <v>901</v>
      </c>
      <c r="B759" s="3">
        <v>10903</v>
      </c>
      <c r="C759" s="3" t="s">
        <v>139</v>
      </c>
      <c r="D759" s="3">
        <v>0</v>
      </c>
      <c r="E759" s="3">
        <v>0</v>
      </c>
      <c r="F759" s="3">
        <v>0</v>
      </c>
      <c r="G759" s="4">
        <v>42936</v>
      </c>
      <c r="K759" s="3" t="s">
        <v>140</v>
      </c>
      <c r="L759" s="3">
        <v>0</v>
      </c>
      <c r="N759" s="3">
        <v>0</v>
      </c>
      <c r="O759" s="3">
        <v>1</v>
      </c>
      <c r="P759" s="3">
        <v>0</v>
      </c>
      <c r="R759" s="3">
        <v>0</v>
      </c>
      <c r="T759" s="3" t="s">
        <v>141</v>
      </c>
      <c r="AC759" s="3">
        <v>1</v>
      </c>
      <c r="AD759" s="3">
        <v>0</v>
      </c>
      <c r="AE759" s="3">
        <v>0</v>
      </c>
      <c r="AG759" s="5">
        <v>0</v>
      </c>
      <c r="AJ759" s="5">
        <v>0</v>
      </c>
      <c r="AK759" s="5">
        <v>0</v>
      </c>
      <c r="AQ759" s="3">
        <v>0</v>
      </c>
      <c r="BK759" s="3" t="s">
        <v>142</v>
      </c>
      <c r="BM759" s="3">
        <v>0</v>
      </c>
      <c r="BN759" s="3">
        <v>0</v>
      </c>
      <c r="CU759" s="6">
        <v>45371.460196759297</v>
      </c>
    </row>
    <row r="760" spans="1:99">
      <c r="A760" s="3" t="s">
        <v>902</v>
      </c>
      <c r="B760" s="3">
        <v>26717</v>
      </c>
      <c r="C760" s="3" t="s">
        <v>139</v>
      </c>
      <c r="D760" s="3">
        <v>0</v>
      </c>
      <c r="E760" s="3">
        <v>0</v>
      </c>
      <c r="F760" s="3">
        <v>0</v>
      </c>
      <c r="G760" s="4">
        <v>45295</v>
      </c>
      <c r="K760" s="3" t="s">
        <v>140</v>
      </c>
      <c r="L760" s="3">
        <v>0</v>
      </c>
      <c r="N760" s="3">
        <v>0</v>
      </c>
      <c r="O760" s="3">
        <v>1</v>
      </c>
      <c r="P760" s="3">
        <v>0</v>
      </c>
      <c r="R760" s="3">
        <v>0</v>
      </c>
      <c r="T760" s="3" t="s">
        <v>141</v>
      </c>
      <c r="AC760" s="3">
        <v>1</v>
      </c>
      <c r="AD760" s="3">
        <v>0</v>
      </c>
      <c r="AE760" s="3">
        <v>0</v>
      </c>
      <c r="AG760" s="5">
        <v>0</v>
      </c>
      <c r="AJ760" s="5">
        <v>0</v>
      </c>
      <c r="AK760" s="5">
        <v>0</v>
      </c>
      <c r="AQ760" s="3">
        <v>0</v>
      </c>
      <c r="BK760" s="3" t="s">
        <v>142</v>
      </c>
      <c r="BM760" s="3">
        <v>0</v>
      </c>
      <c r="BN760" s="3">
        <v>0</v>
      </c>
      <c r="CU760" s="6">
        <v>45295.681481481501</v>
      </c>
    </row>
    <row r="761" spans="1:99">
      <c r="A761" s="3" t="s">
        <v>903</v>
      </c>
      <c r="B761" s="3">
        <v>6831</v>
      </c>
      <c r="C761" s="3" t="s">
        <v>139</v>
      </c>
      <c r="D761" s="3">
        <v>0</v>
      </c>
      <c r="E761" s="3">
        <v>0</v>
      </c>
      <c r="F761" s="3">
        <v>0</v>
      </c>
      <c r="G761" s="4">
        <v>41738</v>
      </c>
      <c r="K761" s="3" t="s">
        <v>140</v>
      </c>
      <c r="L761" s="3">
        <v>0</v>
      </c>
      <c r="N761" s="3">
        <v>0</v>
      </c>
      <c r="O761" s="3">
        <v>1</v>
      </c>
      <c r="P761" s="3">
        <v>0</v>
      </c>
      <c r="R761" s="3">
        <v>0</v>
      </c>
      <c r="T761" s="3" t="s">
        <v>141</v>
      </c>
      <c r="AC761" s="3">
        <v>1</v>
      </c>
      <c r="AD761" s="3">
        <v>0</v>
      </c>
      <c r="AE761" s="3">
        <v>0</v>
      </c>
      <c r="AG761" s="5">
        <v>0</v>
      </c>
      <c r="AJ761" s="5">
        <v>0</v>
      </c>
      <c r="AK761" s="5">
        <v>0</v>
      </c>
      <c r="AQ761" s="3">
        <v>0</v>
      </c>
      <c r="BK761" s="3" t="s">
        <v>142</v>
      </c>
      <c r="BM761" s="3">
        <v>0</v>
      </c>
      <c r="BN761" s="3">
        <v>0</v>
      </c>
      <c r="CU761" s="6">
        <v>45371.460347222201</v>
      </c>
    </row>
    <row r="762" spans="1:99">
      <c r="A762" s="3" t="s">
        <v>904</v>
      </c>
      <c r="B762" s="3">
        <v>350</v>
      </c>
      <c r="C762" s="3" t="s">
        <v>139</v>
      </c>
      <c r="D762" s="3">
        <v>0</v>
      </c>
      <c r="E762" s="3">
        <v>0</v>
      </c>
      <c r="F762" s="3">
        <v>0</v>
      </c>
      <c r="G762" s="4">
        <v>41432</v>
      </c>
      <c r="K762" s="3" t="s">
        <v>140</v>
      </c>
      <c r="L762" s="3">
        <v>0</v>
      </c>
      <c r="N762" s="3">
        <v>0</v>
      </c>
      <c r="O762" s="3">
        <v>1</v>
      </c>
      <c r="P762" s="3">
        <v>0</v>
      </c>
      <c r="R762" s="3">
        <v>0</v>
      </c>
      <c r="T762" s="3" t="s">
        <v>141</v>
      </c>
      <c r="AC762" s="3">
        <v>1</v>
      </c>
      <c r="AD762" s="3">
        <v>0</v>
      </c>
      <c r="AE762" s="3">
        <v>0</v>
      </c>
      <c r="AG762" s="5">
        <v>0</v>
      </c>
      <c r="AJ762" s="5">
        <v>0</v>
      </c>
      <c r="AK762" s="5">
        <v>0</v>
      </c>
      <c r="AQ762" s="3">
        <v>0</v>
      </c>
      <c r="BK762" s="3" t="s">
        <v>142</v>
      </c>
      <c r="BM762" s="3">
        <v>0</v>
      </c>
      <c r="BN762" s="3">
        <v>0</v>
      </c>
    </row>
    <row r="763" spans="1:99">
      <c r="A763" s="3" t="s">
        <v>905</v>
      </c>
      <c r="B763" s="3">
        <v>5253</v>
      </c>
      <c r="C763" s="3" t="s">
        <v>139</v>
      </c>
      <c r="D763" s="3">
        <v>0</v>
      </c>
      <c r="E763" s="3">
        <v>0</v>
      </c>
      <c r="F763" s="3">
        <v>0</v>
      </c>
      <c r="G763" s="4">
        <v>41905</v>
      </c>
      <c r="K763" s="3" t="s">
        <v>140</v>
      </c>
      <c r="L763" s="3">
        <v>0</v>
      </c>
      <c r="N763" s="3">
        <v>0</v>
      </c>
      <c r="O763" s="3">
        <v>1</v>
      </c>
      <c r="P763" s="3">
        <v>0</v>
      </c>
      <c r="R763" s="3">
        <v>0</v>
      </c>
      <c r="T763" s="3" t="s">
        <v>141</v>
      </c>
      <c r="AC763" s="3">
        <v>1</v>
      </c>
      <c r="AD763" s="3">
        <v>0</v>
      </c>
      <c r="AE763" s="3">
        <v>0</v>
      </c>
      <c r="AG763" s="5">
        <v>0</v>
      </c>
      <c r="AJ763" s="5">
        <v>0</v>
      </c>
      <c r="AK763" s="5">
        <v>0</v>
      </c>
      <c r="AQ763" s="3">
        <v>0</v>
      </c>
      <c r="BK763" s="3" t="s">
        <v>142</v>
      </c>
      <c r="BM763" s="3">
        <v>0</v>
      </c>
      <c r="BN763" s="3">
        <v>0</v>
      </c>
      <c r="CU763" s="6">
        <v>45371.4597222222</v>
      </c>
    </row>
    <row r="764" spans="1:99">
      <c r="A764" s="3" t="s">
        <v>906</v>
      </c>
      <c r="B764" s="3">
        <v>5794</v>
      </c>
      <c r="C764" s="3" t="s">
        <v>139</v>
      </c>
      <c r="D764" s="3">
        <v>0</v>
      </c>
      <c r="E764" s="3">
        <v>0</v>
      </c>
      <c r="F764" s="3">
        <v>0</v>
      </c>
      <c r="G764" s="4">
        <v>41631</v>
      </c>
      <c r="K764" s="3" t="s">
        <v>140</v>
      </c>
      <c r="L764" s="3">
        <v>0</v>
      </c>
      <c r="N764" s="3">
        <v>0</v>
      </c>
      <c r="O764" s="3">
        <v>1</v>
      </c>
      <c r="P764" s="3">
        <v>0</v>
      </c>
      <c r="R764" s="3">
        <v>0</v>
      </c>
      <c r="T764" s="3" t="s">
        <v>141</v>
      </c>
      <c r="AC764" s="3">
        <v>1</v>
      </c>
      <c r="AD764" s="3">
        <v>0</v>
      </c>
      <c r="AE764" s="3">
        <v>0</v>
      </c>
      <c r="AG764" s="5">
        <v>0</v>
      </c>
      <c r="AJ764" s="5">
        <v>0</v>
      </c>
      <c r="AK764" s="5">
        <v>0</v>
      </c>
      <c r="AQ764" s="3">
        <v>0</v>
      </c>
      <c r="BK764" s="3" t="s">
        <v>142</v>
      </c>
      <c r="BM764" s="3">
        <v>0</v>
      </c>
      <c r="BN764" s="3">
        <v>0</v>
      </c>
      <c r="CU764" s="6">
        <v>45371.4604861111</v>
      </c>
    </row>
    <row r="765" spans="1:99">
      <c r="A765" s="3" t="s">
        <v>907</v>
      </c>
      <c r="B765" s="3">
        <v>5793</v>
      </c>
      <c r="C765" s="3" t="s">
        <v>139</v>
      </c>
      <c r="D765" s="3">
        <v>0</v>
      </c>
      <c r="E765" s="3">
        <v>0</v>
      </c>
      <c r="F765" s="3">
        <v>0</v>
      </c>
      <c r="G765" s="4">
        <v>41631</v>
      </c>
      <c r="K765" s="3" t="s">
        <v>140</v>
      </c>
      <c r="L765" s="3">
        <v>0</v>
      </c>
      <c r="N765" s="3">
        <v>0</v>
      </c>
      <c r="O765" s="3">
        <v>1</v>
      </c>
      <c r="P765" s="3">
        <v>0</v>
      </c>
      <c r="R765" s="3">
        <v>0</v>
      </c>
      <c r="T765" s="3" t="s">
        <v>141</v>
      </c>
      <c r="AC765" s="3">
        <v>1</v>
      </c>
      <c r="AD765" s="3">
        <v>0</v>
      </c>
      <c r="AE765" s="3">
        <v>0</v>
      </c>
      <c r="AG765" s="5">
        <v>0</v>
      </c>
      <c r="AJ765" s="5">
        <v>0</v>
      </c>
      <c r="AK765" s="5">
        <v>0</v>
      </c>
      <c r="AQ765" s="3">
        <v>0</v>
      </c>
      <c r="BK765" s="3" t="s">
        <v>142</v>
      </c>
      <c r="BM765" s="3">
        <v>0</v>
      </c>
      <c r="BN765" s="3">
        <v>0</v>
      </c>
      <c r="CU765" s="6">
        <v>45371.460706018501</v>
      </c>
    </row>
    <row r="766" spans="1:99">
      <c r="A766" s="3" t="s">
        <v>908</v>
      </c>
      <c r="B766" s="3">
        <v>5391</v>
      </c>
      <c r="C766" s="3" t="s">
        <v>139</v>
      </c>
      <c r="D766" s="3">
        <v>0</v>
      </c>
      <c r="E766" s="3">
        <v>0</v>
      </c>
      <c r="F766" s="3">
        <v>0</v>
      </c>
      <c r="G766" s="4">
        <v>41905</v>
      </c>
      <c r="K766" s="3" t="s">
        <v>140</v>
      </c>
      <c r="L766" s="3">
        <v>0</v>
      </c>
      <c r="N766" s="3">
        <v>0</v>
      </c>
      <c r="O766" s="3">
        <v>1</v>
      </c>
      <c r="P766" s="3">
        <v>0</v>
      </c>
      <c r="R766" s="3">
        <v>0</v>
      </c>
      <c r="T766" s="3" t="s">
        <v>141</v>
      </c>
      <c r="AC766" s="3">
        <v>1</v>
      </c>
      <c r="AD766" s="3">
        <v>0</v>
      </c>
      <c r="AE766" s="3">
        <v>0</v>
      </c>
      <c r="AG766" s="5">
        <v>0</v>
      </c>
      <c r="AJ766" s="5">
        <v>0</v>
      </c>
      <c r="AK766" s="5">
        <v>0</v>
      </c>
      <c r="AQ766" s="3">
        <v>0</v>
      </c>
      <c r="BK766" s="3" t="s">
        <v>142</v>
      </c>
      <c r="BM766" s="3">
        <v>0</v>
      </c>
      <c r="BN766" s="3">
        <v>0</v>
      </c>
      <c r="CU766" s="6">
        <v>45371.4608912037</v>
      </c>
    </row>
    <row r="767" spans="1:99">
      <c r="A767" s="3" t="s">
        <v>909</v>
      </c>
      <c r="B767" s="3">
        <v>15681</v>
      </c>
      <c r="C767" s="3" t="s">
        <v>139</v>
      </c>
      <c r="D767" s="3">
        <v>0</v>
      </c>
      <c r="E767" s="3">
        <v>0</v>
      </c>
      <c r="F767" s="3">
        <v>0</v>
      </c>
      <c r="G767" s="4">
        <v>43657</v>
      </c>
      <c r="K767" s="3" t="s">
        <v>140</v>
      </c>
      <c r="L767" s="3">
        <v>0</v>
      </c>
      <c r="N767" s="3">
        <v>0</v>
      </c>
      <c r="O767" s="3">
        <v>1</v>
      </c>
      <c r="P767" s="3">
        <v>0</v>
      </c>
      <c r="R767" s="3">
        <v>0</v>
      </c>
      <c r="T767" s="3" t="s">
        <v>141</v>
      </c>
      <c r="AC767" s="3">
        <v>1</v>
      </c>
      <c r="AD767" s="3">
        <v>0</v>
      </c>
      <c r="AE767" s="3">
        <v>0</v>
      </c>
      <c r="AG767" s="5">
        <v>0</v>
      </c>
      <c r="AJ767" s="5">
        <v>0</v>
      </c>
      <c r="AK767" s="5">
        <v>0</v>
      </c>
      <c r="AQ767" s="3">
        <v>0</v>
      </c>
      <c r="BK767" s="3" t="s">
        <v>142</v>
      </c>
      <c r="BM767" s="3">
        <v>0</v>
      </c>
      <c r="BN767" s="3">
        <v>0</v>
      </c>
      <c r="CU767" s="6">
        <v>43657.3913425926</v>
      </c>
    </row>
    <row r="768" spans="1:99">
      <c r="A768" s="3" t="s">
        <v>910</v>
      </c>
      <c r="B768" s="3">
        <v>6044</v>
      </c>
      <c r="C768" s="3" t="s">
        <v>139</v>
      </c>
      <c r="D768" s="3">
        <v>0</v>
      </c>
      <c r="E768" s="3">
        <v>0</v>
      </c>
      <c r="F768" s="3">
        <v>0</v>
      </c>
      <c r="G768" s="4">
        <v>41648</v>
      </c>
      <c r="K768" s="3" t="s">
        <v>140</v>
      </c>
      <c r="L768" s="3">
        <v>0</v>
      </c>
      <c r="N768" s="3">
        <v>0</v>
      </c>
      <c r="O768" s="3">
        <v>1</v>
      </c>
      <c r="P768" s="3">
        <v>0</v>
      </c>
      <c r="R768" s="3">
        <v>0</v>
      </c>
      <c r="T768" s="3" t="s">
        <v>141</v>
      </c>
      <c r="AC768" s="3">
        <v>1</v>
      </c>
      <c r="AD768" s="3">
        <v>0</v>
      </c>
      <c r="AE768" s="3">
        <v>0</v>
      </c>
      <c r="AG768" s="5">
        <v>0</v>
      </c>
      <c r="AJ768" s="5">
        <v>0</v>
      </c>
      <c r="AK768" s="5">
        <v>0</v>
      </c>
      <c r="AQ768" s="3">
        <v>0</v>
      </c>
      <c r="BK768" s="3" t="s">
        <v>142</v>
      </c>
      <c r="BM768" s="3">
        <v>0</v>
      </c>
      <c r="BN768" s="3">
        <v>0</v>
      </c>
      <c r="CU768" s="6">
        <v>45371.4612037037</v>
      </c>
    </row>
    <row r="769" spans="1:99">
      <c r="A769" s="3" t="s">
        <v>911</v>
      </c>
      <c r="B769" s="3">
        <v>1750</v>
      </c>
      <c r="C769" s="3" t="s">
        <v>139</v>
      </c>
      <c r="D769" s="3">
        <v>0</v>
      </c>
      <c r="E769" s="3">
        <v>0</v>
      </c>
      <c r="F769" s="3">
        <v>0</v>
      </c>
      <c r="G769" s="4">
        <v>41905</v>
      </c>
      <c r="K769" s="3" t="s">
        <v>140</v>
      </c>
      <c r="L769" s="3">
        <v>0</v>
      </c>
      <c r="N769" s="3">
        <v>0</v>
      </c>
      <c r="O769" s="3">
        <v>1</v>
      </c>
      <c r="P769" s="3">
        <v>0</v>
      </c>
      <c r="R769" s="3">
        <v>0</v>
      </c>
      <c r="T769" s="3" t="s">
        <v>141</v>
      </c>
      <c r="AC769" s="3">
        <v>1</v>
      </c>
      <c r="AD769" s="3">
        <v>0</v>
      </c>
      <c r="AE769" s="3">
        <v>0</v>
      </c>
      <c r="AG769" s="5">
        <v>0</v>
      </c>
      <c r="AJ769" s="5">
        <v>0</v>
      </c>
      <c r="AK769" s="5">
        <v>0</v>
      </c>
      <c r="AQ769" s="3">
        <v>0</v>
      </c>
      <c r="BK769" s="3" t="s">
        <v>142</v>
      </c>
      <c r="BM769" s="3">
        <v>0</v>
      </c>
      <c r="BN769" s="3">
        <v>0</v>
      </c>
      <c r="CU769" s="6">
        <v>42338.454166666699</v>
      </c>
    </row>
    <row r="770" spans="1:99">
      <c r="A770" s="3" t="s">
        <v>912</v>
      </c>
      <c r="B770" s="3">
        <v>357</v>
      </c>
      <c r="C770" s="3" t="s">
        <v>139</v>
      </c>
      <c r="D770" s="3">
        <v>0</v>
      </c>
      <c r="E770" s="3">
        <v>0</v>
      </c>
      <c r="F770" s="3">
        <v>0</v>
      </c>
      <c r="G770" s="4">
        <v>41432</v>
      </c>
      <c r="K770" s="3" t="s">
        <v>140</v>
      </c>
      <c r="L770" s="3">
        <v>0</v>
      </c>
      <c r="N770" s="3">
        <v>0</v>
      </c>
      <c r="O770" s="3">
        <v>1</v>
      </c>
      <c r="P770" s="3">
        <v>0</v>
      </c>
      <c r="R770" s="3">
        <v>0</v>
      </c>
      <c r="T770" s="3" t="s">
        <v>141</v>
      </c>
      <c r="AC770" s="3">
        <v>1</v>
      </c>
      <c r="AD770" s="3">
        <v>0</v>
      </c>
      <c r="AE770" s="3">
        <v>0</v>
      </c>
      <c r="AG770" s="5">
        <v>0</v>
      </c>
      <c r="AJ770" s="5">
        <v>0</v>
      </c>
      <c r="AK770" s="5">
        <v>0</v>
      </c>
      <c r="AQ770" s="3">
        <v>0</v>
      </c>
      <c r="BK770" s="3" t="s">
        <v>142</v>
      </c>
      <c r="BM770" s="3">
        <v>0</v>
      </c>
      <c r="BN770" s="3">
        <v>0</v>
      </c>
      <c r="CU770" s="6">
        <v>45371.459895833301</v>
      </c>
    </row>
    <row r="771" spans="1:99">
      <c r="A771" s="3" t="s">
        <v>913</v>
      </c>
      <c r="B771" s="3">
        <v>632</v>
      </c>
      <c r="C771" s="3" t="s">
        <v>139</v>
      </c>
      <c r="D771" s="3">
        <v>0</v>
      </c>
      <c r="E771" s="3">
        <v>0</v>
      </c>
      <c r="F771" s="3">
        <v>0</v>
      </c>
      <c r="G771" s="4">
        <v>41437</v>
      </c>
      <c r="K771" s="3" t="s">
        <v>140</v>
      </c>
      <c r="L771" s="3">
        <v>0</v>
      </c>
      <c r="N771" s="3">
        <v>0</v>
      </c>
      <c r="O771" s="3">
        <v>1</v>
      </c>
      <c r="P771" s="3">
        <v>0</v>
      </c>
      <c r="R771" s="3">
        <v>0</v>
      </c>
      <c r="T771" s="3" t="s">
        <v>141</v>
      </c>
      <c r="AC771" s="3">
        <v>1</v>
      </c>
      <c r="AD771" s="3">
        <v>0</v>
      </c>
      <c r="AE771" s="3">
        <v>0</v>
      </c>
      <c r="AG771" s="5">
        <v>0</v>
      </c>
      <c r="AJ771" s="5">
        <v>0</v>
      </c>
      <c r="AK771" s="5">
        <v>0</v>
      </c>
      <c r="AQ771" s="3">
        <v>0</v>
      </c>
      <c r="BK771" s="3" t="s">
        <v>142</v>
      </c>
      <c r="BM771" s="3">
        <v>0</v>
      </c>
      <c r="BN771" s="3">
        <v>0</v>
      </c>
      <c r="CU771" s="6">
        <v>45371.461365740703</v>
      </c>
    </row>
    <row r="772" spans="1:99">
      <c r="A772" s="3" t="s">
        <v>914</v>
      </c>
      <c r="B772" s="3">
        <v>16855</v>
      </c>
      <c r="C772" s="3" t="s">
        <v>139</v>
      </c>
      <c r="D772" s="3">
        <v>0</v>
      </c>
      <c r="E772" s="3">
        <v>0</v>
      </c>
      <c r="F772" s="3">
        <v>0</v>
      </c>
      <c r="G772" s="4">
        <v>43748</v>
      </c>
      <c r="K772" s="3" t="s">
        <v>140</v>
      </c>
      <c r="L772" s="3">
        <v>0</v>
      </c>
      <c r="N772" s="3">
        <v>0</v>
      </c>
      <c r="O772" s="3">
        <v>1</v>
      </c>
      <c r="P772" s="3">
        <v>0</v>
      </c>
      <c r="R772" s="3">
        <v>0</v>
      </c>
      <c r="T772" s="3" t="s">
        <v>141</v>
      </c>
      <c r="AC772" s="3">
        <v>1</v>
      </c>
      <c r="AD772" s="3">
        <v>0</v>
      </c>
      <c r="AE772" s="3">
        <v>0</v>
      </c>
      <c r="AG772" s="5">
        <v>0</v>
      </c>
      <c r="AJ772" s="5">
        <v>0</v>
      </c>
      <c r="AK772" s="5">
        <v>0</v>
      </c>
      <c r="AQ772" s="3">
        <v>0</v>
      </c>
      <c r="BK772" s="3" t="s">
        <v>142</v>
      </c>
      <c r="BM772" s="3">
        <v>0</v>
      </c>
      <c r="BN772" s="3">
        <v>0</v>
      </c>
      <c r="CU772" s="6">
        <v>43748.676550925898</v>
      </c>
    </row>
    <row r="773" spans="1:99">
      <c r="A773" s="3" t="s">
        <v>915</v>
      </c>
      <c r="B773" s="3">
        <v>8324</v>
      </c>
      <c r="C773" s="3" t="s">
        <v>139</v>
      </c>
      <c r="D773" s="3">
        <v>0</v>
      </c>
      <c r="E773" s="3">
        <v>0</v>
      </c>
      <c r="F773" s="3">
        <v>0</v>
      </c>
      <c r="G773" s="4">
        <v>42068</v>
      </c>
      <c r="K773" s="3" t="s">
        <v>140</v>
      </c>
      <c r="L773" s="3">
        <v>0</v>
      </c>
      <c r="N773" s="3">
        <v>0</v>
      </c>
      <c r="O773" s="3">
        <v>1</v>
      </c>
      <c r="P773" s="3">
        <v>0</v>
      </c>
      <c r="R773" s="3">
        <v>0</v>
      </c>
      <c r="T773" s="3" t="s">
        <v>141</v>
      </c>
      <c r="AC773" s="3">
        <v>1</v>
      </c>
      <c r="AD773" s="3">
        <v>0</v>
      </c>
      <c r="AE773" s="3">
        <v>0</v>
      </c>
      <c r="AG773" s="5">
        <v>0</v>
      </c>
      <c r="AJ773" s="5">
        <v>0</v>
      </c>
      <c r="AK773" s="5">
        <v>0</v>
      </c>
      <c r="AQ773" s="3">
        <v>0</v>
      </c>
      <c r="BK773" s="3" t="s">
        <v>142</v>
      </c>
      <c r="BM773" s="3">
        <v>0</v>
      </c>
      <c r="BN773" s="3">
        <v>0</v>
      </c>
      <c r="CU773" s="6">
        <v>45371.460046296299</v>
      </c>
    </row>
    <row r="774" spans="1:99">
      <c r="A774" s="3" t="s">
        <v>916</v>
      </c>
      <c r="B774" s="3">
        <v>7933</v>
      </c>
      <c r="C774" s="3" t="s">
        <v>139</v>
      </c>
      <c r="D774" s="3">
        <v>0</v>
      </c>
      <c r="E774" s="3">
        <v>0</v>
      </c>
      <c r="F774" s="3">
        <v>0</v>
      </c>
      <c r="G774" s="4">
        <v>41955</v>
      </c>
      <c r="K774" s="3" t="s">
        <v>140</v>
      </c>
      <c r="L774" s="3">
        <v>0</v>
      </c>
      <c r="N774" s="3">
        <v>0</v>
      </c>
      <c r="O774" s="3">
        <v>1</v>
      </c>
      <c r="P774" s="3">
        <v>0</v>
      </c>
      <c r="R774" s="3">
        <v>0</v>
      </c>
      <c r="T774" s="3" t="s">
        <v>141</v>
      </c>
      <c r="AC774" s="3">
        <v>1</v>
      </c>
      <c r="AD774" s="3">
        <v>0</v>
      </c>
      <c r="AE774" s="3">
        <v>0</v>
      </c>
      <c r="AG774" s="5">
        <v>0</v>
      </c>
      <c r="AJ774" s="5">
        <v>0</v>
      </c>
      <c r="AK774" s="5">
        <v>0</v>
      </c>
      <c r="AQ774" s="3">
        <v>0</v>
      </c>
      <c r="BK774" s="3" t="s">
        <v>142</v>
      </c>
      <c r="BM774" s="3">
        <v>0</v>
      </c>
      <c r="BN774" s="3">
        <v>0</v>
      </c>
    </row>
    <row r="775" spans="1:99">
      <c r="A775" s="3" t="s">
        <v>917</v>
      </c>
      <c r="B775" s="3">
        <v>6043</v>
      </c>
      <c r="C775" s="3" t="s">
        <v>139</v>
      </c>
      <c r="D775" s="3">
        <v>0</v>
      </c>
      <c r="E775" s="3">
        <v>0</v>
      </c>
      <c r="F775" s="3">
        <v>0</v>
      </c>
      <c r="G775" s="4">
        <v>41648</v>
      </c>
      <c r="K775" s="3" t="s">
        <v>140</v>
      </c>
      <c r="L775" s="3">
        <v>0</v>
      </c>
      <c r="N775" s="3">
        <v>0</v>
      </c>
      <c r="O775" s="3">
        <v>1</v>
      </c>
      <c r="P775" s="3">
        <v>0</v>
      </c>
      <c r="R775" s="3">
        <v>0</v>
      </c>
      <c r="T775" s="3" t="s">
        <v>141</v>
      </c>
      <c r="AC775" s="3">
        <v>1</v>
      </c>
      <c r="AD775" s="3">
        <v>0</v>
      </c>
      <c r="AE775" s="3">
        <v>0</v>
      </c>
      <c r="AG775" s="5">
        <v>0</v>
      </c>
      <c r="AJ775" s="5">
        <v>0</v>
      </c>
      <c r="AK775" s="5">
        <v>0</v>
      </c>
      <c r="AQ775" s="3">
        <v>0</v>
      </c>
      <c r="BK775" s="3" t="s">
        <v>142</v>
      </c>
      <c r="BM775" s="3">
        <v>0</v>
      </c>
      <c r="BN775" s="3">
        <v>0</v>
      </c>
      <c r="CU775" s="6">
        <v>45371.461504629602</v>
      </c>
    </row>
    <row r="776" spans="1:99">
      <c r="A776" s="3" t="s">
        <v>918</v>
      </c>
      <c r="B776" s="3">
        <v>26712</v>
      </c>
      <c r="C776" s="3" t="s">
        <v>139</v>
      </c>
      <c r="D776" s="3">
        <v>0</v>
      </c>
      <c r="E776" s="3">
        <v>0</v>
      </c>
      <c r="F776" s="3">
        <v>0</v>
      </c>
      <c r="G776" s="4">
        <v>45295</v>
      </c>
      <c r="K776" s="3" t="s">
        <v>140</v>
      </c>
      <c r="L776" s="3">
        <v>0</v>
      </c>
      <c r="N776" s="3">
        <v>0</v>
      </c>
      <c r="O776" s="3">
        <v>1</v>
      </c>
      <c r="P776" s="3">
        <v>0</v>
      </c>
      <c r="R776" s="3">
        <v>0</v>
      </c>
      <c r="T776" s="3" t="s">
        <v>141</v>
      </c>
      <c r="AC776" s="3">
        <v>1</v>
      </c>
      <c r="AD776" s="3">
        <v>0</v>
      </c>
      <c r="AE776" s="3">
        <v>0</v>
      </c>
      <c r="AG776" s="5">
        <v>0</v>
      </c>
      <c r="AJ776" s="5">
        <v>0</v>
      </c>
      <c r="AK776" s="5">
        <v>0</v>
      </c>
      <c r="AQ776" s="3">
        <v>0</v>
      </c>
      <c r="BK776" s="3" t="s">
        <v>142</v>
      </c>
      <c r="BM776" s="3">
        <v>0</v>
      </c>
      <c r="BN776" s="3">
        <v>0</v>
      </c>
      <c r="CU776" s="6">
        <v>45371.461666666699</v>
      </c>
    </row>
    <row r="777" spans="1:99">
      <c r="A777" s="3" t="s">
        <v>919</v>
      </c>
      <c r="B777" s="3">
        <v>26718</v>
      </c>
      <c r="C777" s="3" t="s">
        <v>139</v>
      </c>
      <c r="D777" s="3">
        <v>0</v>
      </c>
      <c r="E777" s="3">
        <v>0</v>
      </c>
      <c r="F777" s="3">
        <v>0</v>
      </c>
      <c r="G777" s="4">
        <v>45295</v>
      </c>
      <c r="K777" s="3" t="s">
        <v>140</v>
      </c>
      <c r="L777" s="3">
        <v>0</v>
      </c>
      <c r="N777" s="3">
        <v>0</v>
      </c>
      <c r="O777" s="3">
        <v>1</v>
      </c>
      <c r="P777" s="3">
        <v>0</v>
      </c>
      <c r="R777" s="3">
        <v>0</v>
      </c>
      <c r="T777" s="3" t="s">
        <v>141</v>
      </c>
      <c r="AC777" s="3">
        <v>1</v>
      </c>
      <c r="AD777" s="3">
        <v>0</v>
      </c>
      <c r="AE777" s="3">
        <v>0</v>
      </c>
      <c r="AG777" s="5">
        <v>0</v>
      </c>
      <c r="AJ777" s="5">
        <v>0</v>
      </c>
      <c r="AK777" s="5">
        <v>0</v>
      </c>
      <c r="AQ777" s="3">
        <v>0</v>
      </c>
      <c r="BK777" s="3" t="s">
        <v>142</v>
      </c>
      <c r="BM777" s="3">
        <v>0</v>
      </c>
      <c r="BN777" s="3">
        <v>0</v>
      </c>
      <c r="CU777" s="6">
        <v>45371.461817129602</v>
      </c>
    </row>
    <row r="778" spans="1:99">
      <c r="A778" s="3" t="s">
        <v>920</v>
      </c>
      <c r="B778" s="3">
        <v>342</v>
      </c>
      <c r="C778" s="3" t="s">
        <v>139</v>
      </c>
      <c r="D778" s="3">
        <v>0</v>
      </c>
      <c r="E778" s="3">
        <v>0</v>
      </c>
      <c r="F778" s="3">
        <v>0</v>
      </c>
      <c r="G778" s="4">
        <v>41432</v>
      </c>
      <c r="K778" s="3" t="s">
        <v>140</v>
      </c>
      <c r="L778" s="3">
        <v>0</v>
      </c>
      <c r="N778" s="3">
        <v>0</v>
      </c>
      <c r="O778" s="3">
        <v>1</v>
      </c>
      <c r="P778" s="3">
        <v>0</v>
      </c>
      <c r="R778" s="3">
        <v>0</v>
      </c>
      <c r="T778" s="3" t="s">
        <v>141</v>
      </c>
      <c r="AC778" s="3">
        <v>1</v>
      </c>
      <c r="AD778" s="3">
        <v>0</v>
      </c>
      <c r="AE778" s="3">
        <v>0</v>
      </c>
      <c r="AG778" s="5">
        <v>0</v>
      </c>
      <c r="AJ778" s="5">
        <v>0</v>
      </c>
      <c r="AK778" s="5">
        <v>0</v>
      </c>
      <c r="AQ778" s="3">
        <v>0</v>
      </c>
      <c r="BK778" s="3" t="s">
        <v>142</v>
      </c>
      <c r="BM778" s="3">
        <v>0</v>
      </c>
      <c r="BN778" s="3">
        <v>0</v>
      </c>
    </row>
    <row r="779" spans="1:99">
      <c r="A779" s="3" t="s">
        <v>921</v>
      </c>
      <c r="B779" s="3">
        <v>295</v>
      </c>
      <c r="C779" s="3" t="s">
        <v>139</v>
      </c>
      <c r="D779" s="3">
        <v>0</v>
      </c>
      <c r="E779" s="3">
        <v>0</v>
      </c>
      <c r="F779" s="3">
        <v>0</v>
      </c>
      <c r="G779" s="4">
        <v>41432</v>
      </c>
      <c r="K779" s="3" t="s">
        <v>140</v>
      </c>
      <c r="L779" s="3">
        <v>0</v>
      </c>
      <c r="N779" s="3">
        <v>0</v>
      </c>
      <c r="O779" s="3">
        <v>1</v>
      </c>
      <c r="P779" s="3">
        <v>0</v>
      </c>
      <c r="R779" s="3">
        <v>0</v>
      </c>
      <c r="T779" s="3" t="s">
        <v>141</v>
      </c>
      <c r="AC779" s="3">
        <v>1</v>
      </c>
      <c r="AD779" s="3">
        <v>0</v>
      </c>
      <c r="AE779" s="3">
        <v>0</v>
      </c>
      <c r="AG779" s="5">
        <v>0</v>
      </c>
      <c r="AJ779" s="5">
        <v>0</v>
      </c>
      <c r="AK779" s="5">
        <v>0</v>
      </c>
      <c r="AQ779" s="3">
        <v>0</v>
      </c>
      <c r="BK779" s="3" t="s">
        <v>142</v>
      </c>
      <c r="BM779" s="3">
        <v>0</v>
      </c>
      <c r="BN779" s="3">
        <v>0</v>
      </c>
    </row>
    <row r="780" spans="1:99">
      <c r="A780" s="3" t="s">
        <v>922</v>
      </c>
      <c r="B780" s="3">
        <v>18093</v>
      </c>
      <c r="C780" s="3" t="s">
        <v>139</v>
      </c>
      <c r="D780" s="3">
        <v>0</v>
      </c>
      <c r="E780" s="3">
        <v>0</v>
      </c>
      <c r="F780" s="3">
        <v>0</v>
      </c>
      <c r="G780" s="4">
        <v>43874</v>
      </c>
      <c r="K780" s="3" t="s">
        <v>140</v>
      </c>
      <c r="L780" s="3">
        <v>0</v>
      </c>
      <c r="N780" s="3">
        <v>0</v>
      </c>
      <c r="O780" s="3">
        <v>1</v>
      </c>
      <c r="P780" s="3">
        <v>0</v>
      </c>
      <c r="R780" s="3">
        <v>0</v>
      </c>
      <c r="T780" s="3" t="s">
        <v>141</v>
      </c>
      <c r="AC780" s="3">
        <v>1</v>
      </c>
      <c r="AD780" s="3">
        <v>0</v>
      </c>
      <c r="AE780" s="3">
        <v>0</v>
      </c>
      <c r="AG780" s="5">
        <v>0</v>
      </c>
      <c r="AJ780" s="5">
        <v>0</v>
      </c>
      <c r="AK780" s="5">
        <v>0</v>
      </c>
      <c r="AQ780" s="3">
        <v>0</v>
      </c>
      <c r="BK780" s="3" t="s">
        <v>142</v>
      </c>
      <c r="BM780" s="3">
        <v>0</v>
      </c>
      <c r="BN780" s="3">
        <v>0</v>
      </c>
      <c r="CU780" s="6">
        <v>43874.713194444397</v>
      </c>
    </row>
    <row r="781" spans="1:99">
      <c r="A781" s="3" t="s">
        <v>923</v>
      </c>
      <c r="B781" s="3">
        <v>21302</v>
      </c>
      <c r="C781" s="3" t="s">
        <v>139</v>
      </c>
      <c r="D781" s="3">
        <v>0</v>
      </c>
      <c r="E781" s="3">
        <v>0</v>
      </c>
      <c r="F781" s="3">
        <v>0</v>
      </c>
      <c r="G781" s="4">
        <v>44424</v>
      </c>
      <c r="K781" s="3" t="s">
        <v>140</v>
      </c>
      <c r="L781" s="3">
        <v>0</v>
      </c>
      <c r="N781" s="3">
        <v>0</v>
      </c>
      <c r="O781" s="3">
        <v>1</v>
      </c>
      <c r="P781" s="3">
        <v>0</v>
      </c>
      <c r="R781" s="3">
        <v>0</v>
      </c>
      <c r="T781" s="3" t="s">
        <v>141</v>
      </c>
      <c r="AC781" s="3">
        <v>1</v>
      </c>
      <c r="AD781" s="3">
        <v>0</v>
      </c>
      <c r="AE781" s="3">
        <v>0</v>
      </c>
      <c r="AG781" s="5">
        <v>0</v>
      </c>
      <c r="AJ781" s="5">
        <v>0</v>
      </c>
      <c r="AK781" s="5">
        <v>0</v>
      </c>
      <c r="AQ781" s="3">
        <v>0</v>
      </c>
      <c r="BK781" s="3" t="s">
        <v>142</v>
      </c>
      <c r="BM781" s="3">
        <v>0</v>
      </c>
      <c r="BN781" s="3">
        <v>0</v>
      </c>
      <c r="CU781" s="6">
        <v>45371.4621064815</v>
      </c>
    </row>
    <row r="782" spans="1:99">
      <c r="A782" s="3" t="s">
        <v>924</v>
      </c>
      <c r="B782" s="3">
        <v>26729</v>
      </c>
      <c r="C782" s="3" t="s">
        <v>139</v>
      </c>
      <c r="D782" s="3">
        <v>0</v>
      </c>
      <c r="E782" s="3">
        <v>0</v>
      </c>
      <c r="F782" s="3">
        <v>0</v>
      </c>
      <c r="G782" s="4">
        <v>45296</v>
      </c>
      <c r="K782" s="3" t="s">
        <v>140</v>
      </c>
      <c r="L782" s="3">
        <v>0</v>
      </c>
      <c r="N782" s="3">
        <v>0</v>
      </c>
      <c r="O782" s="3">
        <v>1</v>
      </c>
      <c r="P782" s="3">
        <v>0</v>
      </c>
      <c r="R782" s="3">
        <v>0</v>
      </c>
      <c r="T782" s="3" t="s">
        <v>141</v>
      </c>
      <c r="AC782" s="3">
        <v>1</v>
      </c>
      <c r="AD782" s="3">
        <v>0</v>
      </c>
      <c r="AE782" s="3">
        <v>0</v>
      </c>
      <c r="AG782" s="5">
        <v>0</v>
      </c>
      <c r="AJ782" s="5">
        <v>0</v>
      </c>
      <c r="AK782" s="5">
        <v>0</v>
      </c>
      <c r="AQ782" s="3">
        <v>0</v>
      </c>
      <c r="BK782" s="3" t="s">
        <v>142</v>
      </c>
      <c r="BM782" s="3">
        <v>0</v>
      </c>
      <c r="BN782" s="3">
        <v>0</v>
      </c>
      <c r="CU782" s="6">
        <v>45296.447534722203</v>
      </c>
    </row>
    <row r="783" spans="1:99">
      <c r="A783" s="3" t="s">
        <v>925</v>
      </c>
      <c r="B783" s="3">
        <v>14241</v>
      </c>
      <c r="C783" s="3" t="s">
        <v>139</v>
      </c>
      <c r="D783" s="3">
        <v>0</v>
      </c>
      <c r="E783" s="3">
        <v>0</v>
      </c>
      <c r="F783" s="3">
        <v>0</v>
      </c>
      <c r="G783" s="4">
        <v>43427</v>
      </c>
      <c r="K783" s="3" t="s">
        <v>140</v>
      </c>
      <c r="L783" s="3">
        <v>0</v>
      </c>
      <c r="N783" s="3">
        <v>0</v>
      </c>
      <c r="O783" s="3">
        <v>1</v>
      </c>
      <c r="P783" s="3">
        <v>0</v>
      </c>
      <c r="R783" s="3">
        <v>0</v>
      </c>
      <c r="T783" s="3" t="s">
        <v>141</v>
      </c>
      <c r="AC783" s="3">
        <v>1</v>
      </c>
      <c r="AD783" s="3">
        <v>0</v>
      </c>
      <c r="AE783" s="3">
        <v>0</v>
      </c>
      <c r="AG783" s="5">
        <v>0</v>
      </c>
      <c r="AJ783" s="5">
        <v>0</v>
      </c>
      <c r="AK783" s="5">
        <v>0</v>
      </c>
      <c r="AQ783" s="3">
        <v>0</v>
      </c>
      <c r="BK783" s="3" t="s">
        <v>142</v>
      </c>
      <c r="BM783" s="3">
        <v>0</v>
      </c>
      <c r="BN783" s="3">
        <v>0</v>
      </c>
      <c r="CU783" s="6">
        <v>43427.485173611101</v>
      </c>
    </row>
    <row r="784" spans="1:99">
      <c r="A784" s="3" t="s">
        <v>926</v>
      </c>
      <c r="B784" s="3">
        <v>26711</v>
      </c>
      <c r="C784" s="3" t="s">
        <v>139</v>
      </c>
      <c r="D784" s="3">
        <v>0</v>
      </c>
      <c r="E784" s="3">
        <v>0</v>
      </c>
      <c r="F784" s="3">
        <v>0</v>
      </c>
      <c r="G784" s="4">
        <v>45295</v>
      </c>
      <c r="K784" s="3" t="s">
        <v>140</v>
      </c>
      <c r="L784" s="3">
        <v>0</v>
      </c>
      <c r="N784" s="3">
        <v>0</v>
      </c>
      <c r="O784" s="3">
        <v>1</v>
      </c>
      <c r="P784" s="3">
        <v>0</v>
      </c>
      <c r="R784" s="3">
        <v>0</v>
      </c>
      <c r="T784" s="3" t="s">
        <v>141</v>
      </c>
      <c r="AC784" s="3">
        <v>1</v>
      </c>
      <c r="AD784" s="3">
        <v>0</v>
      </c>
      <c r="AE784" s="3">
        <v>0</v>
      </c>
      <c r="AG784" s="5">
        <v>0</v>
      </c>
      <c r="AJ784" s="5">
        <v>0</v>
      </c>
      <c r="AK784" s="5">
        <v>0</v>
      </c>
      <c r="AQ784" s="3">
        <v>0</v>
      </c>
      <c r="BK784" s="3" t="s">
        <v>142</v>
      </c>
      <c r="BM784" s="3">
        <v>0</v>
      </c>
      <c r="BN784" s="3">
        <v>0</v>
      </c>
      <c r="CU784" s="6">
        <v>45295.5547337963</v>
      </c>
    </row>
    <row r="785" spans="1:99">
      <c r="A785" s="3" t="s">
        <v>927</v>
      </c>
      <c r="B785" s="3">
        <v>6179</v>
      </c>
      <c r="C785" s="3" t="s">
        <v>139</v>
      </c>
      <c r="D785" s="3">
        <v>0</v>
      </c>
      <c r="E785" s="3">
        <v>0</v>
      </c>
      <c r="F785" s="3">
        <v>0</v>
      </c>
      <c r="G785" s="4">
        <v>41652</v>
      </c>
      <c r="K785" s="3" t="s">
        <v>140</v>
      </c>
      <c r="L785" s="3">
        <v>0</v>
      </c>
      <c r="N785" s="3">
        <v>0</v>
      </c>
      <c r="O785" s="3">
        <v>1</v>
      </c>
      <c r="P785" s="3">
        <v>0</v>
      </c>
      <c r="R785" s="3">
        <v>0</v>
      </c>
      <c r="T785" s="3" t="s">
        <v>141</v>
      </c>
      <c r="AC785" s="3">
        <v>1</v>
      </c>
      <c r="AD785" s="3">
        <v>0</v>
      </c>
      <c r="AE785" s="3">
        <v>0</v>
      </c>
      <c r="AG785" s="5">
        <v>0</v>
      </c>
      <c r="AJ785" s="5">
        <v>0</v>
      </c>
      <c r="AK785" s="5">
        <v>0</v>
      </c>
      <c r="AQ785" s="3">
        <v>0</v>
      </c>
      <c r="BK785" s="3" t="s">
        <v>142</v>
      </c>
      <c r="BM785" s="3">
        <v>0</v>
      </c>
      <c r="BN785" s="3">
        <v>0</v>
      </c>
      <c r="CU785" s="6">
        <v>45355.482465277797</v>
      </c>
    </row>
    <row r="786" spans="1:99">
      <c r="A786" s="3" t="s">
        <v>928</v>
      </c>
      <c r="B786" s="3">
        <v>4424</v>
      </c>
      <c r="C786" s="3" t="s">
        <v>139</v>
      </c>
      <c r="D786" s="3">
        <v>0</v>
      </c>
      <c r="E786" s="3">
        <v>0</v>
      </c>
      <c r="F786" s="3">
        <v>0</v>
      </c>
      <c r="G786" s="4">
        <v>41543</v>
      </c>
      <c r="K786" s="3" t="s">
        <v>140</v>
      </c>
      <c r="L786" s="3">
        <v>0</v>
      </c>
      <c r="N786" s="3">
        <v>0</v>
      </c>
      <c r="O786" s="3">
        <v>1</v>
      </c>
      <c r="P786" s="3">
        <v>0</v>
      </c>
      <c r="R786" s="3">
        <v>0</v>
      </c>
      <c r="T786" s="3" t="s">
        <v>141</v>
      </c>
      <c r="AC786" s="3">
        <v>1</v>
      </c>
      <c r="AD786" s="3">
        <v>0</v>
      </c>
      <c r="AE786" s="3">
        <v>0</v>
      </c>
      <c r="AG786" s="5">
        <v>0</v>
      </c>
      <c r="AJ786" s="5">
        <v>0</v>
      </c>
      <c r="AK786" s="5">
        <v>0</v>
      </c>
      <c r="AQ786" s="3">
        <v>0</v>
      </c>
      <c r="BK786" s="3" t="s">
        <v>142</v>
      </c>
      <c r="BM786" s="3">
        <v>0</v>
      </c>
      <c r="BN786" s="3">
        <v>0</v>
      </c>
      <c r="CU786" s="6">
        <v>45373.706041666701</v>
      </c>
    </row>
    <row r="787" spans="1:99">
      <c r="A787" s="3" t="s">
        <v>929</v>
      </c>
      <c r="B787" s="3">
        <v>9218</v>
      </c>
      <c r="C787" s="3" t="s">
        <v>139</v>
      </c>
      <c r="D787" s="3">
        <v>0</v>
      </c>
      <c r="E787" s="3">
        <v>0</v>
      </c>
      <c r="F787" s="3">
        <v>0</v>
      </c>
      <c r="G787" s="4">
        <v>41905</v>
      </c>
      <c r="K787" s="3" t="s">
        <v>140</v>
      </c>
      <c r="L787" s="3">
        <v>0</v>
      </c>
      <c r="N787" s="3">
        <v>0</v>
      </c>
      <c r="O787" s="3">
        <v>1</v>
      </c>
      <c r="P787" s="3">
        <v>0</v>
      </c>
      <c r="R787" s="3">
        <v>0</v>
      </c>
      <c r="T787" s="3" t="s">
        <v>141</v>
      </c>
      <c r="AC787" s="3">
        <v>1</v>
      </c>
      <c r="AD787" s="3">
        <v>0</v>
      </c>
      <c r="AE787" s="3">
        <v>0</v>
      </c>
      <c r="AG787" s="5">
        <v>0</v>
      </c>
      <c r="AJ787" s="5">
        <v>0</v>
      </c>
      <c r="AK787" s="5">
        <v>0</v>
      </c>
      <c r="AQ787" s="3">
        <v>0</v>
      </c>
      <c r="BK787" s="3" t="s">
        <v>142</v>
      </c>
      <c r="BM787" s="3">
        <v>0</v>
      </c>
      <c r="BN787" s="3">
        <v>0</v>
      </c>
      <c r="CU787" s="6">
        <v>45373.706192129597</v>
      </c>
    </row>
    <row r="788" spans="1:99">
      <c r="A788" s="3" t="s">
        <v>930</v>
      </c>
      <c r="B788" s="3">
        <v>6149</v>
      </c>
      <c r="C788" s="3" t="s">
        <v>139</v>
      </c>
      <c r="D788" s="3">
        <v>0</v>
      </c>
      <c r="E788" s="3">
        <v>0</v>
      </c>
      <c r="F788" s="3">
        <v>0</v>
      </c>
      <c r="G788" s="4">
        <v>41652</v>
      </c>
      <c r="K788" s="3" t="s">
        <v>140</v>
      </c>
      <c r="L788" s="3">
        <v>0</v>
      </c>
      <c r="N788" s="3">
        <v>0</v>
      </c>
      <c r="O788" s="3">
        <v>1</v>
      </c>
      <c r="P788" s="3">
        <v>0</v>
      </c>
      <c r="R788" s="3">
        <v>0</v>
      </c>
      <c r="T788" s="3" t="s">
        <v>141</v>
      </c>
      <c r="AC788" s="3">
        <v>1</v>
      </c>
      <c r="AD788" s="3">
        <v>0</v>
      </c>
      <c r="AE788" s="3">
        <v>0</v>
      </c>
      <c r="AG788" s="5">
        <v>0</v>
      </c>
      <c r="AJ788" s="5">
        <v>0</v>
      </c>
      <c r="AK788" s="5">
        <v>0</v>
      </c>
      <c r="AQ788" s="3">
        <v>0</v>
      </c>
      <c r="BK788" s="3" t="s">
        <v>142</v>
      </c>
      <c r="BM788" s="3">
        <v>0</v>
      </c>
      <c r="BN788" s="3">
        <v>0</v>
      </c>
    </row>
    <row r="789" spans="1:99">
      <c r="A789" s="3" t="s">
        <v>931</v>
      </c>
      <c r="B789" s="3">
        <v>8192</v>
      </c>
      <c r="C789" s="3" t="s">
        <v>139</v>
      </c>
      <c r="D789" s="3">
        <v>0</v>
      </c>
      <c r="E789" s="3">
        <v>0</v>
      </c>
      <c r="F789" s="3">
        <v>0</v>
      </c>
      <c r="G789" s="4">
        <v>42033</v>
      </c>
      <c r="K789" s="3" t="s">
        <v>140</v>
      </c>
      <c r="L789" s="3">
        <v>0</v>
      </c>
      <c r="N789" s="3">
        <v>0</v>
      </c>
      <c r="O789" s="3">
        <v>1</v>
      </c>
      <c r="P789" s="3">
        <v>0</v>
      </c>
      <c r="R789" s="3">
        <v>0</v>
      </c>
      <c r="T789" s="3" t="s">
        <v>141</v>
      </c>
      <c r="AC789" s="3">
        <v>1</v>
      </c>
      <c r="AD789" s="3">
        <v>0</v>
      </c>
      <c r="AE789" s="3">
        <v>0</v>
      </c>
      <c r="AG789" s="5">
        <v>0</v>
      </c>
      <c r="AJ789" s="5">
        <v>0</v>
      </c>
      <c r="AK789" s="5">
        <v>0</v>
      </c>
      <c r="AQ789" s="3">
        <v>0</v>
      </c>
      <c r="BK789" s="3" t="s">
        <v>142</v>
      </c>
      <c r="BM789" s="3">
        <v>0</v>
      </c>
      <c r="BN789" s="3">
        <v>0</v>
      </c>
    </row>
    <row r="790" spans="1:99">
      <c r="A790" s="3" t="s">
        <v>932</v>
      </c>
      <c r="B790" s="3">
        <v>4250</v>
      </c>
      <c r="C790" s="3" t="s">
        <v>139</v>
      </c>
      <c r="D790" s="3">
        <v>0</v>
      </c>
      <c r="E790" s="3">
        <v>0</v>
      </c>
      <c r="F790" s="3">
        <v>0</v>
      </c>
      <c r="G790" s="4">
        <v>41536</v>
      </c>
      <c r="K790" s="3" t="s">
        <v>140</v>
      </c>
      <c r="L790" s="3">
        <v>0</v>
      </c>
      <c r="N790" s="3">
        <v>0</v>
      </c>
      <c r="O790" s="3">
        <v>1</v>
      </c>
      <c r="P790" s="3">
        <v>0</v>
      </c>
      <c r="R790" s="3">
        <v>0</v>
      </c>
      <c r="T790" s="3" t="s">
        <v>141</v>
      </c>
      <c r="AC790" s="3">
        <v>1</v>
      </c>
      <c r="AD790" s="3">
        <v>0</v>
      </c>
      <c r="AE790" s="3">
        <v>0</v>
      </c>
      <c r="AG790" s="5">
        <v>0</v>
      </c>
      <c r="AJ790" s="5">
        <v>0</v>
      </c>
      <c r="AK790" s="5">
        <v>0</v>
      </c>
      <c r="AQ790" s="3">
        <v>0</v>
      </c>
      <c r="BK790" s="3" t="s">
        <v>142</v>
      </c>
      <c r="BM790" s="3">
        <v>0</v>
      </c>
      <c r="BN790" s="3">
        <v>0</v>
      </c>
    </row>
    <row r="791" spans="1:99">
      <c r="A791" s="3" t="s">
        <v>933</v>
      </c>
      <c r="B791" s="3">
        <v>4229</v>
      </c>
      <c r="C791" s="3" t="s">
        <v>139</v>
      </c>
      <c r="D791" s="3">
        <v>0</v>
      </c>
      <c r="E791" s="3">
        <v>0</v>
      </c>
      <c r="F791" s="3">
        <v>0</v>
      </c>
      <c r="G791" s="4">
        <v>41432</v>
      </c>
      <c r="K791" s="3" t="s">
        <v>140</v>
      </c>
      <c r="L791" s="3">
        <v>0</v>
      </c>
      <c r="N791" s="3">
        <v>0</v>
      </c>
      <c r="O791" s="3">
        <v>1</v>
      </c>
      <c r="P791" s="3">
        <v>0</v>
      </c>
      <c r="R791" s="3">
        <v>0</v>
      </c>
      <c r="T791" s="3" t="s">
        <v>141</v>
      </c>
      <c r="AC791" s="3">
        <v>1</v>
      </c>
      <c r="AD791" s="3">
        <v>0</v>
      </c>
      <c r="AE791" s="3">
        <v>0</v>
      </c>
      <c r="AG791" s="5">
        <v>0</v>
      </c>
      <c r="AJ791" s="5">
        <v>0</v>
      </c>
      <c r="AK791" s="5">
        <v>0</v>
      </c>
      <c r="AQ791" s="3">
        <v>0</v>
      </c>
      <c r="BK791" s="3" t="s">
        <v>142</v>
      </c>
      <c r="BM791" s="3">
        <v>0</v>
      </c>
      <c r="BN791" s="3">
        <v>0</v>
      </c>
      <c r="CU791" s="6">
        <v>42431.644479166702</v>
      </c>
    </row>
    <row r="792" spans="1:99">
      <c r="A792" s="3" t="s">
        <v>934</v>
      </c>
      <c r="B792" s="3">
        <v>18092</v>
      </c>
      <c r="C792" s="3" t="s">
        <v>139</v>
      </c>
      <c r="D792" s="3">
        <v>0</v>
      </c>
      <c r="E792" s="3">
        <v>0</v>
      </c>
      <c r="F792" s="3">
        <v>0</v>
      </c>
      <c r="G792" s="4">
        <v>43874</v>
      </c>
      <c r="K792" s="3" t="s">
        <v>140</v>
      </c>
      <c r="L792" s="3">
        <v>0</v>
      </c>
      <c r="N792" s="3">
        <v>0</v>
      </c>
      <c r="O792" s="3">
        <v>1</v>
      </c>
      <c r="P792" s="3">
        <v>0</v>
      </c>
      <c r="R792" s="3">
        <v>0</v>
      </c>
      <c r="T792" s="3" t="s">
        <v>141</v>
      </c>
      <c r="AC792" s="3">
        <v>1</v>
      </c>
      <c r="AD792" s="3">
        <v>0</v>
      </c>
      <c r="AE792" s="3">
        <v>0</v>
      </c>
      <c r="AG792" s="5">
        <v>0</v>
      </c>
      <c r="AJ792" s="5">
        <v>0</v>
      </c>
      <c r="AK792" s="5">
        <v>0</v>
      </c>
      <c r="AQ792" s="3">
        <v>0</v>
      </c>
      <c r="BK792" s="3" t="s">
        <v>142</v>
      </c>
      <c r="BM792" s="3">
        <v>0</v>
      </c>
      <c r="BN792" s="3">
        <v>0</v>
      </c>
      <c r="CU792" s="6">
        <v>43874.712928240697</v>
      </c>
    </row>
    <row r="793" spans="1:99">
      <c r="A793" s="3" t="s">
        <v>935</v>
      </c>
      <c r="B793" s="3">
        <v>27509</v>
      </c>
      <c r="C793" s="3" t="s">
        <v>139</v>
      </c>
      <c r="D793" s="3">
        <v>0</v>
      </c>
      <c r="E793" s="3">
        <v>0</v>
      </c>
      <c r="F793" s="3">
        <v>0</v>
      </c>
      <c r="G793" s="4">
        <v>45366</v>
      </c>
      <c r="K793" s="3" t="s">
        <v>140</v>
      </c>
      <c r="L793" s="3">
        <v>0</v>
      </c>
      <c r="N793" s="3">
        <v>0</v>
      </c>
      <c r="O793" s="3">
        <v>1</v>
      </c>
      <c r="P793" s="3">
        <v>0</v>
      </c>
      <c r="R793" s="3">
        <v>0</v>
      </c>
      <c r="T793" s="3" t="s">
        <v>141</v>
      </c>
      <c r="AC793" s="3">
        <v>1</v>
      </c>
      <c r="AD793" s="3">
        <v>0</v>
      </c>
      <c r="AE793" s="3">
        <v>0</v>
      </c>
      <c r="AG793" s="5">
        <v>0</v>
      </c>
      <c r="AJ793" s="5">
        <v>0</v>
      </c>
      <c r="AK793" s="5">
        <v>0</v>
      </c>
      <c r="AQ793" s="3">
        <v>0</v>
      </c>
      <c r="BK793" s="3" t="s">
        <v>142</v>
      </c>
      <c r="BM793" s="3">
        <v>0</v>
      </c>
      <c r="BN793" s="3">
        <v>0</v>
      </c>
      <c r="CU793" s="6">
        <v>45366.459259259304</v>
      </c>
    </row>
    <row r="794" spans="1:99">
      <c r="A794" s="3" t="s">
        <v>936</v>
      </c>
      <c r="B794" s="3">
        <v>4383</v>
      </c>
      <c r="C794" s="3" t="s">
        <v>139</v>
      </c>
      <c r="D794" s="3">
        <v>0</v>
      </c>
      <c r="E794" s="3">
        <v>0</v>
      </c>
      <c r="F794" s="3">
        <v>0</v>
      </c>
      <c r="G794" s="4">
        <v>41905</v>
      </c>
      <c r="K794" s="3" t="s">
        <v>140</v>
      </c>
      <c r="L794" s="3">
        <v>0</v>
      </c>
      <c r="N794" s="3">
        <v>0</v>
      </c>
      <c r="O794" s="3">
        <v>1</v>
      </c>
      <c r="P794" s="3">
        <v>0</v>
      </c>
      <c r="R794" s="3">
        <v>0</v>
      </c>
      <c r="T794" s="3" t="s">
        <v>141</v>
      </c>
      <c r="AC794" s="3">
        <v>1</v>
      </c>
      <c r="AD794" s="3">
        <v>0</v>
      </c>
      <c r="AE794" s="3">
        <v>0</v>
      </c>
      <c r="AG794" s="5">
        <v>0</v>
      </c>
      <c r="AJ794" s="5">
        <v>0</v>
      </c>
      <c r="AK794" s="5">
        <v>0</v>
      </c>
      <c r="AQ794" s="3">
        <v>0</v>
      </c>
      <c r="BK794" s="3" t="s">
        <v>142</v>
      </c>
      <c r="BM794" s="3">
        <v>0</v>
      </c>
      <c r="BN794" s="3">
        <v>0</v>
      </c>
      <c r="CU794" s="6">
        <v>45373.705138888901</v>
      </c>
    </row>
    <row r="795" spans="1:99">
      <c r="A795" s="3" t="s">
        <v>937</v>
      </c>
      <c r="B795" s="3">
        <v>6178</v>
      </c>
      <c r="C795" s="3" t="s">
        <v>139</v>
      </c>
      <c r="D795" s="3">
        <v>0</v>
      </c>
      <c r="E795" s="3">
        <v>0</v>
      </c>
      <c r="F795" s="3">
        <v>0</v>
      </c>
      <c r="G795" s="4">
        <v>41652</v>
      </c>
      <c r="K795" s="3" t="s">
        <v>140</v>
      </c>
      <c r="L795" s="3">
        <v>0</v>
      </c>
      <c r="N795" s="3">
        <v>0</v>
      </c>
      <c r="O795" s="3">
        <v>1</v>
      </c>
      <c r="P795" s="3">
        <v>0</v>
      </c>
      <c r="R795" s="3">
        <v>0</v>
      </c>
      <c r="T795" s="3" t="s">
        <v>141</v>
      </c>
      <c r="AC795" s="3">
        <v>1</v>
      </c>
      <c r="AD795" s="3">
        <v>0</v>
      </c>
      <c r="AE795" s="3">
        <v>0</v>
      </c>
      <c r="AG795" s="5">
        <v>0</v>
      </c>
      <c r="AJ795" s="5">
        <v>0</v>
      </c>
      <c r="AK795" s="5">
        <v>0</v>
      </c>
      <c r="AQ795" s="3">
        <v>0</v>
      </c>
      <c r="BK795" s="3" t="s">
        <v>142</v>
      </c>
      <c r="BM795" s="3">
        <v>0</v>
      </c>
      <c r="BN795" s="3">
        <v>0</v>
      </c>
    </row>
    <row r="796" spans="1:99">
      <c r="A796" s="3" t="s">
        <v>938</v>
      </c>
      <c r="B796" s="3">
        <v>4420</v>
      </c>
      <c r="C796" s="3" t="s">
        <v>139</v>
      </c>
      <c r="D796" s="3">
        <v>0</v>
      </c>
      <c r="E796" s="3">
        <v>0</v>
      </c>
      <c r="F796" s="3">
        <v>0</v>
      </c>
      <c r="G796" s="4">
        <v>41432</v>
      </c>
      <c r="K796" s="3" t="s">
        <v>140</v>
      </c>
      <c r="L796" s="3">
        <v>0</v>
      </c>
      <c r="N796" s="3">
        <v>0</v>
      </c>
      <c r="O796" s="3">
        <v>1</v>
      </c>
      <c r="P796" s="3">
        <v>0</v>
      </c>
      <c r="R796" s="3">
        <v>0</v>
      </c>
      <c r="T796" s="3" t="s">
        <v>141</v>
      </c>
      <c r="AC796" s="3">
        <v>1</v>
      </c>
      <c r="AD796" s="3">
        <v>0</v>
      </c>
      <c r="AE796" s="3">
        <v>0</v>
      </c>
      <c r="AG796" s="5">
        <v>0</v>
      </c>
      <c r="AJ796" s="5">
        <v>0</v>
      </c>
      <c r="AK796" s="5">
        <v>0</v>
      </c>
      <c r="AQ796" s="3">
        <v>0</v>
      </c>
      <c r="BK796" s="3" t="s">
        <v>142</v>
      </c>
      <c r="BM796" s="3">
        <v>0</v>
      </c>
      <c r="BN796" s="3">
        <v>0</v>
      </c>
      <c r="CU796" s="6">
        <v>42433.425196759301</v>
      </c>
    </row>
    <row r="797" spans="1:99">
      <c r="A797" s="3" t="s">
        <v>939</v>
      </c>
      <c r="B797" s="3">
        <v>7962</v>
      </c>
      <c r="C797" s="3" t="s">
        <v>139</v>
      </c>
      <c r="D797" s="3">
        <v>0</v>
      </c>
      <c r="E797" s="3">
        <v>0</v>
      </c>
      <c r="F797" s="3">
        <v>0</v>
      </c>
      <c r="G797" s="4">
        <v>41969</v>
      </c>
      <c r="K797" s="3" t="s">
        <v>140</v>
      </c>
      <c r="L797" s="3">
        <v>0</v>
      </c>
      <c r="N797" s="3">
        <v>0</v>
      </c>
      <c r="O797" s="3">
        <v>1</v>
      </c>
      <c r="P797" s="3">
        <v>0</v>
      </c>
      <c r="R797" s="3">
        <v>0</v>
      </c>
      <c r="T797" s="3" t="s">
        <v>141</v>
      </c>
      <c r="AC797" s="3">
        <v>1</v>
      </c>
      <c r="AD797" s="3">
        <v>0</v>
      </c>
      <c r="AE797" s="3">
        <v>0</v>
      </c>
      <c r="AG797" s="5">
        <v>0</v>
      </c>
      <c r="AJ797" s="5">
        <v>0</v>
      </c>
      <c r="AK797" s="5">
        <v>0</v>
      </c>
      <c r="AQ797" s="3">
        <v>0</v>
      </c>
      <c r="BK797" s="3" t="s">
        <v>142</v>
      </c>
      <c r="BM797" s="3">
        <v>0</v>
      </c>
      <c r="BN797" s="3">
        <v>0</v>
      </c>
      <c r="CU797" s="6">
        <v>45373.705567129597</v>
      </c>
    </row>
    <row r="798" spans="1:99">
      <c r="A798" s="3" t="s">
        <v>940</v>
      </c>
      <c r="B798" s="3">
        <v>15435</v>
      </c>
      <c r="C798" s="3" t="s">
        <v>139</v>
      </c>
      <c r="D798" s="3">
        <v>0</v>
      </c>
      <c r="E798" s="3">
        <v>0</v>
      </c>
      <c r="F798" s="3">
        <v>0</v>
      </c>
      <c r="G798" s="4">
        <v>43609</v>
      </c>
      <c r="K798" s="3" t="s">
        <v>140</v>
      </c>
      <c r="L798" s="3">
        <v>0</v>
      </c>
      <c r="N798" s="3">
        <v>0</v>
      </c>
      <c r="O798" s="3">
        <v>1</v>
      </c>
      <c r="P798" s="3">
        <v>0</v>
      </c>
      <c r="R798" s="3">
        <v>0</v>
      </c>
      <c r="T798" s="3" t="s">
        <v>141</v>
      </c>
      <c r="AC798" s="3">
        <v>1</v>
      </c>
      <c r="AD798" s="3">
        <v>0</v>
      </c>
      <c r="AE798" s="3">
        <v>0</v>
      </c>
      <c r="AG798" s="5">
        <v>0</v>
      </c>
      <c r="AJ798" s="5">
        <v>0</v>
      </c>
      <c r="AK798" s="5">
        <v>0</v>
      </c>
      <c r="AQ798" s="3">
        <v>0</v>
      </c>
      <c r="BK798" s="3" t="s">
        <v>142</v>
      </c>
      <c r="BM798" s="3">
        <v>0</v>
      </c>
      <c r="BN798" s="3">
        <v>0</v>
      </c>
      <c r="CU798" s="6">
        <v>45373.705775463</v>
      </c>
    </row>
    <row r="799" spans="1:99">
      <c r="A799" s="3" t="s">
        <v>941</v>
      </c>
      <c r="B799" s="3">
        <v>318</v>
      </c>
      <c r="C799" s="3" t="s">
        <v>139</v>
      </c>
      <c r="D799" s="3">
        <v>0</v>
      </c>
      <c r="E799" s="3">
        <v>0</v>
      </c>
      <c r="F799" s="3">
        <v>0</v>
      </c>
      <c r="G799" s="4">
        <v>41432</v>
      </c>
      <c r="K799" s="3" t="s">
        <v>140</v>
      </c>
      <c r="L799" s="3">
        <v>0</v>
      </c>
      <c r="N799" s="3">
        <v>0</v>
      </c>
      <c r="O799" s="3">
        <v>1</v>
      </c>
      <c r="P799" s="3">
        <v>0</v>
      </c>
      <c r="R799" s="3">
        <v>0</v>
      </c>
      <c r="T799" s="3" t="s">
        <v>141</v>
      </c>
      <c r="AC799" s="3">
        <v>1</v>
      </c>
      <c r="AD799" s="3">
        <v>0</v>
      </c>
      <c r="AE799" s="3">
        <v>0</v>
      </c>
      <c r="AG799" s="5">
        <v>0</v>
      </c>
      <c r="AJ799" s="5">
        <v>0</v>
      </c>
      <c r="AK799" s="5">
        <v>0</v>
      </c>
      <c r="AQ799" s="3">
        <v>0</v>
      </c>
      <c r="BK799" s="3" t="s">
        <v>142</v>
      </c>
      <c r="BM799" s="3">
        <v>0</v>
      </c>
      <c r="BN799" s="3">
        <v>0</v>
      </c>
    </row>
    <row r="800" spans="1:99">
      <c r="A800" s="3" t="s">
        <v>942</v>
      </c>
      <c r="B800" s="3">
        <v>27660</v>
      </c>
      <c r="C800" s="3" t="s">
        <v>139</v>
      </c>
      <c r="D800" s="3">
        <v>0</v>
      </c>
      <c r="E800" s="3">
        <v>0</v>
      </c>
      <c r="F800" s="3">
        <v>0</v>
      </c>
      <c r="G800" s="4">
        <v>45384</v>
      </c>
      <c r="K800" s="3" t="s">
        <v>140</v>
      </c>
      <c r="L800" s="3">
        <v>0</v>
      </c>
      <c r="N800" s="3">
        <v>0</v>
      </c>
      <c r="O800" s="3">
        <v>1</v>
      </c>
      <c r="P800" s="3">
        <v>0</v>
      </c>
      <c r="R800" s="3">
        <v>0</v>
      </c>
      <c r="T800" s="3" t="s">
        <v>141</v>
      </c>
      <c r="AC800" s="3">
        <v>1</v>
      </c>
      <c r="AD800" s="3">
        <v>0</v>
      </c>
      <c r="AE800" s="3">
        <v>0</v>
      </c>
      <c r="AG800" s="5">
        <v>0</v>
      </c>
      <c r="AJ800" s="5">
        <v>0</v>
      </c>
      <c r="AK800" s="5">
        <v>0</v>
      </c>
      <c r="AQ800" s="3">
        <v>0</v>
      </c>
      <c r="BK800" s="3" t="s">
        <v>142</v>
      </c>
      <c r="BM800" s="3">
        <v>0</v>
      </c>
      <c r="BN800" s="3">
        <v>0</v>
      </c>
      <c r="CU800" s="6">
        <v>45384.3338657407</v>
      </c>
    </row>
    <row r="801" spans="1:99">
      <c r="A801" s="3" t="s">
        <v>943</v>
      </c>
      <c r="B801" s="3">
        <v>27661</v>
      </c>
      <c r="C801" s="3" t="s">
        <v>139</v>
      </c>
      <c r="D801" s="3">
        <v>0</v>
      </c>
      <c r="E801" s="3">
        <v>0</v>
      </c>
      <c r="F801" s="3">
        <v>0</v>
      </c>
      <c r="G801" s="4">
        <v>45384</v>
      </c>
      <c r="K801" s="3" t="s">
        <v>140</v>
      </c>
      <c r="L801" s="3">
        <v>0</v>
      </c>
      <c r="N801" s="3">
        <v>0</v>
      </c>
      <c r="O801" s="3">
        <v>1</v>
      </c>
      <c r="P801" s="3">
        <v>0</v>
      </c>
      <c r="R801" s="3">
        <v>0</v>
      </c>
      <c r="T801" s="3" t="s">
        <v>141</v>
      </c>
      <c r="AC801" s="3">
        <v>1</v>
      </c>
      <c r="AD801" s="3">
        <v>0</v>
      </c>
      <c r="AE801" s="3">
        <v>0</v>
      </c>
      <c r="AG801" s="5">
        <v>0</v>
      </c>
      <c r="AJ801" s="5">
        <v>0</v>
      </c>
      <c r="AK801" s="5">
        <v>0</v>
      </c>
      <c r="AQ801" s="3">
        <v>0</v>
      </c>
      <c r="BK801" s="3" t="s">
        <v>142</v>
      </c>
      <c r="BM801" s="3">
        <v>0</v>
      </c>
      <c r="BN801" s="3">
        <v>0</v>
      </c>
      <c r="CU801" s="6">
        <v>45384.335092592599</v>
      </c>
    </row>
    <row r="802" spans="1:99">
      <c r="A802" s="3" t="s">
        <v>944</v>
      </c>
      <c r="B802" s="3">
        <v>6150</v>
      </c>
      <c r="C802" s="3" t="s">
        <v>139</v>
      </c>
      <c r="D802" s="3">
        <v>0</v>
      </c>
      <c r="E802" s="3">
        <v>0</v>
      </c>
      <c r="F802" s="3">
        <v>0</v>
      </c>
      <c r="G802" s="4">
        <v>41652</v>
      </c>
      <c r="K802" s="3" t="s">
        <v>140</v>
      </c>
      <c r="L802" s="3">
        <v>0</v>
      </c>
      <c r="N802" s="3">
        <v>0</v>
      </c>
      <c r="O802" s="3">
        <v>1</v>
      </c>
      <c r="P802" s="3">
        <v>0</v>
      </c>
      <c r="R802" s="3">
        <v>0</v>
      </c>
      <c r="T802" s="3" t="s">
        <v>141</v>
      </c>
      <c r="AC802" s="3">
        <v>1</v>
      </c>
      <c r="AD802" s="3">
        <v>0</v>
      </c>
      <c r="AE802" s="3">
        <v>0</v>
      </c>
      <c r="AG802" s="5">
        <v>0</v>
      </c>
      <c r="AJ802" s="5">
        <v>0</v>
      </c>
      <c r="AK802" s="5">
        <v>0</v>
      </c>
      <c r="AQ802" s="3">
        <v>0</v>
      </c>
      <c r="BK802" s="3" t="s">
        <v>142</v>
      </c>
      <c r="BM802" s="3">
        <v>0</v>
      </c>
      <c r="BN802" s="3">
        <v>0</v>
      </c>
      <c r="CU802" s="6">
        <v>45435.512326388904</v>
      </c>
    </row>
    <row r="803" spans="1:99">
      <c r="A803" s="3" t="s">
        <v>945</v>
      </c>
      <c r="B803" s="3">
        <v>27624</v>
      </c>
      <c r="C803" s="3" t="s">
        <v>139</v>
      </c>
      <c r="D803" s="3">
        <v>0</v>
      </c>
      <c r="E803" s="3">
        <v>0</v>
      </c>
      <c r="F803" s="3">
        <v>0</v>
      </c>
      <c r="G803" s="4">
        <v>45379</v>
      </c>
      <c r="K803" s="3" t="s">
        <v>140</v>
      </c>
      <c r="L803" s="3">
        <v>0</v>
      </c>
      <c r="N803" s="3">
        <v>0</v>
      </c>
      <c r="O803" s="3">
        <v>1</v>
      </c>
      <c r="P803" s="3">
        <v>0</v>
      </c>
      <c r="R803" s="3">
        <v>0</v>
      </c>
      <c r="T803" s="3" t="s">
        <v>141</v>
      </c>
      <c r="AC803" s="3">
        <v>1</v>
      </c>
      <c r="AD803" s="3">
        <v>0</v>
      </c>
      <c r="AE803" s="3">
        <v>0</v>
      </c>
      <c r="AG803" s="5">
        <v>0</v>
      </c>
      <c r="AJ803" s="5">
        <v>0</v>
      </c>
      <c r="AK803" s="5">
        <v>0</v>
      </c>
      <c r="AQ803" s="3">
        <v>0</v>
      </c>
      <c r="BK803" s="3" t="s">
        <v>142</v>
      </c>
      <c r="BM803" s="3">
        <v>0</v>
      </c>
      <c r="BN803" s="3">
        <v>0</v>
      </c>
      <c r="CU803" s="6">
        <v>45379.740057870396</v>
      </c>
    </row>
    <row r="804" spans="1:99">
      <c r="A804" s="3" t="s">
        <v>946</v>
      </c>
      <c r="B804" s="3">
        <v>17531</v>
      </c>
      <c r="C804" s="3" t="s">
        <v>139</v>
      </c>
      <c r="D804" s="3">
        <v>0</v>
      </c>
      <c r="E804" s="3">
        <v>0</v>
      </c>
      <c r="F804" s="3">
        <v>0</v>
      </c>
      <c r="G804" s="4">
        <v>43809</v>
      </c>
      <c r="K804" s="3" t="s">
        <v>140</v>
      </c>
      <c r="L804" s="3">
        <v>0</v>
      </c>
      <c r="N804" s="3">
        <v>0</v>
      </c>
      <c r="O804" s="3">
        <v>1</v>
      </c>
      <c r="P804" s="3">
        <v>0</v>
      </c>
      <c r="R804" s="3">
        <v>0</v>
      </c>
      <c r="T804" s="3" t="s">
        <v>141</v>
      </c>
      <c r="AC804" s="3">
        <v>1</v>
      </c>
      <c r="AD804" s="3">
        <v>0</v>
      </c>
      <c r="AE804" s="3">
        <v>0</v>
      </c>
      <c r="AG804" s="5">
        <v>0</v>
      </c>
      <c r="AJ804" s="5">
        <v>0</v>
      </c>
      <c r="AK804" s="5">
        <v>0</v>
      </c>
      <c r="AQ804" s="3">
        <v>0</v>
      </c>
      <c r="BK804" s="3" t="s">
        <v>142</v>
      </c>
      <c r="BM804" s="3">
        <v>0</v>
      </c>
      <c r="BN804" s="3">
        <v>0</v>
      </c>
      <c r="CU804" s="6">
        <v>43809.5183217593</v>
      </c>
    </row>
    <row r="805" spans="1:99">
      <c r="A805" s="3" t="s">
        <v>947</v>
      </c>
      <c r="B805" s="3">
        <v>5774</v>
      </c>
      <c r="C805" s="3" t="s">
        <v>139</v>
      </c>
      <c r="D805" s="3">
        <v>0</v>
      </c>
      <c r="E805" s="3">
        <v>0</v>
      </c>
      <c r="F805" s="3">
        <v>0</v>
      </c>
      <c r="G805" s="4">
        <v>41631</v>
      </c>
      <c r="K805" s="3" t="s">
        <v>140</v>
      </c>
      <c r="L805" s="3">
        <v>0</v>
      </c>
      <c r="N805" s="3">
        <v>0</v>
      </c>
      <c r="O805" s="3">
        <v>1</v>
      </c>
      <c r="P805" s="3">
        <v>0</v>
      </c>
      <c r="R805" s="3">
        <v>0</v>
      </c>
      <c r="T805" s="3" t="s">
        <v>141</v>
      </c>
      <c r="AC805" s="3">
        <v>1</v>
      </c>
      <c r="AD805" s="3">
        <v>0</v>
      </c>
      <c r="AE805" s="3">
        <v>0</v>
      </c>
      <c r="AG805" s="5">
        <v>0</v>
      </c>
      <c r="AJ805" s="5">
        <v>0</v>
      </c>
      <c r="AK805" s="5">
        <v>0</v>
      </c>
      <c r="AQ805" s="3">
        <v>0</v>
      </c>
      <c r="BK805" s="3" t="s">
        <v>142</v>
      </c>
      <c r="BM805" s="3">
        <v>0</v>
      </c>
      <c r="BN805" s="3">
        <v>0</v>
      </c>
    </row>
    <row r="806" spans="1:99">
      <c r="A806" s="3" t="s">
        <v>13</v>
      </c>
      <c r="B806" s="3">
        <v>256</v>
      </c>
      <c r="C806" s="3" t="s">
        <v>139</v>
      </c>
      <c r="D806" s="3">
        <v>0</v>
      </c>
      <c r="E806" s="3">
        <v>0</v>
      </c>
      <c r="F806" s="3">
        <v>0</v>
      </c>
      <c r="G806" s="4">
        <v>41432</v>
      </c>
      <c r="K806" s="3" t="s">
        <v>140</v>
      </c>
      <c r="L806" s="3">
        <v>0</v>
      </c>
      <c r="N806" s="3">
        <v>0</v>
      </c>
      <c r="O806" s="3">
        <v>1</v>
      </c>
      <c r="P806" s="3">
        <v>0</v>
      </c>
      <c r="R806" s="3">
        <v>0</v>
      </c>
      <c r="T806" s="3" t="s">
        <v>141</v>
      </c>
      <c r="AB806" s="3" t="s">
        <v>948</v>
      </c>
      <c r="AC806" s="3">
        <v>1</v>
      </c>
      <c r="AD806" s="3">
        <v>0</v>
      </c>
      <c r="AE806" s="3">
        <v>0</v>
      </c>
      <c r="AG806" s="5">
        <v>0</v>
      </c>
      <c r="AJ806" s="5">
        <v>0</v>
      </c>
      <c r="AK806" s="5">
        <v>0</v>
      </c>
      <c r="AQ806" s="3">
        <v>0</v>
      </c>
      <c r="BK806" s="3" t="s">
        <v>142</v>
      </c>
      <c r="BM806" s="3">
        <v>0</v>
      </c>
      <c r="BN806" s="3">
        <v>0</v>
      </c>
    </row>
    <row r="807" spans="1:99">
      <c r="A807" s="3" t="s">
        <v>949</v>
      </c>
      <c r="B807" s="3">
        <v>27008</v>
      </c>
      <c r="C807" s="3" t="s">
        <v>139</v>
      </c>
      <c r="D807" s="3">
        <v>0</v>
      </c>
      <c r="E807" s="3">
        <v>0</v>
      </c>
      <c r="F807" s="3">
        <v>0</v>
      </c>
      <c r="G807" s="4">
        <v>45330</v>
      </c>
      <c r="K807" s="3" t="s">
        <v>140</v>
      </c>
      <c r="L807" s="3">
        <v>0</v>
      </c>
      <c r="N807" s="3">
        <v>0</v>
      </c>
      <c r="O807" s="3">
        <v>1</v>
      </c>
      <c r="P807" s="3">
        <v>0</v>
      </c>
      <c r="R807" s="3">
        <v>0</v>
      </c>
      <c r="T807" s="3" t="s">
        <v>141</v>
      </c>
      <c r="AC807" s="3">
        <v>1</v>
      </c>
      <c r="AD807" s="3">
        <v>0</v>
      </c>
      <c r="AE807" s="3">
        <v>0</v>
      </c>
      <c r="AG807" s="5">
        <v>0</v>
      </c>
      <c r="AJ807" s="5">
        <v>0</v>
      </c>
      <c r="AK807" s="5">
        <v>0</v>
      </c>
      <c r="AQ807" s="3">
        <v>0</v>
      </c>
      <c r="BK807" s="3" t="s">
        <v>142</v>
      </c>
      <c r="BM807" s="3">
        <v>0</v>
      </c>
      <c r="BN807" s="3">
        <v>0</v>
      </c>
      <c r="CU807" s="6">
        <v>45330.426701388897</v>
      </c>
    </row>
    <row r="808" spans="1:99">
      <c r="A808" s="3" t="s">
        <v>950</v>
      </c>
      <c r="B808" s="3">
        <v>27010</v>
      </c>
      <c r="C808" s="3" t="s">
        <v>139</v>
      </c>
      <c r="D808" s="3">
        <v>0</v>
      </c>
      <c r="E808" s="3">
        <v>0</v>
      </c>
      <c r="F808" s="3">
        <v>0</v>
      </c>
      <c r="G808" s="4">
        <v>45330</v>
      </c>
      <c r="K808" s="3" t="s">
        <v>140</v>
      </c>
      <c r="L808" s="3">
        <v>0</v>
      </c>
      <c r="N808" s="3">
        <v>0</v>
      </c>
      <c r="O808" s="3">
        <v>1</v>
      </c>
      <c r="P808" s="3">
        <v>0</v>
      </c>
      <c r="R808" s="3">
        <v>0</v>
      </c>
      <c r="T808" s="3" t="s">
        <v>141</v>
      </c>
      <c r="AC808" s="3">
        <v>1</v>
      </c>
      <c r="AD808" s="3">
        <v>0</v>
      </c>
      <c r="AE808" s="3">
        <v>0</v>
      </c>
      <c r="AG808" s="5">
        <v>0</v>
      </c>
      <c r="AJ808" s="5">
        <v>0</v>
      </c>
      <c r="AK808" s="5">
        <v>0</v>
      </c>
      <c r="AQ808" s="3">
        <v>0</v>
      </c>
      <c r="BK808" s="3" t="s">
        <v>142</v>
      </c>
      <c r="BM808" s="3">
        <v>0</v>
      </c>
      <c r="BN808" s="3">
        <v>0</v>
      </c>
      <c r="CU808" s="6">
        <v>45330.427476851903</v>
      </c>
    </row>
    <row r="809" spans="1:99">
      <c r="A809" s="3" t="s">
        <v>951</v>
      </c>
      <c r="B809" s="3">
        <v>27002</v>
      </c>
      <c r="C809" s="3" t="s">
        <v>139</v>
      </c>
      <c r="D809" s="3">
        <v>0</v>
      </c>
      <c r="E809" s="3">
        <v>0</v>
      </c>
      <c r="F809" s="3">
        <v>0</v>
      </c>
      <c r="G809" s="4">
        <v>45330</v>
      </c>
      <c r="K809" s="3" t="s">
        <v>140</v>
      </c>
      <c r="L809" s="3">
        <v>0</v>
      </c>
      <c r="N809" s="3">
        <v>0</v>
      </c>
      <c r="O809" s="3">
        <v>1</v>
      </c>
      <c r="P809" s="3">
        <v>0</v>
      </c>
      <c r="R809" s="3">
        <v>0</v>
      </c>
      <c r="T809" s="3" t="s">
        <v>141</v>
      </c>
      <c r="AC809" s="3">
        <v>1</v>
      </c>
      <c r="AD809" s="3">
        <v>0</v>
      </c>
      <c r="AE809" s="3">
        <v>0</v>
      </c>
      <c r="AG809" s="5">
        <v>0</v>
      </c>
      <c r="AJ809" s="5">
        <v>0</v>
      </c>
      <c r="AK809" s="5">
        <v>0</v>
      </c>
      <c r="AQ809" s="3">
        <v>0</v>
      </c>
      <c r="BK809" s="3" t="s">
        <v>142</v>
      </c>
      <c r="BM809" s="3">
        <v>0</v>
      </c>
      <c r="BN809" s="3">
        <v>0</v>
      </c>
      <c r="CU809" s="6">
        <v>45330.421134259297</v>
      </c>
    </row>
    <row r="810" spans="1:99">
      <c r="A810" s="3" t="s">
        <v>952</v>
      </c>
      <c r="B810" s="3">
        <v>27001</v>
      </c>
      <c r="C810" s="3" t="s">
        <v>139</v>
      </c>
      <c r="D810" s="3">
        <v>0</v>
      </c>
      <c r="E810" s="3">
        <v>0</v>
      </c>
      <c r="F810" s="3">
        <v>0</v>
      </c>
      <c r="G810" s="4">
        <v>45330</v>
      </c>
      <c r="K810" s="3" t="s">
        <v>140</v>
      </c>
      <c r="L810" s="3">
        <v>0</v>
      </c>
      <c r="N810" s="3">
        <v>0</v>
      </c>
      <c r="O810" s="3">
        <v>1</v>
      </c>
      <c r="P810" s="3">
        <v>0</v>
      </c>
      <c r="R810" s="3">
        <v>0</v>
      </c>
      <c r="T810" s="3" t="s">
        <v>141</v>
      </c>
      <c r="AC810" s="3">
        <v>1</v>
      </c>
      <c r="AD810" s="3">
        <v>0</v>
      </c>
      <c r="AE810" s="3">
        <v>0</v>
      </c>
      <c r="AG810" s="5">
        <v>0</v>
      </c>
      <c r="AJ810" s="5">
        <v>0</v>
      </c>
      <c r="AK810" s="5">
        <v>0</v>
      </c>
      <c r="AQ810" s="3">
        <v>0</v>
      </c>
      <c r="BK810" s="3" t="s">
        <v>142</v>
      </c>
      <c r="BM810" s="3">
        <v>0</v>
      </c>
      <c r="BN810" s="3">
        <v>0</v>
      </c>
      <c r="CU810" s="6">
        <v>45330.4207523148</v>
      </c>
    </row>
    <row r="811" spans="1:99">
      <c r="A811" s="3" t="s">
        <v>953</v>
      </c>
      <c r="B811" s="3">
        <v>27007</v>
      </c>
      <c r="C811" s="3" t="s">
        <v>139</v>
      </c>
      <c r="D811" s="3">
        <v>0</v>
      </c>
      <c r="E811" s="3">
        <v>0</v>
      </c>
      <c r="F811" s="3">
        <v>0</v>
      </c>
      <c r="G811" s="4">
        <v>45330</v>
      </c>
      <c r="K811" s="3" t="s">
        <v>140</v>
      </c>
      <c r="L811" s="3">
        <v>0</v>
      </c>
      <c r="N811" s="3">
        <v>0</v>
      </c>
      <c r="O811" s="3">
        <v>1</v>
      </c>
      <c r="P811" s="3">
        <v>0</v>
      </c>
      <c r="R811" s="3">
        <v>0</v>
      </c>
      <c r="T811" s="3" t="s">
        <v>141</v>
      </c>
      <c r="AC811" s="3">
        <v>1</v>
      </c>
      <c r="AD811" s="3">
        <v>0</v>
      </c>
      <c r="AE811" s="3">
        <v>0</v>
      </c>
      <c r="AG811" s="5">
        <v>0</v>
      </c>
      <c r="AJ811" s="5">
        <v>0</v>
      </c>
      <c r="AK811" s="5">
        <v>0</v>
      </c>
      <c r="AQ811" s="3">
        <v>0</v>
      </c>
      <c r="BK811" s="3" t="s">
        <v>142</v>
      </c>
      <c r="BM811" s="3">
        <v>0</v>
      </c>
      <c r="BN811" s="3">
        <v>0</v>
      </c>
      <c r="CU811" s="6">
        <v>45330.425729166702</v>
      </c>
    </row>
    <row r="812" spans="1:99">
      <c r="A812" s="3" t="s">
        <v>954</v>
      </c>
      <c r="B812" s="3">
        <v>27009</v>
      </c>
      <c r="C812" s="3" t="s">
        <v>139</v>
      </c>
      <c r="D812" s="3">
        <v>0</v>
      </c>
      <c r="E812" s="3">
        <v>0</v>
      </c>
      <c r="F812" s="3">
        <v>0</v>
      </c>
      <c r="G812" s="4">
        <v>45330</v>
      </c>
      <c r="K812" s="3" t="s">
        <v>140</v>
      </c>
      <c r="L812" s="3">
        <v>0</v>
      </c>
      <c r="N812" s="3">
        <v>0</v>
      </c>
      <c r="O812" s="3">
        <v>1</v>
      </c>
      <c r="P812" s="3">
        <v>0</v>
      </c>
      <c r="R812" s="3">
        <v>0</v>
      </c>
      <c r="T812" s="3" t="s">
        <v>141</v>
      </c>
      <c r="AC812" s="3">
        <v>1</v>
      </c>
      <c r="AD812" s="3">
        <v>0</v>
      </c>
      <c r="AE812" s="3">
        <v>0</v>
      </c>
      <c r="AG812" s="5">
        <v>0</v>
      </c>
      <c r="AJ812" s="5">
        <v>0</v>
      </c>
      <c r="AK812" s="5">
        <v>0</v>
      </c>
      <c r="AQ812" s="3">
        <v>0</v>
      </c>
      <c r="BK812" s="3" t="s">
        <v>142</v>
      </c>
      <c r="BM812" s="3">
        <v>0</v>
      </c>
      <c r="BN812" s="3">
        <v>0</v>
      </c>
      <c r="CU812" s="6">
        <v>45330.427025463003</v>
      </c>
    </row>
    <row r="813" spans="1:99">
      <c r="A813" s="3" t="s">
        <v>955</v>
      </c>
      <c r="B813" s="3">
        <v>5973</v>
      </c>
      <c r="C813" s="3" t="s">
        <v>139</v>
      </c>
      <c r="D813" s="3">
        <v>0</v>
      </c>
      <c r="E813" s="3">
        <v>0</v>
      </c>
      <c r="F813" s="3">
        <v>0</v>
      </c>
      <c r="G813" s="4">
        <v>41641</v>
      </c>
      <c r="K813" s="3" t="s">
        <v>140</v>
      </c>
      <c r="L813" s="3">
        <v>0</v>
      </c>
      <c r="N813" s="3">
        <v>0</v>
      </c>
      <c r="O813" s="3">
        <v>1</v>
      </c>
      <c r="P813" s="3">
        <v>0</v>
      </c>
      <c r="R813" s="3">
        <v>0</v>
      </c>
      <c r="T813" s="3" t="s">
        <v>141</v>
      </c>
      <c r="AC813" s="3">
        <v>1</v>
      </c>
      <c r="AD813" s="3">
        <v>0</v>
      </c>
      <c r="AE813" s="3">
        <v>0</v>
      </c>
      <c r="AG813" s="5">
        <v>0</v>
      </c>
      <c r="AJ813" s="5">
        <v>0</v>
      </c>
      <c r="AK813" s="5">
        <v>0</v>
      </c>
      <c r="AQ813" s="3">
        <v>0</v>
      </c>
      <c r="BK813" s="3" t="s">
        <v>142</v>
      </c>
      <c r="BM813" s="3">
        <v>0</v>
      </c>
      <c r="BN813" s="3">
        <v>0</v>
      </c>
    </row>
    <row r="814" spans="1:99">
      <c r="A814" s="3" t="s">
        <v>956</v>
      </c>
      <c r="B814" s="3">
        <v>27459</v>
      </c>
      <c r="C814" s="3" t="s">
        <v>139</v>
      </c>
      <c r="D814" s="3">
        <v>0</v>
      </c>
      <c r="E814" s="3">
        <v>0</v>
      </c>
      <c r="F814" s="3">
        <v>0</v>
      </c>
      <c r="G814" s="4">
        <v>45362</v>
      </c>
      <c r="K814" s="3" t="s">
        <v>140</v>
      </c>
      <c r="L814" s="3">
        <v>0</v>
      </c>
      <c r="N814" s="3">
        <v>0</v>
      </c>
      <c r="O814" s="3">
        <v>1</v>
      </c>
      <c r="P814" s="3">
        <v>0</v>
      </c>
      <c r="R814" s="3">
        <v>0</v>
      </c>
      <c r="T814" s="3" t="s">
        <v>141</v>
      </c>
      <c r="AC814" s="3">
        <v>1</v>
      </c>
      <c r="AD814" s="3">
        <v>0</v>
      </c>
      <c r="AE814" s="3">
        <v>0</v>
      </c>
      <c r="AG814" s="5">
        <v>0</v>
      </c>
      <c r="AJ814" s="5">
        <v>0</v>
      </c>
      <c r="AK814" s="5">
        <v>0</v>
      </c>
      <c r="AQ814" s="3">
        <v>0</v>
      </c>
      <c r="BK814" s="3" t="s">
        <v>142</v>
      </c>
      <c r="BM814" s="3">
        <v>0</v>
      </c>
      <c r="BN814" s="3">
        <v>0</v>
      </c>
      <c r="CU814" s="6">
        <v>45362.353564814803</v>
      </c>
    </row>
    <row r="815" spans="1:99">
      <c r="A815" s="3" t="s">
        <v>957</v>
      </c>
      <c r="B815" s="3">
        <v>27628</v>
      </c>
      <c r="C815" s="3" t="s">
        <v>139</v>
      </c>
      <c r="D815" s="3">
        <v>0</v>
      </c>
      <c r="E815" s="3">
        <v>0</v>
      </c>
      <c r="F815" s="3">
        <v>0</v>
      </c>
      <c r="G815" s="4">
        <v>45379</v>
      </c>
      <c r="K815" s="3" t="s">
        <v>140</v>
      </c>
      <c r="L815" s="3">
        <v>0</v>
      </c>
      <c r="N815" s="3">
        <v>0</v>
      </c>
      <c r="O815" s="3">
        <v>1</v>
      </c>
      <c r="P815" s="3">
        <v>0</v>
      </c>
      <c r="R815" s="3">
        <v>0</v>
      </c>
      <c r="T815" s="3" t="s">
        <v>141</v>
      </c>
      <c r="AC815" s="3">
        <v>1</v>
      </c>
      <c r="AD815" s="3">
        <v>0</v>
      </c>
      <c r="AE815" s="3">
        <v>0</v>
      </c>
      <c r="AG815" s="5">
        <v>0</v>
      </c>
      <c r="AJ815" s="5">
        <v>0</v>
      </c>
      <c r="AK815" s="5">
        <v>0</v>
      </c>
      <c r="AQ815" s="3">
        <v>0</v>
      </c>
      <c r="BK815" s="3" t="s">
        <v>142</v>
      </c>
      <c r="BM815" s="3">
        <v>0</v>
      </c>
      <c r="BN815" s="3">
        <v>0</v>
      </c>
      <c r="CU815" s="6">
        <v>45379.743831018503</v>
      </c>
    </row>
    <row r="816" spans="1:99">
      <c r="A816" s="3" t="s">
        <v>958</v>
      </c>
      <c r="B816" s="3">
        <v>27516</v>
      </c>
      <c r="C816" s="3" t="s">
        <v>139</v>
      </c>
      <c r="D816" s="3">
        <v>0</v>
      </c>
      <c r="E816" s="3">
        <v>0</v>
      </c>
      <c r="F816" s="3">
        <v>0</v>
      </c>
      <c r="G816" s="4">
        <v>45369</v>
      </c>
      <c r="K816" s="3" t="s">
        <v>140</v>
      </c>
      <c r="L816" s="3">
        <v>0</v>
      </c>
      <c r="N816" s="3">
        <v>0</v>
      </c>
      <c r="O816" s="3">
        <v>1</v>
      </c>
      <c r="P816" s="3">
        <v>0</v>
      </c>
      <c r="R816" s="3">
        <v>0</v>
      </c>
      <c r="T816" s="3" t="s">
        <v>141</v>
      </c>
      <c r="AC816" s="3">
        <v>1</v>
      </c>
      <c r="AD816" s="3">
        <v>0</v>
      </c>
      <c r="AE816" s="3">
        <v>0</v>
      </c>
      <c r="AG816" s="5">
        <v>0</v>
      </c>
      <c r="AJ816" s="5">
        <v>0</v>
      </c>
      <c r="AK816" s="5">
        <v>0</v>
      </c>
      <c r="AQ816" s="3">
        <v>0</v>
      </c>
      <c r="BK816" s="3" t="s">
        <v>142</v>
      </c>
      <c r="BM816" s="3">
        <v>0</v>
      </c>
      <c r="BN816" s="3">
        <v>0</v>
      </c>
      <c r="CU816" s="6">
        <v>45369.459120370397</v>
      </c>
    </row>
    <row r="817" spans="1:99">
      <c r="A817" s="3" t="s">
        <v>959</v>
      </c>
      <c r="B817" s="3">
        <v>7058</v>
      </c>
      <c r="C817" s="3" t="s">
        <v>139</v>
      </c>
      <c r="D817" s="3">
        <v>0</v>
      </c>
      <c r="E817" s="3">
        <v>0</v>
      </c>
      <c r="F817" s="3">
        <v>0</v>
      </c>
      <c r="G817" s="4">
        <v>41751</v>
      </c>
      <c r="K817" s="3" t="s">
        <v>140</v>
      </c>
      <c r="L817" s="3">
        <v>0</v>
      </c>
      <c r="N817" s="3">
        <v>0</v>
      </c>
      <c r="O817" s="3">
        <v>1</v>
      </c>
      <c r="P817" s="3">
        <v>0</v>
      </c>
      <c r="R817" s="3">
        <v>0</v>
      </c>
      <c r="T817" s="3" t="s">
        <v>141</v>
      </c>
      <c r="AC817" s="3">
        <v>1</v>
      </c>
      <c r="AD817" s="3">
        <v>0</v>
      </c>
      <c r="AE817" s="3">
        <v>0</v>
      </c>
      <c r="AG817" s="5">
        <v>0</v>
      </c>
      <c r="AJ817" s="5">
        <v>0</v>
      </c>
      <c r="AK817" s="5">
        <v>0</v>
      </c>
      <c r="AQ817" s="3">
        <v>0</v>
      </c>
      <c r="BK817" s="3" t="s">
        <v>142</v>
      </c>
      <c r="BM817" s="3">
        <v>0</v>
      </c>
      <c r="BN817" s="3">
        <v>0</v>
      </c>
    </row>
    <row r="818" spans="1:99">
      <c r="A818" s="3" t="s">
        <v>960</v>
      </c>
      <c r="B818" s="3">
        <v>27959</v>
      </c>
      <c r="C818" s="3" t="s">
        <v>139</v>
      </c>
      <c r="D818" s="3">
        <v>0</v>
      </c>
      <c r="E818" s="3">
        <v>0</v>
      </c>
      <c r="F818" s="3">
        <v>0</v>
      </c>
      <c r="G818" s="4">
        <v>45425</v>
      </c>
      <c r="K818" s="3" t="s">
        <v>140</v>
      </c>
      <c r="L818" s="3">
        <v>0</v>
      </c>
      <c r="N818" s="3">
        <v>0</v>
      </c>
      <c r="O818" s="3">
        <v>1</v>
      </c>
      <c r="P818" s="3">
        <v>0</v>
      </c>
      <c r="R818" s="3">
        <v>0</v>
      </c>
      <c r="T818" s="3" t="s">
        <v>141</v>
      </c>
      <c r="AC818" s="3">
        <v>1</v>
      </c>
      <c r="AD818" s="3">
        <v>0</v>
      </c>
      <c r="AE818" s="3">
        <v>0</v>
      </c>
      <c r="AG818" s="5">
        <v>0</v>
      </c>
      <c r="AJ818" s="5">
        <v>0</v>
      </c>
      <c r="AK818" s="5">
        <v>0</v>
      </c>
      <c r="AQ818" s="3">
        <v>0</v>
      </c>
      <c r="BK818" s="3" t="s">
        <v>142</v>
      </c>
      <c r="BM818" s="3">
        <v>0</v>
      </c>
      <c r="BN818" s="3">
        <v>0</v>
      </c>
      <c r="CU818" s="6">
        <v>45425.474351851903</v>
      </c>
    </row>
    <row r="819" spans="1:99">
      <c r="A819" s="3" t="s">
        <v>961</v>
      </c>
      <c r="B819" s="3">
        <v>8584</v>
      </c>
      <c r="C819" s="3" t="s">
        <v>139</v>
      </c>
      <c r="D819" s="3">
        <v>0</v>
      </c>
      <c r="E819" s="3">
        <v>0</v>
      </c>
      <c r="F819" s="3">
        <v>0</v>
      </c>
      <c r="G819" s="4">
        <v>42086</v>
      </c>
      <c r="K819" s="3" t="s">
        <v>140</v>
      </c>
      <c r="L819" s="3">
        <v>0</v>
      </c>
      <c r="N819" s="3">
        <v>0</v>
      </c>
      <c r="O819" s="3">
        <v>1</v>
      </c>
      <c r="P819" s="3">
        <v>0</v>
      </c>
      <c r="R819" s="3">
        <v>0</v>
      </c>
      <c r="T819" s="3" t="s">
        <v>141</v>
      </c>
      <c r="AC819" s="3">
        <v>1</v>
      </c>
      <c r="AD819" s="3">
        <v>0</v>
      </c>
      <c r="AE819" s="3">
        <v>0</v>
      </c>
      <c r="AG819" s="5">
        <v>0</v>
      </c>
      <c r="AJ819" s="5">
        <v>0</v>
      </c>
      <c r="AK819" s="5">
        <v>0</v>
      </c>
      <c r="AQ819" s="3">
        <v>0</v>
      </c>
      <c r="BK819" s="3" t="s">
        <v>142</v>
      </c>
      <c r="BM819" s="3">
        <v>0</v>
      </c>
      <c r="BN819" s="3">
        <v>0</v>
      </c>
    </row>
    <row r="820" spans="1:99">
      <c r="A820" s="3" t="s">
        <v>962</v>
      </c>
      <c r="B820" s="3">
        <v>5725</v>
      </c>
      <c r="C820" s="3" t="s">
        <v>139</v>
      </c>
      <c r="D820" s="3">
        <v>0</v>
      </c>
      <c r="E820" s="3">
        <v>0</v>
      </c>
      <c r="F820" s="3">
        <v>0</v>
      </c>
      <c r="G820" s="4">
        <v>41631</v>
      </c>
      <c r="K820" s="3" t="s">
        <v>140</v>
      </c>
      <c r="L820" s="3">
        <v>0</v>
      </c>
      <c r="N820" s="3">
        <v>0</v>
      </c>
      <c r="O820" s="3">
        <v>1</v>
      </c>
      <c r="P820" s="3">
        <v>0</v>
      </c>
      <c r="R820" s="3">
        <v>0</v>
      </c>
      <c r="T820" s="3" t="s">
        <v>141</v>
      </c>
      <c r="AC820" s="3">
        <v>1</v>
      </c>
      <c r="AD820" s="3">
        <v>0</v>
      </c>
      <c r="AE820" s="3">
        <v>0</v>
      </c>
      <c r="AG820" s="5">
        <v>0</v>
      </c>
      <c r="AJ820" s="5">
        <v>0</v>
      </c>
      <c r="AK820" s="5">
        <v>0</v>
      </c>
      <c r="AQ820" s="3">
        <v>0</v>
      </c>
      <c r="BK820" s="3" t="s">
        <v>142</v>
      </c>
      <c r="BM820" s="3">
        <v>0</v>
      </c>
      <c r="BN820" s="3">
        <v>0</v>
      </c>
    </row>
    <row r="821" spans="1:99">
      <c r="A821" s="3" t="s">
        <v>963</v>
      </c>
      <c r="B821" s="3">
        <v>6524</v>
      </c>
      <c r="C821" s="3" t="s">
        <v>139</v>
      </c>
      <c r="D821" s="3">
        <v>0</v>
      </c>
      <c r="E821" s="3">
        <v>0</v>
      </c>
      <c r="F821" s="3">
        <v>0</v>
      </c>
      <c r="G821" s="4">
        <v>41676</v>
      </c>
      <c r="K821" s="3" t="s">
        <v>140</v>
      </c>
      <c r="L821" s="3">
        <v>0</v>
      </c>
      <c r="N821" s="3">
        <v>0</v>
      </c>
      <c r="O821" s="3">
        <v>1</v>
      </c>
      <c r="P821" s="3">
        <v>0</v>
      </c>
      <c r="R821" s="3">
        <v>0</v>
      </c>
      <c r="T821" s="3" t="s">
        <v>141</v>
      </c>
      <c r="AC821" s="3">
        <v>1</v>
      </c>
      <c r="AD821" s="3">
        <v>0</v>
      </c>
      <c r="AE821" s="3">
        <v>0</v>
      </c>
      <c r="AG821" s="5">
        <v>0</v>
      </c>
      <c r="AJ821" s="5">
        <v>0</v>
      </c>
      <c r="AK821" s="5">
        <v>0</v>
      </c>
      <c r="AQ821" s="3">
        <v>0</v>
      </c>
      <c r="BK821" s="3" t="s">
        <v>142</v>
      </c>
      <c r="BM821" s="3">
        <v>0</v>
      </c>
      <c r="BN821" s="3">
        <v>0</v>
      </c>
    </row>
    <row r="822" spans="1:99">
      <c r="A822" s="3" t="s">
        <v>964</v>
      </c>
      <c r="B822" s="3">
        <v>4674</v>
      </c>
      <c r="C822" s="3" t="s">
        <v>139</v>
      </c>
      <c r="D822" s="3">
        <v>0</v>
      </c>
      <c r="E822" s="3">
        <v>0</v>
      </c>
      <c r="F822" s="3">
        <v>0</v>
      </c>
      <c r="G822" s="4">
        <v>41599</v>
      </c>
      <c r="K822" s="3" t="s">
        <v>140</v>
      </c>
      <c r="L822" s="3">
        <v>0</v>
      </c>
      <c r="N822" s="3">
        <v>0</v>
      </c>
      <c r="O822" s="3">
        <v>1</v>
      </c>
      <c r="P822" s="3">
        <v>0</v>
      </c>
      <c r="R822" s="3">
        <v>0</v>
      </c>
      <c r="T822" s="3" t="s">
        <v>141</v>
      </c>
      <c r="AC822" s="3">
        <v>1</v>
      </c>
      <c r="AD822" s="3">
        <v>0</v>
      </c>
      <c r="AE822" s="3">
        <v>0</v>
      </c>
      <c r="AG822" s="5">
        <v>0</v>
      </c>
      <c r="AJ822" s="5">
        <v>0</v>
      </c>
      <c r="AK822" s="5">
        <v>0</v>
      </c>
      <c r="AQ822" s="3">
        <v>0</v>
      </c>
      <c r="BK822" s="3" t="s">
        <v>142</v>
      </c>
      <c r="BM822" s="3">
        <v>0</v>
      </c>
      <c r="BN822" s="3">
        <v>0</v>
      </c>
    </row>
    <row r="823" spans="1:99">
      <c r="A823" s="3" t="s">
        <v>965</v>
      </c>
      <c r="B823" s="3">
        <v>6281</v>
      </c>
      <c r="C823" s="3" t="s">
        <v>139</v>
      </c>
      <c r="D823" s="3">
        <v>0</v>
      </c>
      <c r="E823" s="3">
        <v>0</v>
      </c>
      <c r="F823" s="3">
        <v>0</v>
      </c>
      <c r="G823" s="4">
        <v>41653</v>
      </c>
      <c r="K823" s="3" t="s">
        <v>140</v>
      </c>
      <c r="L823" s="3">
        <v>0</v>
      </c>
      <c r="N823" s="3">
        <v>0</v>
      </c>
      <c r="O823" s="3">
        <v>1</v>
      </c>
      <c r="P823" s="3">
        <v>0</v>
      </c>
      <c r="R823" s="3">
        <v>0</v>
      </c>
      <c r="T823" s="3" t="s">
        <v>141</v>
      </c>
      <c r="AC823" s="3">
        <v>1</v>
      </c>
      <c r="AD823" s="3">
        <v>0</v>
      </c>
      <c r="AE823" s="3">
        <v>0</v>
      </c>
      <c r="AG823" s="5">
        <v>0</v>
      </c>
      <c r="AJ823" s="5">
        <v>0</v>
      </c>
      <c r="AK823" s="5">
        <v>0</v>
      </c>
      <c r="AQ823" s="3">
        <v>0</v>
      </c>
      <c r="BK823" s="3" t="s">
        <v>142</v>
      </c>
      <c r="BM823" s="3">
        <v>0</v>
      </c>
      <c r="BN823" s="3">
        <v>0</v>
      </c>
    </row>
    <row r="824" spans="1:99">
      <c r="A824" s="3" t="s">
        <v>966</v>
      </c>
      <c r="B824" s="3">
        <v>261</v>
      </c>
      <c r="C824" s="3" t="s">
        <v>139</v>
      </c>
      <c r="D824" s="3">
        <v>0</v>
      </c>
      <c r="E824" s="3">
        <v>0</v>
      </c>
      <c r="F824" s="3">
        <v>0</v>
      </c>
      <c r="G824" s="4">
        <v>41432</v>
      </c>
      <c r="K824" s="3" t="s">
        <v>140</v>
      </c>
      <c r="L824" s="3">
        <v>0</v>
      </c>
      <c r="N824" s="3">
        <v>0</v>
      </c>
      <c r="O824" s="3">
        <v>1</v>
      </c>
      <c r="P824" s="3">
        <v>0</v>
      </c>
      <c r="R824" s="3">
        <v>0</v>
      </c>
      <c r="T824" s="3" t="s">
        <v>141</v>
      </c>
      <c r="AC824" s="3">
        <v>1</v>
      </c>
      <c r="AD824" s="3">
        <v>0</v>
      </c>
      <c r="AE824" s="3">
        <v>0</v>
      </c>
      <c r="AG824" s="5">
        <v>0</v>
      </c>
      <c r="AJ824" s="5">
        <v>0</v>
      </c>
      <c r="AK824" s="5">
        <v>0</v>
      </c>
      <c r="AQ824" s="3">
        <v>0</v>
      </c>
      <c r="BK824" s="3" t="s">
        <v>142</v>
      </c>
      <c r="BM824" s="3">
        <v>0</v>
      </c>
      <c r="BN824" s="3">
        <v>0</v>
      </c>
      <c r="CU824" s="6">
        <v>45371.5140509259</v>
      </c>
    </row>
    <row r="825" spans="1:99">
      <c r="A825" s="3" t="s">
        <v>967</v>
      </c>
      <c r="B825" s="3">
        <v>6526</v>
      </c>
      <c r="C825" s="3" t="s">
        <v>139</v>
      </c>
      <c r="D825" s="3">
        <v>0</v>
      </c>
      <c r="E825" s="3">
        <v>0</v>
      </c>
      <c r="F825" s="3">
        <v>0</v>
      </c>
      <c r="G825" s="4">
        <v>41676</v>
      </c>
      <c r="K825" s="3" t="s">
        <v>140</v>
      </c>
      <c r="L825" s="3">
        <v>0</v>
      </c>
      <c r="N825" s="3">
        <v>0</v>
      </c>
      <c r="O825" s="3">
        <v>1</v>
      </c>
      <c r="P825" s="3">
        <v>0</v>
      </c>
      <c r="R825" s="3">
        <v>0</v>
      </c>
      <c r="T825" s="3" t="s">
        <v>141</v>
      </c>
      <c r="AC825" s="3">
        <v>1</v>
      </c>
      <c r="AD825" s="3">
        <v>0</v>
      </c>
      <c r="AE825" s="3">
        <v>0</v>
      </c>
      <c r="AG825" s="5">
        <v>0</v>
      </c>
      <c r="AJ825" s="5">
        <v>0</v>
      </c>
      <c r="AK825" s="5">
        <v>0</v>
      </c>
      <c r="AQ825" s="3">
        <v>0</v>
      </c>
      <c r="BK825" s="3" t="s">
        <v>142</v>
      </c>
      <c r="BM825" s="3">
        <v>0</v>
      </c>
      <c r="BN825" s="3">
        <v>0</v>
      </c>
      <c r="CU825" s="6">
        <v>45371.514201388898</v>
      </c>
    </row>
    <row r="826" spans="1:99">
      <c r="A826" s="3" t="s">
        <v>968</v>
      </c>
      <c r="B826" s="3">
        <v>22397</v>
      </c>
      <c r="C826" s="3" t="s">
        <v>139</v>
      </c>
      <c r="D826" s="3">
        <v>0</v>
      </c>
      <c r="E826" s="3">
        <v>0</v>
      </c>
      <c r="F826" s="3">
        <v>0</v>
      </c>
      <c r="G826" s="4">
        <v>44581</v>
      </c>
      <c r="K826" s="3" t="s">
        <v>140</v>
      </c>
      <c r="L826" s="3">
        <v>0</v>
      </c>
      <c r="N826" s="3">
        <v>0</v>
      </c>
      <c r="O826" s="3">
        <v>1</v>
      </c>
      <c r="P826" s="3">
        <v>0</v>
      </c>
      <c r="R826" s="3">
        <v>0</v>
      </c>
      <c r="T826" s="3" t="s">
        <v>141</v>
      </c>
      <c r="AC826" s="3">
        <v>1</v>
      </c>
      <c r="AD826" s="3">
        <v>0</v>
      </c>
      <c r="AE826" s="3">
        <v>0</v>
      </c>
      <c r="AG826" s="5">
        <v>0</v>
      </c>
      <c r="AJ826" s="5">
        <v>0</v>
      </c>
      <c r="AK826" s="5">
        <v>0</v>
      </c>
      <c r="AQ826" s="3">
        <v>0</v>
      </c>
      <c r="BK826" s="3" t="s">
        <v>142</v>
      </c>
      <c r="BM826" s="3">
        <v>0</v>
      </c>
      <c r="BN826" s="3">
        <v>0</v>
      </c>
      <c r="CU826" s="6">
        <v>44581.671261574098</v>
      </c>
    </row>
    <row r="827" spans="1:99">
      <c r="A827" s="3" t="s">
        <v>969</v>
      </c>
      <c r="B827" s="3">
        <v>5696</v>
      </c>
      <c r="C827" s="3" t="s">
        <v>139</v>
      </c>
      <c r="D827" s="3">
        <v>0</v>
      </c>
      <c r="E827" s="3">
        <v>0</v>
      </c>
      <c r="F827" s="3">
        <v>0</v>
      </c>
      <c r="G827" s="4">
        <v>41628</v>
      </c>
      <c r="K827" s="3" t="s">
        <v>140</v>
      </c>
      <c r="L827" s="3">
        <v>0</v>
      </c>
      <c r="N827" s="3">
        <v>0</v>
      </c>
      <c r="O827" s="3">
        <v>1</v>
      </c>
      <c r="P827" s="3">
        <v>0</v>
      </c>
      <c r="R827" s="3">
        <v>0</v>
      </c>
      <c r="T827" s="3" t="s">
        <v>141</v>
      </c>
      <c r="AC827" s="3">
        <v>1</v>
      </c>
      <c r="AD827" s="3">
        <v>0</v>
      </c>
      <c r="AE827" s="3">
        <v>0</v>
      </c>
      <c r="AG827" s="5">
        <v>0</v>
      </c>
      <c r="AJ827" s="5">
        <v>0</v>
      </c>
      <c r="AK827" s="5">
        <v>0</v>
      </c>
      <c r="AQ827" s="3">
        <v>0</v>
      </c>
      <c r="BK827" s="3" t="s">
        <v>142</v>
      </c>
      <c r="BM827" s="3">
        <v>0</v>
      </c>
      <c r="BN827" s="3">
        <v>0</v>
      </c>
      <c r="CU827" s="6">
        <v>45371.513530092598</v>
      </c>
    </row>
    <row r="828" spans="1:99">
      <c r="A828" s="3" t="s">
        <v>970</v>
      </c>
      <c r="B828" s="3">
        <v>5889</v>
      </c>
      <c r="C828" s="3" t="s">
        <v>139</v>
      </c>
      <c r="D828" s="3">
        <v>0</v>
      </c>
      <c r="E828" s="3">
        <v>0</v>
      </c>
      <c r="F828" s="3">
        <v>0</v>
      </c>
      <c r="G828" s="4">
        <v>41635</v>
      </c>
      <c r="K828" s="3" t="s">
        <v>140</v>
      </c>
      <c r="L828" s="3">
        <v>0</v>
      </c>
      <c r="N828" s="3">
        <v>0</v>
      </c>
      <c r="O828" s="3">
        <v>1</v>
      </c>
      <c r="P828" s="3">
        <v>0</v>
      </c>
      <c r="R828" s="3">
        <v>0</v>
      </c>
      <c r="T828" s="3" t="s">
        <v>141</v>
      </c>
      <c r="AC828" s="3">
        <v>1</v>
      </c>
      <c r="AD828" s="3">
        <v>0</v>
      </c>
      <c r="AE828" s="3">
        <v>0</v>
      </c>
      <c r="AG828" s="5">
        <v>0</v>
      </c>
      <c r="AJ828" s="5">
        <v>0</v>
      </c>
      <c r="AK828" s="5">
        <v>0</v>
      </c>
      <c r="AQ828" s="3">
        <v>0</v>
      </c>
      <c r="BK828" s="3" t="s">
        <v>142</v>
      </c>
      <c r="BM828" s="3">
        <v>0</v>
      </c>
      <c r="BN828" s="3">
        <v>0</v>
      </c>
      <c r="CU828" s="6">
        <v>45371.513726851903</v>
      </c>
    </row>
    <row r="829" spans="1:99">
      <c r="A829" s="3" t="s">
        <v>971</v>
      </c>
      <c r="B829" s="3">
        <v>4358</v>
      </c>
      <c r="C829" s="3" t="s">
        <v>139</v>
      </c>
      <c r="D829" s="3">
        <v>0</v>
      </c>
      <c r="E829" s="3">
        <v>0</v>
      </c>
      <c r="F829" s="3">
        <v>0</v>
      </c>
      <c r="G829" s="4">
        <v>41542</v>
      </c>
      <c r="K829" s="3" t="s">
        <v>140</v>
      </c>
      <c r="L829" s="3">
        <v>0</v>
      </c>
      <c r="N829" s="3">
        <v>0</v>
      </c>
      <c r="O829" s="3">
        <v>1</v>
      </c>
      <c r="P829" s="3">
        <v>0</v>
      </c>
      <c r="R829" s="3">
        <v>0</v>
      </c>
      <c r="T829" s="3" t="s">
        <v>141</v>
      </c>
      <c r="AA829" s="3" t="s">
        <v>575</v>
      </c>
      <c r="AC829" s="3">
        <v>1</v>
      </c>
      <c r="AD829" s="3">
        <v>0</v>
      </c>
      <c r="AE829" s="3">
        <v>0</v>
      </c>
      <c r="AG829" s="5">
        <v>0</v>
      </c>
      <c r="AJ829" s="5">
        <v>0</v>
      </c>
      <c r="AK829" s="5">
        <v>0</v>
      </c>
      <c r="AQ829" s="3">
        <v>0</v>
      </c>
      <c r="BK829" s="3" t="s">
        <v>142</v>
      </c>
      <c r="BM829" s="3">
        <v>0</v>
      </c>
      <c r="BN829" s="3">
        <v>0</v>
      </c>
      <c r="CU829" s="6">
        <v>45371.513067129599</v>
      </c>
    </row>
    <row r="830" spans="1:99">
      <c r="A830" s="3" t="s">
        <v>972</v>
      </c>
      <c r="B830" s="3">
        <v>11073</v>
      </c>
      <c r="C830" s="3" t="s">
        <v>139</v>
      </c>
      <c r="D830" s="3">
        <v>0</v>
      </c>
      <c r="E830" s="3">
        <v>0</v>
      </c>
      <c r="F830" s="3">
        <v>0</v>
      </c>
      <c r="G830" s="4">
        <v>42955</v>
      </c>
      <c r="K830" s="3" t="s">
        <v>140</v>
      </c>
      <c r="L830" s="3">
        <v>0</v>
      </c>
      <c r="N830" s="3">
        <v>0</v>
      </c>
      <c r="O830" s="3">
        <v>1</v>
      </c>
      <c r="P830" s="3">
        <v>0</v>
      </c>
      <c r="R830" s="3">
        <v>0</v>
      </c>
      <c r="T830" s="3" t="s">
        <v>141</v>
      </c>
      <c r="AC830" s="3">
        <v>1</v>
      </c>
      <c r="AD830" s="3">
        <v>0</v>
      </c>
      <c r="AE830" s="3">
        <v>0</v>
      </c>
      <c r="AG830" s="5">
        <v>0</v>
      </c>
      <c r="AJ830" s="5">
        <v>0</v>
      </c>
      <c r="AK830" s="5">
        <v>0</v>
      </c>
      <c r="AQ830" s="3">
        <v>0</v>
      </c>
      <c r="BK830" s="3" t="s">
        <v>142</v>
      </c>
      <c r="BM830" s="3">
        <v>0</v>
      </c>
      <c r="BN830" s="3">
        <v>0</v>
      </c>
      <c r="CU830" s="6">
        <v>45372.420914351896</v>
      </c>
    </row>
    <row r="831" spans="1:99">
      <c r="A831" s="3" t="s">
        <v>973</v>
      </c>
      <c r="B831" s="3">
        <v>21776</v>
      </c>
      <c r="C831" s="3" t="s">
        <v>139</v>
      </c>
      <c r="D831" s="3">
        <v>0</v>
      </c>
      <c r="E831" s="3">
        <v>0</v>
      </c>
      <c r="F831" s="3">
        <v>0</v>
      </c>
      <c r="G831" s="4">
        <v>44494</v>
      </c>
      <c r="K831" s="3" t="s">
        <v>140</v>
      </c>
      <c r="L831" s="3">
        <v>0</v>
      </c>
      <c r="N831" s="3">
        <v>0</v>
      </c>
      <c r="O831" s="3">
        <v>1</v>
      </c>
      <c r="P831" s="3">
        <v>0</v>
      </c>
      <c r="R831" s="3">
        <v>0</v>
      </c>
      <c r="T831" s="3" t="s">
        <v>141</v>
      </c>
      <c r="AC831" s="3">
        <v>1</v>
      </c>
      <c r="AD831" s="3">
        <v>0</v>
      </c>
      <c r="AE831" s="3">
        <v>0</v>
      </c>
      <c r="AG831" s="5">
        <v>0</v>
      </c>
      <c r="AJ831" s="5">
        <v>0</v>
      </c>
      <c r="AK831" s="5">
        <v>0</v>
      </c>
      <c r="AQ831" s="3">
        <v>0</v>
      </c>
      <c r="BK831" s="3" t="s">
        <v>142</v>
      </c>
      <c r="BM831" s="3">
        <v>0</v>
      </c>
      <c r="BN831" s="3">
        <v>0</v>
      </c>
      <c r="CU831" s="6">
        <v>45371.516134259298</v>
      </c>
    </row>
    <row r="832" spans="1:99">
      <c r="A832" s="3" t="s">
        <v>15</v>
      </c>
      <c r="B832" s="3">
        <v>305</v>
      </c>
      <c r="C832" s="3" t="s">
        <v>139</v>
      </c>
      <c r="D832" s="3">
        <v>0</v>
      </c>
      <c r="E832" s="3">
        <v>0</v>
      </c>
      <c r="F832" s="3">
        <v>0</v>
      </c>
      <c r="G832" s="4">
        <v>41432</v>
      </c>
      <c r="K832" s="3" t="s">
        <v>140</v>
      </c>
      <c r="L832" s="3">
        <v>0</v>
      </c>
      <c r="N832" s="3">
        <v>0</v>
      </c>
      <c r="O832" s="3">
        <v>1</v>
      </c>
      <c r="P832" s="3">
        <v>0</v>
      </c>
      <c r="R832" s="3">
        <v>0</v>
      </c>
      <c r="T832" s="3" t="s">
        <v>141</v>
      </c>
      <c r="AC832" s="3">
        <v>1</v>
      </c>
      <c r="AD832" s="3">
        <v>0</v>
      </c>
      <c r="AE832" s="3">
        <v>0</v>
      </c>
      <c r="AG832" s="5">
        <v>0</v>
      </c>
      <c r="AJ832" s="5">
        <v>0</v>
      </c>
      <c r="AK832" s="5">
        <v>0</v>
      </c>
      <c r="AQ832" s="3">
        <v>0</v>
      </c>
      <c r="BK832" s="3" t="s">
        <v>142</v>
      </c>
      <c r="BM832" s="3">
        <v>0</v>
      </c>
      <c r="BN832" s="3">
        <v>0</v>
      </c>
      <c r="CU832" s="6">
        <v>45371.5153587963</v>
      </c>
    </row>
    <row r="833" spans="1:99">
      <c r="A833" s="3" t="s">
        <v>974</v>
      </c>
      <c r="B833" s="3">
        <v>6547</v>
      </c>
      <c r="C833" s="3" t="s">
        <v>139</v>
      </c>
      <c r="D833" s="3">
        <v>0</v>
      </c>
      <c r="E833" s="3">
        <v>0</v>
      </c>
      <c r="F833" s="3">
        <v>0</v>
      </c>
      <c r="G833" s="4">
        <v>41683</v>
      </c>
      <c r="K833" s="3" t="s">
        <v>140</v>
      </c>
      <c r="L833" s="3">
        <v>0</v>
      </c>
      <c r="N833" s="3">
        <v>0</v>
      </c>
      <c r="O833" s="3">
        <v>1</v>
      </c>
      <c r="P833" s="3">
        <v>0</v>
      </c>
      <c r="R833" s="3">
        <v>0</v>
      </c>
      <c r="T833" s="3" t="s">
        <v>141</v>
      </c>
      <c r="AC833" s="3">
        <v>1</v>
      </c>
      <c r="AD833" s="3">
        <v>0</v>
      </c>
      <c r="AE833" s="3">
        <v>0</v>
      </c>
      <c r="AG833" s="5">
        <v>0</v>
      </c>
      <c r="AJ833" s="5">
        <v>0</v>
      </c>
      <c r="AK833" s="5">
        <v>0</v>
      </c>
      <c r="AQ833" s="3">
        <v>0</v>
      </c>
      <c r="BK833" s="3" t="s">
        <v>142</v>
      </c>
      <c r="BM833" s="3">
        <v>0</v>
      </c>
      <c r="BN833" s="3">
        <v>0</v>
      </c>
      <c r="CU833" s="6">
        <v>45372.516724537003</v>
      </c>
    </row>
    <row r="834" spans="1:99">
      <c r="A834" s="3" t="s">
        <v>975</v>
      </c>
      <c r="B834" s="3">
        <v>27641</v>
      </c>
      <c r="C834" s="3" t="s">
        <v>139</v>
      </c>
      <c r="D834" s="3">
        <v>0</v>
      </c>
      <c r="E834" s="3">
        <v>0</v>
      </c>
      <c r="F834" s="3">
        <v>0</v>
      </c>
      <c r="G834" s="4">
        <v>45383</v>
      </c>
      <c r="K834" s="3" t="s">
        <v>140</v>
      </c>
      <c r="L834" s="3">
        <v>0</v>
      </c>
      <c r="N834" s="3">
        <v>0</v>
      </c>
      <c r="O834" s="3">
        <v>1</v>
      </c>
      <c r="P834" s="3">
        <v>0</v>
      </c>
      <c r="R834" s="3">
        <v>0</v>
      </c>
      <c r="T834" s="3" t="s">
        <v>141</v>
      </c>
      <c r="AC834" s="3">
        <v>1</v>
      </c>
      <c r="AD834" s="3">
        <v>0</v>
      </c>
      <c r="AE834" s="3">
        <v>0</v>
      </c>
      <c r="AG834" s="5">
        <v>0</v>
      </c>
      <c r="AJ834" s="5">
        <v>0</v>
      </c>
      <c r="AK834" s="5">
        <v>0</v>
      </c>
      <c r="AQ834" s="3">
        <v>0</v>
      </c>
      <c r="BK834" s="3" t="s">
        <v>142</v>
      </c>
      <c r="BM834" s="3">
        <v>0</v>
      </c>
      <c r="BN834" s="3">
        <v>0</v>
      </c>
      <c r="CU834" s="6">
        <v>45383.455046296302</v>
      </c>
    </row>
    <row r="835" spans="1:99">
      <c r="A835" s="3" t="s">
        <v>976</v>
      </c>
      <c r="B835" s="3">
        <v>4419</v>
      </c>
      <c r="C835" s="3" t="s">
        <v>139</v>
      </c>
      <c r="D835" s="3">
        <v>0</v>
      </c>
      <c r="E835" s="3">
        <v>0</v>
      </c>
      <c r="F835" s="3">
        <v>0</v>
      </c>
      <c r="G835" s="4">
        <v>41543</v>
      </c>
      <c r="K835" s="3" t="s">
        <v>140</v>
      </c>
      <c r="L835" s="3">
        <v>0</v>
      </c>
      <c r="N835" s="3">
        <v>0</v>
      </c>
      <c r="O835" s="3">
        <v>1</v>
      </c>
      <c r="P835" s="3">
        <v>0</v>
      </c>
      <c r="R835" s="3">
        <v>0</v>
      </c>
      <c r="T835" s="3" t="s">
        <v>141</v>
      </c>
      <c r="AC835" s="3">
        <v>1</v>
      </c>
      <c r="AD835" s="3">
        <v>0</v>
      </c>
      <c r="AE835" s="3">
        <v>0</v>
      </c>
      <c r="AG835" s="5">
        <v>0</v>
      </c>
      <c r="AJ835" s="5">
        <v>0</v>
      </c>
      <c r="AK835" s="5">
        <v>0</v>
      </c>
      <c r="AQ835" s="3">
        <v>0</v>
      </c>
      <c r="BK835" s="3" t="s">
        <v>142</v>
      </c>
      <c r="BM835" s="3">
        <v>0</v>
      </c>
      <c r="BN835" s="3">
        <v>0</v>
      </c>
      <c r="CU835" s="6">
        <v>45371.665856481501</v>
      </c>
    </row>
    <row r="836" spans="1:99">
      <c r="A836" s="3" t="s">
        <v>977</v>
      </c>
      <c r="B836" s="3">
        <v>9279</v>
      </c>
      <c r="C836" s="3" t="s">
        <v>139</v>
      </c>
      <c r="D836" s="3">
        <v>0</v>
      </c>
      <c r="E836" s="3">
        <v>0</v>
      </c>
      <c r="F836" s="3">
        <v>0</v>
      </c>
      <c r="G836" s="4">
        <v>41905</v>
      </c>
      <c r="K836" s="3" t="s">
        <v>140</v>
      </c>
      <c r="L836" s="3">
        <v>0</v>
      </c>
      <c r="N836" s="3">
        <v>0</v>
      </c>
      <c r="O836" s="3">
        <v>1</v>
      </c>
      <c r="P836" s="3">
        <v>0</v>
      </c>
      <c r="R836" s="3">
        <v>0</v>
      </c>
      <c r="T836" s="3" t="s">
        <v>141</v>
      </c>
      <c r="AC836" s="3">
        <v>1</v>
      </c>
      <c r="AD836" s="3">
        <v>0</v>
      </c>
      <c r="AE836" s="3">
        <v>0</v>
      </c>
      <c r="AG836" s="5">
        <v>0</v>
      </c>
      <c r="AJ836" s="5">
        <v>0</v>
      </c>
      <c r="AK836" s="5">
        <v>0</v>
      </c>
      <c r="AQ836" s="3">
        <v>0</v>
      </c>
      <c r="BK836" s="3" t="s">
        <v>142</v>
      </c>
      <c r="BM836" s="3">
        <v>0</v>
      </c>
      <c r="BN836" s="3">
        <v>0</v>
      </c>
      <c r="CU836" s="6">
        <v>45372.517037037003</v>
      </c>
    </row>
    <row r="837" spans="1:99">
      <c r="A837" s="3" t="s">
        <v>978</v>
      </c>
      <c r="B837" s="3">
        <v>11042</v>
      </c>
      <c r="C837" s="3" t="s">
        <v>139</v>
      </c>
      <c r="D837" s="3">
        <v>0</v>
      </c>
      <c r="E837" s="3">
        <v>0</v>
      </c>
      <c r="F837" s="3">
        <v>0</v>
      </c>
      <c r="G837" s="4">
        <v>42951</v>
      </c>
      <c r="K837" s="3" t="s">
        <v>140</v>
      </c>
      <c r="L837" s="3">
        <v>0</v>
      </c>
      <c r="N837" s="3">
        <v>0</v>
      </c>
      <c r="O837" s="3">
        <v>1</v>
      </c>
      <c r="P837" s="3">
        <v>0</v>
      </c>
      <c r="R837" s="3">
        <v>0</v>
      </c>
      <c r="T837" s="3" t="s">
        <v>141</v>
      </c>
      <c r="AC837" s="3">
        <v>1</v>
      </c>
      <c r="AD837" s="3">
        <v>0</v>
      </c>
      <c r="AE837" s="3">
        <v>0</v>
      </c>
      <c r="AG837" s="5">
        <v>0</v>
      </c>
      <c r="AJ837" s="5">
        <v>0</v>
      </c>
      <c r="AK837" s="5">
        <v>0</v>
      </c>
      <c r="AQ837" s="3">
        <v>0</v>
      </c>
      <c r="BK837" s="3" t="s">
        <v>142</v>
      </c>
      <c r="BM837" s="3">
        <v>0</v>
      </c>
      <c r="BN837" s="3">
        <v>0</v>
      </c>
      <c r="CU837" s="6">
        <v>45371.5171527778</v>
      </c>
    </row>
    <row r="838" spans="1:99">
      <c r="A838" s="3" t="s">
        <v>979</v>
      </c>
      <c r="B838" s="3">
        <v>6733</v>
      </c>
      <c r="C838" s="3" t="s">
        <v>139</v>
      </c>
      <c r="D838" s="3">
        <v>0</v>
      </c>
      <c r="E838" s="3">
        <v>0</v>
      </c>
      <c r="F838" s="3">
        <v>0</v>
      </c>
      <c r="G838" s="4">
        <v>41696</v>
      </c>
      <c r="K838" s="3" t="s">
        <v>140</v>
      </c>
      <c r="L838" s="3">
        <v>0</v>
      </c>
      <c r="N838" s="3">
        <v>0</v>
      </c>
      <c r="O838" s="3">
        <v>1</v>
      </c>
      <c r="P838" s="3">
        <v>0</v>
      </c>
      <c r="R838" s="3">
        <v>0</v>
      </c>
      <c r="T838" s="3" t="s">
        <v>141</v>
      </c>
      <c r="AC838" s="3">
        <v>1</v>
      </c>
      <c r="AD838" s="3">
        <v>0</v>
      </c>
      <c r="AE838" s="3">
        <v>0</v>
      </c>
      <c r="AG838" s="5">
        <v>0</v>
      </c>
      <c r="AJ838" s="5">
        <v>0</v>
      </c>
      <c r="AK838" s="5">
        <v>0</v>
      </c>
      <c r="AQ838" s="3">
        <v>0</v>
      </c>
      <c r="BK838" s="3" t="s">
        <v>142</v>
      </c>
      <c r="BM838" s="3">
        <v>0</v>
      </c>
      <c r="BN838" s="3">
        <v>0</v>
      </c>
      <c r="CU838" s="6">
        <v>45371.517789351798</v>
      </c>
    </row>
    <row r="839" spans="1:99">
      <c r="A839" s="3" t="s">
        <v>980</v>
      </c>
      <c r="B839" s="3">
        <v>14613</v>
      </c>
      <c r="C839" s="3" t="s">
        <v>139</v>
      </c>
      <c r="D839" s="3">
        <v>0</v>
      </c>
      <c r="E839" s="3">
        <v>0</v>
      </c>
      <c r="F839" s="3">
        <v>0</v>
      </c>
      <c r="G839" s="4">
        <v>43495</v>
      </c>
      <c r="K839" s="3" t="s">
        <v>140</v>
      </c>
      <c r="L839" s="3">
        <v>0</v>
      </c>
      <c r="N839" s="3">
        <v>0</v>
      </c>
      <c r="O839" s="3">
        <v>1</v>
      </c>
      <c r="P839" s="3">
        <v>0</v>
      </c>
      <c r="R839" s="3">
        <v>0</v>
      </c>
      <c r="T839" s="3" t="s">
        <v>141</v>
      </c>
      <c r="AC839" s="3">
        <v>1</v>
      </c>
      <c r="AD839" s="3">
        <v>0</v>
      </c>
      <c r="AE839" s="3">
        <v>0</v>
      </c>
      <c r="AG839" s="5">
        <v>0</v>
      </c>
      <c r="AJ839" s="5">
        <v>0</v>
      </c>
      <c r="AK839" s="5">
        <v>0</v>
      </c>
      <c r="AQ839" s="3">
        <v>0</v>
      </c>
      <c r="BK839" s="3" t="s">
        <v>142</v>
      </c>
      <c r="BM839" s="3">
        <v>0</v>
      </c>
      <c r="BN839" s="3">
        <v>0</v>
      </c>
      <c r="CU839" s="6">
        <v>45371.5176041667</v>
      </c>
    </row>
    <row r="840" spans="1:99">
      <c r="A840" s="3" t="s">
        <v>981</v>
      </c>
      <c r="B840" s="3">
        <v>8644</v>
      </c>
      <c r="C840" s="3" t="s">
        <v>139</v>
      </c>
      <c r="D840" s="3">
        <v>0</v>
      </c>
      <c r="E840" s="3">
        <v>0</v>
      </c>
      <c r="F840" s="3">
        <v>0</v>
      </c>
      <c r="G840" s="4">
        <v>42088</v>
      </c>
      <c r="K840" s="3" t="s">
        <v>140</v>
      </c>
      <c r="L840" s="3">
        <v>0</v>
      </c>
      <c r="N840" s="3">
        <v>0</v>
      </c>
      <c r="O840" s="3">
        <v>1</v>
      </c>
      <c r="P840" s="3">
        <v>0</v>
      </c>
      <c r="R840" s="3">
        <v>0</v>
      </c>
      <c r="T840" s="3" t="s">
        <v>141</v>
      </c>
      <c r="AC840" s="3">
        <v>1</v>
      </c>
      <c r="AD840" s="3">
        <v>0</v>
      </c>
      <c r="AE840" s="3">
        <v>0</v>
      </c>
      <c r="AG840" s="5">
        <v>0</v>
      </c>
      <c r="AJ840" s="5">
        <v>0</v>
      </c>
      <c r="AK840" s="5">
        <v>0</v>
      </c>
      <c r="AQ840" s="3">
        <v>0</v>
      </c>
      <c r="BK840" s="3" t="s">
        <v>142</v>
      </c>
      <c r="BM840" s="3">
        <v>0</v>
      </c>
      <c r="BN840" s="3">
        <v>0</v>
      </c>
      <c r="CU840" s="6">
        <v>45371.665706018503</v>
      </c>
    </row>
    <row r="841" spans="1:99">
      <c r="A841" s="3" t="s">
        <v>982</v>
      </c>
      <c r="B841" s="3">
        <v>7910</v>
      </c>
      <c r="C841" s="3" t="s">
        <v>139</v>
      </c>
      <c r="D841" s="3">
        <v>0</v>
      </c>
      <c r="E841" s="3">
        <v>0</v>
      </c>
      <c r="F841" s="3">
        <v>0</v>
      </c>
      <c r="G841" s="4">
        <v>41955</v>
      </c>
      <c r="K841" s="3" t="s">
        <v>140</v>
      </c>
      <c r="L841" s="3">
        <v>0</v>
      </c>
      <c r="N841" s="3">
        <v>0</v>
      </c>
      <c r="O841" s="3">
        <v>1</v>
      </c>
      <c r="P841" s="3">
        <v>0</v>
      </c>
      <c r="R841" s="3">
        <v>0</v>
      </c>
      <c r="T841" s="3" t="s">
        <v>141</v>
      </c>
      <c r="AC841" s="3">
        <v>1</v>
      </c>
      <c r="AD841" s="3">
        <v>0</v>
      </c>
      <c r="AE841" s="3">
        <v>0</v>
      </c>
      <c r="AG841" s="5">
        <v>0</v>
      </c>
      <c r="AJ841" s="5">
        <v>0</v>
      </c>
      <c r="AK841" s="5">
        <v>0</v>
      </c>
      <c r="AQ841" s="3">
        <v>0</v>
      </c>
      <c r="BK841" s="3" t="s">
        <v>142</v>
      </c>
      <c r="BM841" s="3">
        <v>0</v>
      </c>
      <c r="BN841" s="3">
        <v>0</v>
      </c>
    </row>
    <row r="842" spans="1:99">
      <c r="A842" s="3" t="s">
        <v>983</v>
      </c>
      <c r="B842" s="3">
        <v>17469</v>
      </c>
      <c r="C842" s="3" t="s">
        <v>139</v>
      </c>
      <c r="D842" s="3">
        <v>0</v>
      </c>
      <c r="E842" s="3">
        <v>0</v>
      </c>
      <c r="F842" s="3">
        <v>0</v>
      </c>
      <c r="G842" s="4">
        <v>43808</v>
      </c>
      <c r="K842" s="3" t="s">
        <v>140</v>
      </c>
      <c r="L842" s="3">
        <v>0</v>
      </c>
      <c r="N842" s="3">
        <v>0</v>
      </c>
      <c r="O842" s="3">
        <v>1</v>
      </c>
      <c r="P842" s="3">
        <v>0</v>
      </c>
      <c r="R842" s="3">
        <v>0</v>
      </c>
      <c r="T842" s="3" t="s">
        <v>141</v>
      </c>
      <c r="AC842" s="3">
        <v>1</v>
      </c>
      <c r="AD842" s="3">
        <v>0</v>
      </c>
      <c r="AE842" s="3">
        <v>0</v>
      </c>
      <c r="AG842" s="5">
        <v>0</v>
      </c>
      <c r="AJ842" s="5">
        <v>0</v>
      </c>
      <c r="AK842" s="5">
        <v>0</v>
      </c>
      <c r="AQ842" s="3">
        <v>0</v>
      </c>
      <c r="BK842" s="3" t="s">
        <v>142</v>
      </c>
      <c r="BM842" s="3">
        <v>0</v>
      </c>
      <c r="BN842" s="3">
        <v>0</v>
      </c>
      <c r="CU842" s="6">
        <v>43808.551365740699</v>
      </c>
    </row>
    <row r="843" spans="1:99">
      <c r="A843" s="3" t="s">
        <v>984</v>
      </c>
      <c r="B843" s="3">
        <v>20087</v>
      </c>
      <c r="C843" s="3" t="s">
        <v>139</v>
      </c>
      <c r="D843" s="3">
        <v>0</v>
      </c>
      <c r="E843" s="3">
        <v>0</v>
      </c>
      <c r="F843" s="3">
        <v>0</v>
      </c>
      <c r="G843" s="4">
        <v>44221</v>
      </c>
      <c r="K843" s="3" t="s">
        <v>140</v>
      </c>
      <c r="L843" s="3">
        <v>0</v>
      </c>
      <c r="N843" s="3">
        <v>0</v>
      </c>
      <c r="O843" s="3">
        <v>1</v>
      </c>
      <c r="P843" s="3">
        <v>0</v>
      </c>
      <c r="R843" s="3">
        <v>0</v>
      </c>
      <c r="T843" s="3" t="s">
        <v>141</v>
      </c>
      <c r="AC843" s="3">
        <v>1</v>
      </c>
      <c r="AD843" s="3">
        <v>0</v>
      </c>
      <c r="AE843" s="3">
        <v>0</v>
      </c>
      <c r="AG843" s="5">
        <v>0</v>
      </c>
      <c r="AJ843" s="5">
        <v>0</v>
      </c>
      <c r="AK843" s="5">
        <v>0</v>
      </c>
      <c r="AQ843" s="3">
        <v>0</v>
      </c>
      <c r="BK843" s="3" t="s">
        <v>142</v>
      </c>
      <c r="BM843" s="3">
        <v>0</v>
      </c>
      <c r="BN843" s="3">
        <v>0</v>
      </c>
      <c r="CU843" s="6">
        <v>45343.409513888902</v>
      </c>
    </row>
    <row r="844" spans="1:99">
      <c r="A844" s="3" t="s">
        <v>985</v>
      </c>
      <c r="B844" s="3">
        <v>22288</v>
      </c>
      <c r="C844" s="3" t="s">
        <v>139</v>
      </c>
      <c r="D844" s="3">
        <v>0</v>
      </c>
      <c r="E844" s="3">
        <v>0</v>
      </c>
      <c r="F844" s="3">
        <v>0</v>
      </c>
      <c r="G844" s="4">
        <v>44553</v>
      </c>
      <c r="K844" s="3" t="s">
        <v>140</v>
      </c>
      <c r="L844" s="3">
        <v>0</v>
      </c>
      <c r="N844" s="3">
        <v>0</v>
      </c>
      <c r="O844" s="3">
        <v>1</v>
      </c>
      <c r="P844" s="3">
        <v>0</v>
      </c>
      <c r="R844" s="3">
        <v>0</v>
      </c>
      <c r="T844" s="3" t="s">
        <v>141</v>
      </c>
      <c r="AC844" s="3">
        <v>1</v>
      </c>
      <c r="AD844" s="3">
        <v>0</v>
      </c>
      <c r="AE844" s="3">
        <v>0</v>
      </c>
      <c r="AG844" s="5">
        <v>0</v>
      </c>
      <c r="AJ844" s="5">
        <v>0</v>
      </c>
      <c r="AK844" s="5">
        <v>0</v>
      </c>
      <c r="AQ844" s="3">
        <v>0</v>
      </c>
      <c r="BK844" s="3" t="s">
        <v>142</v>
      </c>
      <c r="BM844" s="3">
        <v>0</v>
      </c>
      <c r="BN844" s="3">
        <v>0</v>
      </c>
      <c r="CU844" s="6">
        <v>45343.410543981503</v>
      </c>
    </row>
    <row r="845" spans="1:99">
      <c r="A845" s="3" t="s">
        <v>986</v>
      </c>
      <c r="B845" s="3">
        <v>7912</v>
      </c>
      <c r="C845" s="3" t="s">
        <v>139</v>
      </c>
      <c r="D845" s="3">
        <v>0</v>
      </c>
      <c r="E845" s="3">
        <v>0</v>
      </c>
      <c r="F845" s="3">
        <v>0</v>
      </c>
      <c r="G845" s="4">
        <v>41955</v>
      </c>
      <c r="K845" s="3" t="s">
        <v>140</v>
      </c>
      <c r="L845" s="3">
        <v>0</v>
      </c>
      <c r="N845" s="3">
        <v>0</v>
      </c>
      <c r="O845" s="3">
        <v>1</v>
      </c>
      <c r="P845" s="3">
        <v>0</v>
      </c>
      <c r="R845" s="3">
        <v>0</v>
      </c>
      <c r="T845" s="3" t="s">
        <v>141</v>
      </c>
      <c r="AC845" s="3">
        <v>1</v>
      </c>
      <c r="AD845" s="3">
        <v>0</v>
      </c>
      <c r="AE845" s="3">
        <v>0</v>
      </c>
      <c r="AG845" s="5">
        <v>0</v>
      </c>
      <c r="AJ845" s="5">
        <v>0</v>
      </c>
      <c r="AK845" s="5">
        <v>0</v>
      </c>
      <c r="AQ845" s="3">
        <v>0</v>
      </c>
      <c r="BK845" s="3" t="s">
        <v>142</v>
      </c>
      <c r="BM845" s="3">
        <v>0</v>
      </c>
      <c r="BN845" s="3">
        <v>0</v>
      </c>
      <c r="CU845" s="6">
        <v>45343.4152777778</v>
      </c>
    </row>
    <row r="846" spans="1:99">
      <c r="A846" s="3" t="s">
        <v>987</v>
      </c>
      <c r="B846" s="3">
        <v>15602</v>
      </c>
      <c r="C846" s="3" t="s">
        <v>139</v>
      </c>
      <c r="D846" s="3">
        <v>0</v>
      </c>
      <c r="E846" s="3">
        <v>0</v>
      </c>
      <c r="F846" s="3">
        <v>0</v>
      </c>
      <c r="G846" s="4">
        <v>43634</v>
      </c>
      <c r="K846" s="3" t="s">
        <v>140</v>
      </c>
      <c r="L846" s="3">
        <v>0</v>
      </c>
      <c r="N846" s="3">
        <v>0</v>
      </c>
      <c r="O846" s="3">
        <v>1</v>
      </c>
      <c r="P846" s="3">
        <v>0</v>
      </c>
      <c r="R846" s="3">
        <v>0</v>
      </c>
      <c r="T846" s="3" t="s">
        <v>141</v>
      </c>
      <c r="AC846" s="3">
        <v>1</v>
      </c>
      <c r="AD846" s="3">
        <v>0</v>
      </c>
      <c r="AE846" s="3">
        <v>0</v>
      </c>
      <c r="AG846" s="5">
        <v>0</v>
      </c>
      <c r="AJ846" s="5">
        <v>0</v>
      </c>
      <c r="AK846" s="5">
        <v>0</v>
      </c>
      <c r="AQ846" s="3">
        <v>0</v>
      </c>
      <c r="BK846" s="3" t="s">
        <v>142</v>
      </c>
      <c r="BM846" s="3">
        <v>0</v>
      </c>
      <c r="BN846" s="3">
        <v>0</v>
      </c>
      <c r="CU846" s="6">
        <v>43634.682361111103</v>
      </c>
    </row>
    <row r="847" spans="1:99">
      <c r="A847" s="3" t="s">
        <v>988</v>
      </c>
      <c r="B847" s="3">
        <v>6283</v>
      </c>
      <c r="C847" s="3" t="s">
        <v>139</v>
      </c>
      <c r="D847" s="3">
        <v>0</v>
      </c>
      <c r="E847" s="3">
        <v>0</v>
      </c>
      <c r="F847" s="3">
        <v>0</v>
      </c>
      <c r="G847" s="4">
        <v>41653</v>
      </c>
      <c r="K847" s="3" t="s">
        <v>140</v>
      </c>
      <c r="L847" s="3">
        <v>0</v>
      </c>
      <c r="N847" s="3">
        <v>0</v>
      </c>
      <c r="O847" s="3">
        <v>1</v>
      </c>
      <c r="P847" s="3">
        <v>0</v>
      </c>
      <c r="R847" s="3">
        <v>0</v>
      </c>
      <c r="T847" s="3" t="s">
        <v>141</v>
      </c>
      <c r="AC847" s="3">
        <v>1</v>
      </c>
      <c r="AD847" s="3">
        <v>0</v>
      </c>
      <c r="AE847" s="3">
        <v>0</v>
      </c>
      <c r="AG847" s="5">
        <v>0</v>
      </c>
      <c r="AJ847" s="5">
        <v>0</v>
      </c>
      <c r="AK847" s="5">
        <v>0</v>
      </c>
      <c r="AQ847" s="3">
        <v>0</v>
      </c>
      <c r="BK847" s="3" t="s">
        <v>142</v>
      </c>
      <c r="BM847" s="3">
        <v>0</v>
      </c>
      <c r="BN847" s="3">
        <v>0</v>
      </c>
      <c r="CU847" s="6">
        <v>45372.402326388903</v>
      </c>
    </row>
    <row r="848" spans="1:99">
      <c r="A848" s="3" t="s">
        <v>989</v>
      </c>
      <c r="B848" s="3">
        <v>6737</v>
      </c>
      <c r="C848" s="3" t="s">
        <v>139</v>
      </c>
      <c r="D848" s="3">
        <v>0</v>
      </c>
      <c r="E848" s="3">
        <v>0</v>
      </c>
      <c r="F848" s="3">
        <v>0</v>
      </c>
      <c r="G848" s="4">
        <v>41704</v>
      </c>
      <c r="K848" s="3" t="s">
        <v>140</v>
      </c>
      <c r="L848" s="3">
        <v>0</v>
      </c>
      <c r="N848" s="3">
        <v>0</v>
      </c>
      <c r="O848" s="3">
        <v>1</v>
      </c>
      <c r="P848" s="3">
        <v>0</v>
      </c>
      <c r="R848" s="3">
        <v>0</v>
      </c>
      <c r="T848" s="3" t="s">
        <v>141</v>
      </c>
      <c r="AC848" s="3">
        <v>1</v>
      </c>
      <c r="AD848" s="3">
        <v>0</v>
      </c>
      <c r="AE848" s="3">
        <v>0</v>
      </c>
      <c r="AG848" s="5">
        <v>0</v>
      </c>
      <c r="AJ848" s="5">
        <v>0</v>
      </c>
      <c r="AK848" s="5">
        <v>0</v>
      </c>
      <c r="AQ848" s="3">
        <v>0</v>
      </c>
      <c r="BK848" s="3" t="s">
        <v>142</v>
      </c>
      <c r="BM848" s="3">
        <v>0</v>
      </c>
      <c r="BN848" s="3">
        <v>0</v>
      </c>
      <c r="CU848" s="6">
        <v>45372.402557870402</v>
      </c>
    </row>
    <row r="849" spans="1:99">
      <c r="A849" s="3" t="s">
        <v>990</v>
      </c>
      <c r="B849" s="3">
        <v>12550</v>
      </c>
      <c r="C849" s="3" t="s">
        <v>139</v>
      </c>
      <c r="D849" s="3">
        <v>0</v>
      </c>
      <c r="E849" s="3">
        <v>0</v>
      </c>
      <c r="F849" s="3">
        <v>0</v>
      </c>
      <c r="G849" s="4">
        <v>43196</v>
      </c>
      <c r="K849" s="3" t="s">
        <v>140</v>
      </c>
      <c r="L849" s="3">
        <v>0</v>
      </c>
      <c r="N849" s="3">
        <v>0</v>
      </c>
      <c r="O849" s="3">
        <v>1</v>
      </c>
      <c r="P849" s="3">
        <v>0</v>
      </c>
      <c r="R849" s="3">
        <v>0</v>
      </c>
      <c r="T849" s="3" t="s">
        <v>141</v>
      </c>
      <c r="AC849" s="3">
        <v>1</v>
      </c>
      <c r="AD849" s="3">
        <v>0</v>
      </c>
      <c r="AE849" s="3">
        <v>0</v>
      </c>
      <c r="AG849" s="5">
        <v>0</v>
      </c>
      <c r="AJ849" s="5">
        <v>0</v>
      </c>
      <c r="AK849" s="5">
        <v>0</v>
      </c>
      <c r="AQ849" s="3">
        <v>0</v>
      </c>
      <c r="BK849" s="3" t="s">
        <v>142</v>
      </c>
      <c r="BM849" s="3">
        <v>0</v>
      </c>
      <c r="BN849" s="3">
        <v>0</v>
      </c>
      <c r="CU849" s="6">
        <v>45372.403032407397</v>
      </c>
    </row>
    <row r="850" spans="1:99">
      <c r="A850" s="3" t="s">
        <v>991</v>
      </c>
      <c r="B850" s="3">
        <v>18321</v>
      </c>
      <c r="C850" s="3" t="s">
        <v>139</v>
      </c>
      <c r="D850" s="3">
        <v>0</v>
      </c>
      <c r="E850" s="3">
        <v>0</v>
      </c>
      <c r="F850" s="3">
        <v>0</v>
      </c>
      <c r="G850" s="4">
        <v>43896</v>
      </c>
      <c r="K850" s="3" t="s">
        <v>140</v>
      </c>
      <c r="L850" s="3">
        <v>0</v>
      </c>
      <c r="N850" s="3">
        <v>0</v>
      </c>
      <c r="O850" s="3">
        <v>1</v>
      </c>
      <c r="P850" s="3">
        <v>0</v>
      </c>
      <c r="R850" s="3">
        <v>0</v>
      </c>
      <c r="T850" s="3" t="s">
        <v>141</v>
      </c>
      <c r="AC850" s="3">
        <v>1</v>
      </c>
      <c r="AD850" s="3">
        <v>0</v>
      </c>
      <c r="AE850" s="3">
        <v>0</v>
      </c>
      <c r="AG850" s="5">
        <v>0</v>
      </c>
      <c r="AJ850" s="5">
        <v>0</v>
      </c>
      <c r="AK850" s="5">
        <v>0</v>
      </c>
      <c r="AQ850" s="3">
        <v>0</v>
      </c>
      <c r="BK850" s="3" t="s">
        <v>142</v>
      </c>
      <c r="BM850" s="3">
        <v>0</v>
      </c>
      <c r="BN850" s="3">
        <v>0</v>
      </c>
      <c r="CU850" s="6">
        <v>43896.507592592599</v>
      </c>
    </row>
    <row r="851" spans="1:99">
      <c r="A851" s="3" t="s">
        <v>992</v>
      </c>
      <c r="B851" s="3">
        <v>319</v>
      </c>
      <c r="C851" s="3" t="s">
        <v>139</v>
      </c>
      <c r="D851" s="3">
        <v>0</v>
      </c>
      <c r="E851" s="3">
        <v>0</v>
      </c>
      <c r="F851" s="3">
        <v>0</v>
      </c>
      <c r="G851" s="4">
        <v>41432</v>
      </c>
      <c r="K851" s="3" t="s">
        <v>140</v>
      </c>
      <c r="L851" s="3">
        <v>0</v>
      </c>
      <c r="N851" s="3">
        <v>0</v>
      </c>
      <c r="O851" s="3">
        <v>1</v>
      </c>
      <c r="P851" s="3">
        <v>0</v>
      </c>
      <c r="R851" s="3">
        <v>0</v>
      </c>
      <c r="T851" s="3" t="s">
        <v>141</v>
      </c>
      <c r="AC851" s="3">
        <v>1</v>
      </c>
      <c r="AD851" s="3">
        <v>0</v>
      </c>
      <c r="AE851" s="3">
        <v>0</v>
      </c>
      <c r="AG851" s="5">
        <v>0</v>
      </c>
      <c r="AJ851" s="5">
        <v>0</v>
      </c>
      <c r="AK851" s="5">
        <v>0</v>
      </c>
      <c r="AQ851" s="3">
        <v>0</v>
      </c>
      <c r="BK851" s="3" t="s">
        <v>142</v>
      </c>
      <c r="BM851" s="3">
        <v>0</v>
      </c>
      <c r="BN851" s="3">
        <v>0</v>
      </c>
      <c r="CU851" s="6">
        <v>45372.403495370403</v>
      </c>
    </row>
    <row r="852" spans="1:99">
      <c r="A852" s="3" t="s">
        <v>993</v>
      </c>
      <c r="B852" s="3">
        <v>4965</v>
      </c>
      <c r="C852" s="3" t="s">
        <v>139</v>
      </c>
      <c r="D852" s="3">
        <v>0</v>
      </c>
      <c r="E852" s="3">
        <v>0</v>
      </c>
      <c r="F852" s="3">
        <v>0</v>
      </c>
      <c r="G852" s="4">
        <v>41905</v>
      </c>
      <c r="K852" s="3" t="s">
        <v>140</v>
      </c>
      <c r="L852" s="3">
        <v>0</v>
      </c>
      <c r="N852" s="3">
        <v>0</v>
      </c>
      <c r="O852" s="3">
        <v>1</v>
      </c>
      <c r="P852" s="3">
        <v>0</v>
      </c>
      <c r="R852" s="3">
        <v>0</v>
      </c>
      <c r="T852" s="3" t="s">
        <v>141</v>
      </c>
      <c r="AC852" s="3">
        <v>1</v>
      </c>
      <c r="AD852" s="3">
        <v>0</v>
      </c>
      <c r="AE852" s="3">
        <v>0</v>
      </c>
      <c r="AG852" s="5">
        <v>0</v>
      </c>
      <c r="AJ852" s="5">
        <v>0</v>
      </c>
      <c r="AK852" s="5">
        <v>0</v>
      </c>
      <c r="AQ852" s="3">
        <v>0</v>
      </c>
      <c r="BK852" s="3" t="s">
        <v>142</v>
      </c>
      <c r="BM852" s="3">
        <v>0</v>
      </c>
      <c r="BN852" s="3">
        <v>0</v>
      </c>
      <c r="CU852" s="6">
        <v>45372.402824074103</v>
      </c>
    </row>
    <row r="853" spans="1:99">
      <c r="A853" s="3" t="s">
        <v>994</v>
      </c>
      <c r="B853" s="3">
        <v>17583</v>
      </c>
      <c r="C853" s="3" t="s">
        <v>139</v>
      </c>
      <c r="D853" s="3">
        <v>0</v>
      </c>
      <c r="E853" s="3">
        <v>0</v>
      </c>
      <c r="F853" s="3">
        <v>0</v>
      </c>
      <c r="G853" s="4">
        <v>43812</v>
      </c>
      <c r="K853" s="3" t="s">
        <v>140</v>
      </c>
      <c r="L853" s="3">
        <v>0</v>
      </c>
      <c r="N853" s="3">
        <v>0</v>
      </c>
      <c r="O853" s="3">
        <v>1</v>
      </c>
      <c r="P853" s="3">
        <v>0</v>
      </c>
      <c r="R853" s="3">
        <v>0</v>
      </c>
      <c r="T853" s="3" t="s">
        <v>141</v>
      </c>
      <c r="AC853" s="3">
        <v>1</v>
      </c>
      <c r="AD853" s="3">
        <v>0</v>
      </c>
      <c r="AE853" s="3">
        <v>0</v>
      </c>
      <c r="AG853" s="5">
        <v>0</v>
      </c>
      <c r="AJ853" s="5">
        <v>0</v>
      </c>
      <c r="AK853" s="5">
        <v>0</v>
      </c>
      <c r="AQ853" s="3">
        <v>0</v>
      </c>
      <c r="BK853" s="3" t="s">
        <v>142</v>
      </c>
      <c r="BM853" s="3">
        <v>0</v>
      </c>
      <c r="BN853" s="3">
        <v>0</v>
      </c>
      <c r="CU853" s="6">
        <v>43812.496574074103</v>
      </c>
    </row>
    <row r="854" spans="1:99">
      <c r="A854" s="3" t="s">
        <v>995</v>
      </c>
      <c r="B854" s="3">
        <v>8200</v>
      </c>
      <c r="C854" s="3" t="s">
        <v>139</v>
      </c>
      <c r="D854" s="3">
        <v>0</v>
      </c>
      <c r="E854" s="3">
        <v>0</v>
      </c>
      <c r="F854" s="3">
        <v>0</v>
      </c>
      <c r="G854" s="4">
        <v>42033</v>
      </c>
      <c r="K854" s="3" t="s">
        <v>140</v>
      </c>
      <c r="L854" s="3">
        <v>0</v>
      </c>
      <c r="N854" s="3">
        <v>0</v>
      </c>
      <c r="O854" s="3">
        <v>1</v>
      </c>
      <c r="P854" s="3">
        <v>0</v>
      </c>
      <c r="R854" s="3">
        <v>0</v>
      </c>
      <c r="T854" s="3" t="s">
        <v>141</v>
      </c>
      <c r="AC854" s="3">
        <v>1</v>
      </c>
      <c r="AD854" s="3">
        <v>0</v>
      </c>
      <c r="AE854" s="3">
        <v>0</v>
      </c>
      <c r="AG854" s="5">
        <v>0</v>
      </c>
      <c r="AJ854" s="5">
        <v>0</v>
      </c>
      <c r="AK854" s="5">
        <v>0</v>
      </c>
      <c r="AQ854" s="3">
        <v>0</v>
      </c>
      <c r="BK854" s="3" t="s">
        <v>142</v>
      </c>
      <c r="BM854" s="3">
        <v>0</v>
      </c>
      <c r="BN854" s="3">
        <v>0</v>
      </c>
    </row>
    <row r="855" spans="1:99">
      <c r="A855" s="3" t="s">
        <v>996</v>
      </c>
      <c r="B855" s="3">
        <v>13275</v>
      </c>
      <c r="C855" s="3" t="s">
        <v>139</v>
      </c>
      <c r="D855" s="3">
        <v>0</v>
      </c>
      <c r="E855" s="3">
        <v>0</v>
      </c>
      <c r="F855" s="3">
        <v>0</v>
      </c>
      <c r="G855" s="4">
        <v>43299</v>
      </c>
      <c r="K855" s="3" t="s">
        <v>140</v>
      </c>
      <c r="L855" s="3">
        <v>0</v>
      </c>
      <c r="N855" s="3">
        <v>0</v>
      </c>
      <c r="O855" s="3">
        <v>1</v>
      </c>
      <c r="P855" s="3">
        <v>0</v>
      </c>
      <c r="R855" s="3">
        <v>0</v>
      </c>
      <c r="T855" s="3" t="s">
        <v>141</v>
      </c>
      <c r="AC855" s="3">
        <v>1</v>
      </c>
      <c r="AD855" s="3">
        <v>0</v>
      </c>
      <c r="AE855" s="3">
        <v>0</v>
      </c>
      <c r="AG855" s="5">
        <v>0</v>
      </c>
      <c r="AJ855" s="5">
        <v>0</v>
      </c>
      <c r="AK855" s="5">
        <v>0</v>
      </c>
      <c r="AQ855" s="3">
        <v>0</v>
      </c>
      <c r="BK855" s="3" t="s">
        <v>142</v>
      </c>
      <c r="BM855" s="3">
        <v>0</v>
      </c>
      <c r="BN855" s="3">
        <v>0</v>
      </c>
      <c r="CU855" s="6">
        <v>43299.689467592601</v>
      </c>
    </row>
    <row r="856" spans="1:99">
      <c r="A856" s="3" t="s">
        <v>997</v>
      </c>
      <c r="B856" s="3">
        <v>17828</v>
      </c>
      <c r="C856" s="3" t="s">
        <v>139</v>
      </c>
      <c r="D856" s="3">
        <v>0</v>
      </c>
      <c r="E856" s="3">
        <v>0</v>
      </c>
      <c r="F856" s="3">
        <v>0</v>
      </c>
      <c r="G856" s="4">
        <v>43840</v>
      </c>
      <c r="K856" s="3" t="s">
        <v>140</v>
      </c>
      <c r="L856" s="3">
        <v>0</v>
      </c>
      <c r="N856" s="3">
        <v>0</v>
      </c>
      <c r="O856" s="3">
        <v>1</v>
      </c>
      <c r="P856" s="3">
        <v>0</v>
      </c>
      <c r="R856" s="3">
        <v>0</v>
      </c>
      <c r="T856" s="3" t="s">
        <v>141</v>
      </c>
      <c r="AC856" s="3">
        <v>1</v>
      </c>
      <c r="AD856" s="3">
        <v>0</v>
      </c>
      <c r="AE856" s="3">
        <v>0</v>
      </c>
      <c r="AG856" s="5">
        <v>0</v>
      </c>
      <c r="AJ856" s="5">
        <v>0</v>
      </c>
      <c r="AK856" s="5">
        <v>0</v>
      </c>
      <c r="AQ856" s="3">
        <v>0</v>
      </c>
      <c r="BK856" s="3" t="s">
        <v>142</v>
      </c>
      <c r="BM856" s="3">
        <v>0</v>
      </c>
      <c r="BN856" s="3">
        <v>0</v>
      </c>
      <c r="CU856" s="6">
        <v>43840.798645833303</v>
      </c>
    </row>
    <row r="857" spans="1:99">
      <c r="A857" s="3" t="s">
        <v>998</v>
      </c>
      <c r="B857" s="3">
        <v>12454</v>
      </c>
      <c r="C857" s="3" t="s">
        <v>139</v>
      </c>
      <c r="D857" s="3">
        <v>0</v>
      </c>
      <c r="E857" s="3">
        <v>0</v>
      </c>
      <c r="F857" s="3">
        <v>0</v>
      </c>
      <c r="G857" s="4">
        <v>43181</v>
      </c>
      <c r="K857" s="3" t="s">
        <v>140</v>
      </c>
      <c r="L857" s="3">
        <v>0</v>
      </c>
      <c r="N857" s="3">
        <v>0</v>
      </c>
      <c r="O857" s="3">
        <v>1</v>
      </c>
      <c r="P857" s="3">
        <v>0</v>
      </c>
      <c r="R857" s="3">
        <v>0</v>
      </c>
      <c r="T857" s="3" t="s">
        <v>141</v>
      </c>
      <c r="AC857" s="3">
        <v>1</v>
      </c>
      <c r="AD857" s="3">
        <v>0</v>
      </c>
      <c r="AE857" s="3">
        <v>0</v>
      </c>
      <c r="AG857" s="5">
        <v>0</v>
      </c>
      <c r="AJ857" s="5">
        <v>0</v>
      </c>
      <c r="AK857" s="5">
        <v>0</v>
      </c>
      <c r="AQ857" s="3">
        <v>0</v>
      </c>
      <c r="BK857" s="3" t="s">
        <v>142</v>
      </c>
      <c r="BM857" s="3">
        <v>0</v>
      </c>
      <c r="BN857" s="3">
        <v>0</v>
      </c>
      <c r="CU857" s="6">
        <v>43181.38</v>
      </c>
    </row>
    <row r="858" spans="1:99">
      <c r="A858" s="3" t="s">
        <v>999</v>
      </c>
      <c r="B858" s="3">
        <v>6809</v>
      </c>
      <c r="C858" s="3" t="s">
        <v>139</v>
      </c>
      <c r="D858" s="3">
        <v>0</v>
      </c>
      <c r="E858" s="3">
        <v>0</v>
      </c>
      <c r="F858" s="3">
        <v>0</v>
      </c>
      <c r="G858" s="4">
        <v>41733</v>
      </c>
      <c r="K858" s="3" t="s">
        <v>140</v>
      </c>
      <c r="L858" s="3">
        <v>0</v>
      </c>
      <c r="N858" s="3">
        <v>0</v>
      </c>
      <c r="O858" s="3">
        <v>1</v>
      </c>
      <c r="P858" s="3">
        <v>0</v>
      </c>
      <c r="R858" s="3">
        <v>0</v>
      </c>
      <c r="T858" s="3" t="s">
        <v>141</v>
      </c>
      <c r="AC858" s="3">
        <v>1</v>
      </c>
      <c r="AD858" s="3">
        <v>0</v>
      </c>
      <c r="AE858" s="3">
        <v>0</v>
      </c>
      <c r="AG858" s="5">
        <v>0</v>
      </c>
      <c r="AJ858" s="5">
        <v>0</v>
      </c>
      <c r="AK858" s="5">
        <v>0</v>
      </c>
      <c r="AQ858" s="3">
        <v>0</v>
      </c>
      <c r="BK858" s="3" t="s">
        <v>142</v>
      </c>
      <c r="BM858" s="3">
        <v>0</v>
      </c>
      <c r="BN858" s="3">
        <v>0</v>
      </c>
    </row>
    <row r="859" spans="1:99">
      <c r="A859" s="3" t="s">
        <v>1000</v>
      </c>
      <c r="B859" s="3">
        <v>8202</v>
      </c>
      <c r="C859" s="3" t="s">
        <v>139</v>
      </c>
      <c r="D859" s="3">
        <v>0</v>
      </c>
      <c r="E859" s="3">
        <v>0</v>
      </c>
      <c r="F859" s="3">
        <v>0</v>
      </c>
      <c r="G859" s="4">
        <v>42033</v>
      </c>
      <c r="K859" s="3" t="s">
        <v>140</v>
      </c>
      <c r="L859" s="3">
        <v>0</v>
      </c>
      <c r="N859" s="3">
        <v>0</v>
      </c>
      <c r="O859" s="3">
        <v>1</v>
      </c>
      <c r="P859" s="3">
        <v>0</v>
      </c>
      <c r="R859" s="3">
        <v>0</v>
      </c>
      <c r="T859" s="3" t="s">
        <v>141</v>
      </c>
      <c r="AC859" s="3">
        <v>1</v>
      </c>
      <c r="AD859" s="3">
        <v>0</v>
      </c>
      <c r="AE859" s="3">
        <v>0</v>
      </c>
      <c r="AG859" s="5">
        <v>0</v>
      </c>
      <c r="AJ859" s="5">
        <v>0</v>
      </c>
      <c r="AK859" s="5">
        <v>0</v>
      </c>
      <c r="AQ859" s="3">
        <v>0</v>
      </c>
      <c r="BK859" s="3" t="s">
        <v>142</v>
      </c>
      <c r="BM859" s="3">
        <v>0</v>
      </c>
      <c r="BN859" s="3">
        <v>0</v>
      </c>
    </row>
    <row r="860" spans="1:99">
      <c r="A860" s="3" t="s">
        <v>1001</v>
      </c>
      <c r="B860" s="3">
        <v>17003</v>
      </c>
      <c r="C860" s="3" t="s">
        <v>139</v>
      </c>
      <c r="D860" s="3">
        <v>0</v>
      </c>
      <c r="E860" s="3">
        <v>0</v>
      </c>
      <c r="F860" s="3">
        <v>0</v>
      </c>
      <c r="G860" s="4">
        <v>43760</v>
      </c>
      <c r="K860" s="3" t="s">
        <v>140</v>
      </c>
      <c r="L860" s="3">
        <v>0</v>
      </c>
      <c r="N860" s="3">
        <v>0</v>
      </c>
      <c r="O860" s="3">
        <v>1</v>
      </c>
      <c r="P860" s="3">
        <v>0</v>
      </c>
      <c r="R860" s="3">
        <v>0</v>
      </c>
      <c r="T860" s="3" t="s">
        <v>141</v>
      </c>
      <c r="AC860" s="3">
        <v>1</v>
      </c>
      <c r="AD860" s="3">
        <v>0</v>
      </c>
      <c r="AE860" s="3">
        <v>0</v>
      </c>
      <c r="AG860" s="5">
        <v>0</v>
      </c>
      <c r="AJ860" s="5">
        <v>0</v>
      </c>
      <c r="AK860" s="5">
        <v>0</v>
      </c>
      <c r="AQ860" s="3">
        <v>0</v>
      </c>
      <c r="BK860" s="3" t="s">
        <v>142</v>
      </c>
      <c r="BM860" s="3">
        <v>0</v>
      </c>
      <c r="BN860" s="3">
        <v>0</v>
      </c>
      <c r="CU860" s="6">
        <v>43760.295775462997</v>
      </c>
    </row>
    <row r="861" spans="1:99">
      <c r="A861" s="3" t="s">
        <v>1002</v>
      </c>
      <c r="B861" s="3">
        <v>8926</v>
      </c>
      <c r="C861" s="3" t="s">
        <v>139</v>
      </c>
      <c r="D861" s="3">
        <v>0</v>
      </c>
      <c r="E861" s="3">
        <v>0</v>
      </c>
      <c r="F861" s="3">
        <v>0</v>
      </c>
      <c r="G861" s="4">
        <v>41733</v>
      </c>
      <c r="K861" s="3" t="s">
        <v>140</v>
      </c>
      <c r="L861" s="3">
        <v>0</v>
      </c>
      <c r="N861" s="3">
        <v>0</v>
      </c>
      <c r="O861" s="3">
        <v>1</v>
      </c>
      <c r="P861" s="3">
        <v>0</v>
      </c>
      <c r="R861" s="3">
        <v>0</v>
      </c>
      <c r="T861" s="3" t="s">
        <v>141</v>
      </c>
      <c r="AC861" s="3">
        <v>1</v>
      </c>
      <c r="AD861" s="3">
        <v>0</v>
      </c>
      <c r="AE861" s="3">
        <v>0</v>
      </c>
      <c r="AG861" s="5">
        <v>0</v>
      </c>
      <c r="AJ861" s="5">
        <v>0</v>
      </c>
      <c r="AK861" s="5">
        <v>0</v>
      </c>
      <c r="AQ861" s="3">
        <v>0</v>
      </c>
      <c r="BK861" s="3" t="s">
        <v>142</v>
      </c>
      <c r="BM861" s="3">
        <v>0</v>
      </c>
      <c r="BN861" s="3">
        <v>0</v>
      </c>
      <c r="CU861" s="6">
        <v>42493.446689814802</v>
      </c>
    </row>
    <row r="862" spans="1:99">
      <c r="A862" s="3" t="s">
        <v>1003</v>
      </c>
      <c r="B862" s="3">
        <v>8203</v>
      </c>
      <c r="C862" s="3" t="s">
        <v>139</v>
      </c>
      <c r="D862" s="3">
        <v>0</v>
      </c>
      <c r="E862" s="3">
        <v>0</v>
      </c>
      <c r="F862" s="3">
        <v>0</v>
      </c>
      <c r="G862" s="4">
        <v>42033</v>
      </c>
      <c r="K862" s="3" t="s">
        <v>140</v>
      </c>
      <c r="L862" s="3">
        <v>0</v>
      </c>
      <c r="N862" s="3">
        <v>0</v>
      </c>
      <c r="O862" s="3">
        <v>1</v>
      </c>
      <c r="P862" s="3">
        <v>0</v>
      </c>
      <c r="R862" s="3">
        <v>0</v>
      </c>
      <c r="T862" s="3" t="s">
        <v>141</v>
      </c>
      <c r="AC862" s="3">
        <v>1</v>
      </c>
      <c r="AD862" s="3">
        <v>0</v>
      </c>
      <c r="AE862" s="3">
        <v>0</v>
      </c>
      <c r="AG862" s="5">
        <v>0</v>
      </c>
      <c r="AJ862" s="5">
        <v>0</v>
      </c>
      <c r="AK862" s="5">
        <v>0</v>
      </c>
      <c r="AQ862" s="3">
        <v>0</v>
      </c>
      <c r="BK862" s="3" t="s">
        <v>142</v>
      </c>
      <c r="BM862" s="3">
        <v>0</v>
      </c>
      <c r="BN862" s="3">
        <v>0</v>
      </c>
    </row>
    <row r="863" spans="1:99">
      <c r="A863" s="3" t="s">
        <v>1004</v>
      </c>
      <c r="B863" s="3">
        <v>6818</v>
      </c>
      <c r="C863" s="3" t="s">
        <v>139</v>
      </c>
      <c r="D863" s="3">
        <v>0</v>
      </c>
      <c r="E863" s="3">
        <v>0</v>
      </c>
      <c r="F863" s="3">
        <v>0</v>
      </c>
      <c r="G863" s="4">
        <v>41733</v>
      </c>
      <c r="K863" s="3" t="s">
        <v>140</v>
      </c>
      <c r="L863" s="3">
        <v>0</v>
      </c>
      <c r="N863" s="3">
        <v>0</v>
      </c>
      <c r="O863" s="3">
        <v>1</v>
      </c>
      <c r="P863" s="3">
        <v>0</v>
      </c>
      <c r="R863" s="3">
        <v>0</v>
      </c>
      <c r="T863" s="3" t="s">
        <v>141</v>
      </c>
      <c r="AC863" s="3">
        <v>1</v>
      </c>
      <c r="AD863" s="3">
        <v>0</v>
      </c>
      <c r="AE863" s="3">
        <v>0</v>
      </c>
      <c r="AG863" s="5">
        <v>0</v>
      </c>
      <c r="AJ863" s="5">
        <v>0</v>
      </c>
      <c r="AK863" s="5">
        <v>0</v>
      </c>
      <c r="AQ863" s="3">
        <v>0</v>
      </c>
      <c r="BK863" s="3" t="s">
        <v>142</v>
      </c>
      <c r="BM863" s="3">
        <v>0</v>
      </c>
      <c r="BN863" s="3">
        <v>0</v>
      </c>
    </row>
    <row r="864" spans="1:99">
      <c r="A864" s="3" t="s">
        <v>1005</v>
      </c>
      <c r="B864" s="3">
        <v>11632</v>
      </c>
      <c r="C864" s="3" t="s">
        <v>139</v>
      </c>
      <c r="D864" s="3">
        <v>0</v>
      </c>
      <c r="E864" s="3">
        <v>0</v>
      </c>
      <c r="F864" s="3">
        <v>0</v>
      </c>
      <c r="G864" s="4">
        <v>43047</v>
      </c>
      <c r="K864" s="3" t="s">
        <v>140</v>
      </c>
      <c r="L864" s="3">
        <v>0</v>
      </c>
      <c r="N864" s="3">
        <v>0</v>
      </c>
      <c r="O864" s="3">
        <v>1</v>
      </c>
      <c r="P864" s="3">
        <v>0</v>
      </c>
      <c r="R864" s="3">
        <v>0</v>
      </c>
      <c r="T864" s="3" t="s">
        <v>141</v>
      </c>
      <c r="AC864" s="3">
        <v>1</v>
      </c>
      <c r="AD864" s="3">
        <v>0</v>
      </c>
      <c r="AE864" s="3">
        <v>0</v>
      </c>
      <c r="AG864" s="5">
        <v>0</v>
      </c>
      <c r="AJ864" s="5">
        <v>0</v>
      </c>
      <c r="AK864" s="5">
        <v>0</v>
      </c>
      <c r="AQ864" s="3">
        <v>0</v>
      </c>
      <c r="BK864" s="3" t="s">
        <v>142</v>
      </c>
      <c r="BM864" s="3">
        <v>0</v>
      </c>
      <c r="BN864" s="3">
        <v>0</v>
      </c>
      <c r="CU864" s="6">
        <v>43049.3669212963</v>
      </c>
    </row>
    <row r="865" spans="1:99">
      <c r="A865" s="3" t="s">
        <v>1006</v>
      </c>
      <c r="B865" s="3">
        <v>8204</v>
      </c>
      <c r="C865" s="3" t="s">
        <v>139</v>
      </c>
      <c r="D865" s="3">
        <v>0</v>
      </c>
      <c r="E865" s="3">
        <v>0</v>
      </c>
      <c r="F865" s="3">
        <v>0</v>
      </c>
      <c r="G865" s="4">
        <v>42033</v>
      </c>
      <c r="K865" s="3" t="s">
        <v>140</v>
      </c>
      <c r="L865" s="3">
        <v>0</v>
      </c>
      <c r="N865" s="3">
        <v>0</v>
      </c>
      <c r="O865" s="3">
        <v>1</v>
      </c>
      <c r="P865" s="3">
        <v>0</v>
      </c>
      <c r="R865" s="3">
        <v>0</v>
      </c>
      <c r="T865" s="3" t="s">
        <v>141</v>
      </c>
      <c r="AC865" s="3">
        <v>1</v>
      </c>
      <c r="AD865" s="3">
        <v>0</v>
      </c>
      <c r="AE865" s="3">
        <v>0</v>
      </c>
      <c r="AG865" s="5">
        <v>0</v>
      </c>
      <c r="AJ865" s="5">
        <v>0</v>
      </c>
      <c r="AK865" s="5">
        <v>0</v>
      </c>
      <c r="AQ865" s="3">
        <v>0</v>
      </c>
      <c r="BK865" s="3" t="s">
        <v>142</v>
      </c>
      <c r="BM865" s="3">
        <v>0</v>
      </c>
      <c r="BN865" s="3">
        <v>0</v>
      </c>
    </row>
    <row r="866" spans="1:99">
      <c r="A866" s="3" t="s">
        <v>1007</v>
      </c>
      <c r="B866" s="3">
        <v>18718</v>
      </c>
      <c r="C866" s="3" t="s">
        <v>139</v>
      </c>
      <c r="D866" s="3">
        <v>0</v>
      </c>
      <c r="E866" s="3">
        <v>0</v>
      </c>
      <c r="F866" s="3">
        <v>0</v>
      </c>
      <c r="G866" s="4">
        <v>43922</v>
      </c>
      <c r="K866" s="3" t="s">
        <v>140</v>
      </c>
      <c r="L866" s="3">
        <v>0</v>
      </c>
      <c r="N866" s="3">
        <v>0</v>
      </c>
      <c r="O866" s="3">
        <v>1</v>
      </c>
      <c r="P866" s="3">
        <v>0</v>
      </c>
      <c r="R866" s="3">
        <v>0</v>
      </c>
      <c r="T866" s="3" t="s">
        <v>141</v>
      </c>
      <c r="AC866" s="3">
        <v>1</v>
      </c>
      <c r="AD866" s="3">
        <v>0</v>
      </c>
      <c r="AE866" s="3">
        <v>0</v>
      </c>
      <c r="AG866" s="5">
        <v>0</v>
      </c>
      <c r="AJ866" s="5">
        <v>0</v>
      </c>
      <c r="AK866" s="5">
        <v>0</v>
      </c>
      <c r="AQ866" s="3">
        <v>0</v>
      </c>
      <c r="BK866" s="3" t="s">
        <v>142</v>
      </c>
      <c r="BM866" s="3">
        <v>0</v>
      </c>
      <c r="BN866" s="3">
        <v>0</v>
      </c>
      <c r="CU866" s="6">
        <v>43922.504594907397</v>
      </c>
    </row>
    <row r="867" spans="1:99">
      <c r="A867" s="3" t="s">
        <v>1008</v>
      </c>
      <c r="B867" s="3">
        <v>10858</v>
      </c>
      <c r="C867" s="3" t="s">
        <v>139</v>
      </c>
      <c r="D867" s="3">
        <v>0</v>
      </c>
      <c r="E867" s="3">
        <v>0</v>
      </c>
      <c r="F867" s="3">
        <v>0</v>
      </c>
      <c r="G867" s="4">
        <v>42929</v>
      </c>
      <c r="K867" s="3" t="s">
        <v>140</v>
      </c>
      <c r="L867" s="3">
        <v>0</v>
      </c>
      <c r="N867" s="3">
        <v>0</v>
      </c>
      <c r="O867" s="3">
        <v>1</v>
      </c>
      <c r="P867" s="3">
        <v>0</v>
      </c>
      <c r="R867" s="3">
        <v>0</v>
      </c>
      <c r="T867" s="3" t="s">
        <v>141</v>
      </c>
      <c r="AC867" s="3">
        <v>1</v>
      </c>
      <c r="AD867" s="3">
        <v>0</v>
      </c>
      <c r="AE867" s="3">
        <v>0</v>
      </c>
      <c r="AG867" s="5">
        <v>0</v>
      </c>
      <c r="AJ867" s="5">
        <v>0</v>
      </c>
      <c r="AK867" s="5">
        <v>0</v>
      </c>
      <c r="AQ867" s="3">
        <v>0</v>
      </c>
      <c r="BK867" s="3" t="s">
        <v>142</v>
      </c>
      <c r="BM867" s="3">
        <v>0</v>
      </c>
      <c r="BN867" s="3">
        <v>0</v>
      </c>
      <c r="CU867" s="6">
        <v>42929.676076388903</v>
      </c>
    </row>
    <row r="868" spans="1:99">
      <c r="A868" s="3" t="s">
        <v>1009</v>
      </c>
      <c r="B868" s="3">
        <v>1114</v>
      </c>
      <c r="C868" s="3" t="s">
        <v>139</v>
      </c>
      <c r="D868" s="3">
        <v>0</v>
      </c>
      <c r="E868" s="3">
        <v>0</v>
      </c>
      <c r="F868" s="3">
        <v>0</v>
      </c>
      <c r="G868" s="4">
        <v>41848</v>
      </c>
      <c r="K868" s="3" t="s">
        <v>140</v>
      </c>
      <c r="L868" s="3">
        <v>0</v>
      </c>
      <c r="N868" s="3">
        <v>0</v>
      </c>
      <c r="O868" s="3">
        <v>1</v>
      </c>
      <c r="P868" s="3">
        <v>0</v>
      </c>
      <c r="R868" s="3">
        <v>0</v>
      </c>
      <c r="T868" s="3" t="s">
        <v>141</v>
      </c>
      <c r="AC868" s="3">
        <v>1</v>
      </c>
      <c r="AD868" s="3">
        <v>0</v>
      </c>
      <c r="AE868" s="3">
        <v>0</v>
      </c>
      <c r="AG868" s="5">
        <v>0</v>
      </c>
      <c r="AJ868" s="5">
        <v>0</v>
      </c>
      <c r="AK868" s="5">
        <v>0</v>
      </c>
      <c r="AQ868" s="3">
        <v>0</v>
      </c>
      <c r="BK868" s="3" t="s">
        <v>142</v>
      </c>
      <c r="BM868" s="3">
        <v>0</v>
      </c>
      <c r="BN868" s="3">
        <v>0</v>
      </c>
      <c r="CU868" s="6">
        <v>42209.493738425903</v>
      </c>
    </row>
    <row r="869" spans="1:99">
      <c r="A869" s="3" t="s">
        <v>1010</v>
      </c>
      <c r="B869" s="3">
        <v>17643</v>
      </c>
      <c r="C869" s="3" t="s">
        <v>139</v>
      </c>
      <c r="D869" s="3">
        <v>0</v>
      </c>
      <c r="E869" s="3">
        <v>0</v>
      </c>
      <c r="F869" s="3">
        <v>0</v>
      </c>
      <c r="G869" s="4">
        <v>43818</v>
      </c>
      <c r="K869" s="3" t="s">
        <v>140</v>
      </c>
      <c r="L869" s="3">
        <v>0</v>
      </c>
      <c r="N869" s="3">
        <v>0</v>
      </c>
      <c r="O869" s="3">
        <v>1</v>
      </c>
      <c r="P869" s="3">
        <v>0</v>
      </c>
      <c r="R869" s="3">
        <v>0</v>
      </c>
      <c r="T869" s="3" t="s">
        <v>141</v>
      </c>
      <c r="AC869" s="3">
        <v>1</v>
      </c>
      <c r="AD869" s="3">
        <v>0</v>
      </c>
      <c r="AE869" s="3">
        <v>0</v>
      </c>
      <c r="AG869" s="5">
        <v>0</v>
      </c>
      <c r="AJ869" s="5">
        <v>0</v>
      </c>
      <c r="AK869" s="5">
        <v>0</v>
      </c>
      <c r="AQ869" s="3">
        <v>0</v>
      </c>
      <c r="BK869" s="3" t="s">
        <v>142</v>
      </c>
      <c r="BM869" s="3">
        <v>0</v>
      </c>
      <c r="BN869" s="3">
        <v>0</v>
      </c>
      <c r="CU869" s="6">
        <v>43818.663113425901</v>
      </c>
    </row>
    <row r="870" spans="1:99">
      <c r="A870" s="3" t="s">
        <v>1011</v>
      </c>
      <c r="B870" s="3">
        <v>1092</v>
      </c>
      <c r="C870" s="3" t="s">
        <v>139</v>
      </c>
      <c r="D870" s="3">
        <v>0</v>
      </c>
      <c r="E870" s="3">
        <v>0</v>
      </c>
      <c r="F870" s="3">
        <v>0</v>
      </c>
      <c r="G870" s="4">
        <v>42033</v>
      </c>
      <c r="K870" s="3" t="s">
        <v>140</v>
      </c>
      <c r="L870" s="3">
        <v>0</v>
      </c>
      <c r="N870" s="3">
        <v>0</v>
      </c>
      <c r="O870" s="3">
        <v>1</v>
      </c>
      <c r="P870" s="3">
        <v>0</v>
      </c>
      <c r="R870" s="3">
        <v>0</v>
      </c>
      <c r="T870" s="3" t="s">
        <v>141</v>
      </c>
      <c r="AC870" s="3">
        <v>1</v>
      </c>
      <c r="AD870" s="3">
        <v>0</v>
      </c>
      <c r="AE870" s="3">
        <v>0</v>
      </c>
      <c r="AG870" s="5">
        <v>0</v>
      </c>
      <c r="AJ870" s="5">
        <v>0</v>
      </c>
      <c r="AK870" s="5">
        <v>0</v>
      </c>
      <c r="AQ870" s="3">
        <v>0</v>
      </c>
      <c r="BK870" s="3" t="s">
        <v>142</v>
      </c>
      <c r="BM870" s="3">
        <v>0</v>
      </c>
      <c r="BN870" s="3">
        <v>0</v>
      </c>
      <c r="CU870" s="6">
        <v>42508.673472222203</v>
      </c>
    </row>
    <row r="871" spans="1:99">
      <c r="A871" s="3" t="s">
        <v>1012</v>
      </c>
      <c r="B871" s="3">
        <v>17007</v>
      </c>
      <c r="C871" s="3" t="s">
        <v>139</v>
      </c>
      <c r="D871" s="3">
        <v>0</v>
      </c>
      <c r="E871" s="3">
        <v>0</v>
      </c>
      <c r="F871" s="3">
        <v>0</v>
      </c>
      <c r="G871" s="4">
        <v>43760</v>
      </c>
      <c r="K871" s="3" t="s">
        <v>140</v>
      </c>
      <c r="L871" s="3">
        <v>0</v>
      </c>
      <c r="N871" s="3">
        <v>0</v>
      </c>
      <c r="O871" s="3">
        <v>1</v>
      </c>
      <c r="P871" s="3">
        <v>0</v>
      </c>
      <c r="R871" s="3">
        <v>0</v>
      </c>
      <c r="T871" s="3" t="s">
        <v>141</v>
      </c>
      <c r="AC871" s="3">
        <v>1</v>
      </c>
      <c r="AD871" s="3">
        <v>0</v>
      </c>
      <c r="AE871" s="3">
        <v>0</v>
      </c>
      <c r="AG871" s="5">
        <v>0</v>
      </c>
      <c r="AJ871" s="5">
        <v>0</v>
      </c>
      <c r="AK871" s="5">
        <v>0</v>
      </c>
      <c r="AQ871" s="3">
        <v>0</v>
      </c>
      <c r="BK871" s="3" t="s">
        <v>142</v>
      </c>
      <c r="BM871" s="3">
        <v>0</v>
      </c>
      <c r="BN871" s="3">
        <v>0</v>
      </c>
      <c r="CU871" s="6">
        <v>43760.296805555598</v>
      </c>
    </row>
    <row r="872" spans="1:99">
      <c r="A872" s="3" t="s">
        <v>1013</v>
      </c>
      <c r="B872" s="3">
        <v>6814</v>
      </c>
      <c r="C872" s="3" t="s">
        <v>139</v>
      </c>
      <c r="D872" s="3">
        <v>0</v>
      </c>
      <c r="E872" s="3">
        <v>0</v>
      </c>
      <c r="F872" s="3">
        <v>0</v>
      </c>
      <c r="G872" s="4">
        <v>41733</v>
      </c>
      <c r="K872" s="3" t="s">
        <v>140</v>
      </c>
      <c r="L872" s="3">
        <v>0</v>
      </c>
      <c r="N872" s="3">
        <v>0</v>
      </c>
      <c r="O872" s="3">
        <v>1</v>
      </c>
      <c r="P872" s="3">
        <v>0</v>
      </c>
      <c r="R872" s="3">
        <v>0</v>
      </c>
      <c r="T872" s="3" t="s">
        <v>141</v>
      </c>
      <c r="AC872" s="3">
        <v>1</v>
      </c>
      <c r="AD872" s="3">
        <v>0</v>
      </c>
      <c r="AE872" s="3">
        <v>0</v>
      </c>
      <c r="AG872" s="5">
        <v>0</v>
      </c>
      <c r="AJ872" s="5">
        <v>0</v>
      </c>
      <c r="AK872" s="5">
        <v>0</v>
      </c>
      <c r="AQ872" s="3">
        <v>0</v>
      </c>
      <c r="BK872" s="3" t="s">
        <v>142</v>
      </c>
      <c r="BM872" s="3">
        <v>0</v>
      </c>
      <c r="BN872" s="3">
        <v>0</v>
      </c>
      <c r="CU872" s="6">
        <v>42205.471319444398</v>
      </c>
    </row>
    <row r="873" spans="1:99">
      <c r="A873" s="3" t="s">
        <v>1014</v>
      </c>
      <c r="B873" s="3">
        <v>27722</v>
      </c>
      <c r="C873" s="3" t="s">
        <v>139</v>
      </c>
      <c r="D873" s="3">
        <v>0</v>
      </c>
      <c r="E873" s="3">
        <v>0</v>
      </c>
      <c r="F873" s="3">
        <v>0</v>
      </c>
      <c r="G873" s="4">
        <v>45392</v>
      </c>
      <c r="K873" s="3" t="s">
        <v>140</v>
      </c>
      <c r="L873" s="3">
        <v>0</v>
      </c>
      <c r="N873" s="3">
        <v>0</v>
      </c>
      <c r="O873" s="3">
        <v>1</v>
      </c>
      <c r="P873" s="3">
        <v>0</v>
      </c>
      <c r="R873" s="3">
        <v>0</v>
      </c>
      <c r="T873" s="3" t="s">
        <v>141</v>
      </c>
      <c r="AC873" s="3">
        <v>1</v>
      </c>
      <c r="AD873" s="3">
        <v>0</v>
      </c>
      <c r="AE873" s="3">
        <v>0</v>
      </c>
      <c r="AG873" s="5">
        <v>0</v>
      </c>
      <c r="AJ873" s="5">
        <v>0</v>
      </c>
      <c r="AK873" s="5">
        <v>0</v>
      </c>
      <c r="AQ873" s="3">
        <v>0</v>
      </c>
      <c r="BK873" s="3" t="s">
        <v>142</v>
      </c>
      <c r="BM873" s="3">
        <v>0</v>
      </c>
      <c r="BN873" s="3">
        <v>0</v>
      </c>
      <c r="CU873" s="6">
        <v>45392.355243055601</v>
      </c>
    </row>
    <row r="874" spans="1:99">
      <c r="A874" s="3" t="s">
        <v>1015</v>
      </c>
      <c r="B874" s="3">
        <v>6815</v>
      </c>
      <c r="C874" s="3" t="s">
        <v>139</v>
      </c>
      <c r="D874" s="3">
        <v>0</v>
      </c>
      <c r="E874" s="3">
        <v>0</v>
      </c>
      <c r="F874" s="3">
        <v>0</v>
      </c>
      <c r="G874" s="4">
        <v>41733</v>
      </c>
      <c r="K874" s="3" t="s">
        <v>140</v>
      </c>
      <c r="L874" s="3">
        <v>0</v>
      </c>
      <c r="N874" s="3">
        <v>0</v>
      </c>
      <c r="O874" s="3">
        <v>1</v>
      </c>
      <c r="P874" s="3">
        <v>0</v>
      </c>
      <c r="R874" s="3">
        <v>0</v>
      </c>
      <c r="T874" s="3" t="s">
        <v>141</v>
      </c>
      <c r="AC874" s="3">
        <v>1</v>
      </c>
      <c r="AD874" s="3">
        <v>0</v>
      </c>
      <c r="AE874" s="3">
        <v>0</v>
      </c>
      <c r="AG874" s="5">
        <v>0</v>
      </c>
      <c r="AJ874" s="5">
        <v>0</v>
      </c>
      <c r="AK874" s="5">
        <v>0</v>
      </c>
      <c r="AQ874" s="3">
        <v>0</v>
      </c>
      <c r="BK874" s="3" t="s">
        <v>142</v>
      </c>
      <c r="BM874" s="3">
        <v>0</v>
      </c>
      <c r="BN874" s="3">
        <v>0</v>
      </c>
    </row>
    <row r="875" spans="1:99">
      <c r="A875" s="3" t="s">
        <v>1016</v>
      </c>
      <c r="B875" s="3">
        <v>27720</v>
      </c>
      <c r="C875" s="3" t="s">
        <v>139</v>
      </c>
      <c r="D875" s="3">
        <v>0</v>
      </c>
      <c r="E875" s="3">
        <v>0</v>
      </c>
      <c r="F875" s="3">
        <v>0</v>
      </c>
      <c r="G875" s="4">
        <v>45392</v>
      </c>
      <c r="K875" s="3" t="s">
        <v>140</v>
      </c>
      <c r="L875" s="3">
        <v>0</v>
      </c>
      <c r="N875" s="3">
        <v>0</v>
      </c>
      <c r="O875" s="3">
        <v>1</v>
      </c>
      <c r="P875" s="3">
        <v>0</v>
      </c>
      <c r="R875" s="3">
        <v>0</v>
      </c>
      <c r="T875" s="3" t="s">
        <v>141</v>
      </c>
      <c r="AC875" s="3">
        <v>1</v>
      </c>
      <c r="AD875" s="3">
        <v>0</v>
      </c>
      <c r="AE875" s="3">
        <v>0</v>
      </c>
      <c r="AG875" s="5">
        <v>0</v>
      </c>
      <c r="AJ875" s="5">
        <v>0</v>
      </c>
      <c r="AK875" s="5">
        <v>0</v>
      </c>
      <c r="AQ875" s="3">
        <v>0</v>
      </c>
      <c r="BK875" s="3" t="s">
        <v>142</v>
      </c>
      <c r="BM875" s="3">
        <v>0</v>
      </c>
      <c r="BN875" s="3">
        <v>0</v>
      </c>
      <c r="CU875" s="6">
        <v>45392.353750000002</v>
      </c>
    </row>
    <row r="876" spans="1:99">
      <c r="A876" s="3" t="s">
        <v>1017</v>
      </c>
      <c r="B876" s="3">
        <v>12453</v>
      </c>
      <c r="C876" s="3" t="s">
        <v>139</v>
      </c>
      <c r="D876" s="3">
        <v>0</v>
      </c>
      <c r="E876" s="3">
        <v>0</v>
      </c>
      <c r="F876" s="3">
        <v>0</v>
      </c>
      <c r="G876" s="4">
        <v>43181</v>
      </c>
      <c r="K876" s="3" t="s">
        <v>140</v>
      </c>
      <c r="L876" s="3">
        <v>0</v>
      </c>
      <c r="N876" s="3">
        <v>0</v>
      </c>
      <c r="O876" s="3">
        <v>1</v>
      </c>
      <c r="P876" s="3">
        <v>0</v>
      </c>
      <c r="R876" s="3">
        <v>0</v>
      </c>
      <c r="T876" s="3" t="s">
        <v>141</v>
      </c>
      <c r="AC876" s="3">
        <v>1</v>
      </c>
      <c r="AD876" s="3">
        <v>0</v>
      </c>
      <c r="AE876" s="3">
        <v>0</v>
      </c>
      <c r="AG876" s="5">
        <v>0</v>
      </c>
      <c r="AJ876" s="5">
        <v>0</v>
      </c>
      <c r="AK876" s="5">
        <v>0</v>
      </c>
      <c r="AQ876" s="3">
        <v>0</v>
      </c>
      <c r="BK876" s="3" t="s">
        <v>142</v>
      </c>
      <c r="BM876" s="3">
        <v>0</v>
      </c>
      <c r="BN876" s="3">
        <v>0</v>
      </c>
      <c r="CU876" s="6">
        <v>43181.379768518498</v>
      </c>
    </row>
    <row r="877" spans="1:99">
      <c r="A877" s="3" t="s">
        <v>1018</v>
      </c>
      <c r="B877" s="3">
        <v>8922</v>
      </c>
      <c r="C877" s="3" t="s">
        <v>139</v>
      </c>
      <c r="D877" s="3">
        <v>0</v>
      </c>
      <c r="E877" s="3">
        <v>0</v>
      </c>
      <c r="F877" s="3">
        <v>0</v>
      </c>
      <c r="G877" s="4">
        <v>41733</v>
      </c>
      <c r="K877" s="3" t="s">
        <v>140</v>
      </c>
      <c r="L877" s="3">
        <v>0</v>
      </c>
      <c r="N877" s="3">
        <v>0</v>
      </c>
      <c r="O877" s="3">
        <v>1</v>
      </c>
      <c r="P877" s="3">
        <v>0</v>
      </c>
      <c r="R877" s="3">
        <v>0</v>
      </c>
      <c r="T877" s="3" t="s">
        <v>141</v>
      </c>
      <c r="AC877" s="3">
        <v>1</v>
      </c>
      <c r="AD877" s="3">
        <v>0</v>
      </c>
      <c r="AE877" s="3">
        <v>0</v>
      </c>
      <c r="AG877" s="5">
        <v>0</v>
      </c>
      <c r="AJ877" s="5">
        <v>0</v>
      </c>
      <c r="AK877" s="5">
        <v>0</v>
      </c>
      <c r="AQ877" s="3">
        <v>0</v>
      </c>
      <c r="BK877" s="3" t="s">
        <v>142</v>
      </c>
      <c r="BM877" s="3">
        <v>0</v>
      </c>
      <c r="BN877" s="3">
        <v>0</v>
      </c>
      <c r="CU877" s="6">
        <v>42492.708356481497</v>
      </c>
    </row>
    <row r="878" spans="1:99">
      <c r="A878" s="3" t="s">
        <v>1019</v>
      </c>
      <c r="B878" s="3">
        <v>17374</v>
      </c>
      <c r="C878" s="3" t="s">
        <v>139</v>
      </c>
      <c r="D878" s="3">
        <v>0</v>
      </c>
      <c r="E878" s="3">
        <v>0</v>
      </c>
      <c r="F878" s="3">
        <v>0</v>
      </c>
      <c r="G878" s="4">
        <v>43801</v>
      </c>
      <c r="K878" s="3" t="s">
        <v>140</v>
      </c>
      <c r="L878" s="3">
        <v>0</v>
      </c>
      <c r="N878" s="3">
        <v>0</v>
      </c>
      <c r="O878" s="3">
        <v>1</v>
      </c>
      <c r="P878" s="3">
        <v>0</v>
      </c>
      <c r="R878" s="3">
        <v>0</v>
      </c>
      <c r="T878" s="3" t="s">
        <v>141</v>
      </c>
      <c r="AC878" s="3">
        <v>1</v>
      </c>
      <c r="AD878" s="3">
        <v>0</v>
      </c>
      <c r="AE878" s="3">
        <v>0</v>
      </c>
      <c r="AG878" s="5">
        <v>0</v>
      </c>
      <c r="AJ878" s="5">
        <v>0</v>
      </c>
      <c r="AK878" s="5">
        <v>0</v>
      </c>
      <c r="AQ878" s="3">
        <v>0</v>
      </c>
      <c r="BK878" s="3" t="s">
        <v>142</v>
      </c>
      <c r="BM878" s="3">
        <v>0</v>
      </c>
      <c r="BN878" s="3">
        <v>0</v>
      </c>
      <c r="CU878" s="6">
        <v>43801.422754629602</v>
      </c>
    </row>
    <row r="879" spans="1:99">
      <c r="A879" s="3" t="s">
        <v>1020</v>
      </c>
      <c r="B879" s="3">
        <v>6812</v>
      </c>
      <c r="C879" s="3" t="s">
        <v>139</v>
      </c>
      <c r="D879" s="3">
        <v>0</v>
      </c>
      <c r="E879" s="3">
        <v>0</v>
      </c>
      <c r="F879" s="3">
        <v>0</v>
      </c>
      <c r="G879" s="4">
        <v>41733</v>
      </c>
      <c r="K879" s="3" t="s">
        <v>140</v>
      </c>
      <c r="L879" s="3">
        <v>0</v>
      </c>
      <c r="N879" s="3">
        <v>0</v>
      </c>
      <c r="O879" s="3">
        <v>1</v>
      </c>
      <c r="P879" s="3">
        <v>0</v>
      </c>
      <c r="R879" s="3">
        <v>0</v>
      </c>
      <c r="T879" s="3" t="s">
        <v>141</v>
      </c>
      <c r="AC879" s="3">
        <v>1</v>
      </c>
      <c r="AD879" s="3">
        <v>0</v>
      </c>
      <c r="AE879" s="3">
        <v>0</v>
      </c>
      <c r="AG879" s="5">
        <v>0</v>
      </c>
      <c r="AJ879" s="5">
        <v>0</v>
      </c>
      <c r="AK879" s="5">
        <v>0</v>
      </c>
      <c r="AQ879" s="3">
        <v>0</v>
      </c>
      <c r="BK879" s="3" t="s">
        <v>142</v>
      </c>
      <c r="BM879" s="3">
        <v>0</v>
      </c>
      <c r="BN879" s="3">
        <v>0</v>
      </c>
    </row>
    <row r="880" spans="1:99">
      <c r="A880" s="3" t="s">
        <v>1021</v>
      </c>
      <c r="B880" s="3">
        <v>17005</v>
      </c>
      <c r="C880" s="3" t="s">
        <v>139</v>
      </c>
      <c r="D880" s="3">
        <v>0</v>
      </c>
      <c r="E880" s="3">
        <v>0</v>
      </c>
      <c r="F880" s="3">
        <v>0</v>
      </c>
      <c r="G880" s="4">
        <v>43760</v>
      </c>
      <c r="K880" s="3" t="s">
        <v>140</v>
      </c>
      <c r="L880" s="3">
        <v>0</v>
      </c>
      <c r="N880" s="3">
        <v>0</v>
      </c>
      <c r="O880" s="3">
        <v>1</v>
      </c>
      <c r="P880" s="3">
        <v>0</v>
      </c>
      <c r="R880" s="3">
        <v>0</v>
      </c>
      <c r="T880" s="3" t="s">
        <v>141</v>
      </c>
      <c r="AC880" s="3">
        <v>1</v>
      </c>
      <c r="AD880" s="3">
        <v>0</v>
      </c>
      <c r="AE880" s="3">
        <v>0</v>
      </c>
      <c r="AG880" s="5">
        <v>0</v>
      </c>
      <c r="AJ880" s="5">
        <v>0</v>
      </c>
      <c r="AK880" s="5">
        <v>0</v>
      </c>
      <c r="AQ880" s="3">
        <v>0</v>
      </c>
      <c r="BK880" s="3" t="s">
        <v>142</v>
      </c>
      <c r="BM880" s="3">
        <v>0</v>
      </c>
      <c r="BN880" s="3">
        <v>0</v>
      </c>
      <c r="CU880" s="6">
        <v>43760.2963773148</v>
      </c>
    </row>
    <row r="881" spans="1:99">
      <c r="A881" s="3" t="s">
        <v>1022</v>
      </c>
      <c r="B881" s="3">
        <v>6817</v>
      </c>
      <c r="C881" s="3" t="s">
        <v>139</v>
      </c>
      <c r="D881" s="3">
        <v>0</v>
      </c>
      <c r="E881" s="3">
        <v>0</v>
      </c>
      <c r="F881" s="3">
        <v>0</v>
      </c>
      <c r="G881" s="4">
        <v>41733</v>
      </c>
      <c r="K881" s="3" t="s">
        <v>140</v>
      </c>
      <c r="L881" s="3">
        <v>0</v>
      </c>
      <c r="N881" s="3">
        <v>0</v>
      </c>
      <c r="O881" s="3">
        <v>1</v>
      </c>
      <c r="P881" s="3">
        <v>0</v>
      </c>
      <c r="R881" s="3">
        <v>0</v>
      </c>
      <c r="T881" s="3" t="s">
        <v>141</v>
      </c>
      <c r="AC881" s="3">
        <v>1</v>
      </c>
      <c r="AD881" s="3">
        <v>0</v>
      </c>
      <c r="AE881" s="3">
        <v>0</v>
      </c>
      <c r="AG881" s="5">
        <v>0</v>
      </c>
      <c r="AJ881" s="5">
        <v>0</v>
      </c>
      <c r="AK881" s="5">
        <v>0</v>
      </c>
      <c r="AQ881" s="3">
        <v>0</v>
      </c>
      <c r="BK881" s="3" t="s">
        <v>142</v>
      </c>
      <c r="BM881" s="3">
        <v>0</v>
      </c>
      <c r="BN881" s="3">
        <v>0</v>
      </c>
    </row>
    <row r="882" spans="1:99">
      <c r="A882" s="3" t="s">
        <v>1023</v>
      </c>
      <c r="B882" s="3">
        <v>6821</v>
      </c>
      <c r="C882" s="3" t="s">
        <v>139</v>
      </c>
      <c r="D882" s="3">
        <v>0</v>
      </c>
      <c r="E882" s="3">
        <v>0</v>
      </c>
      <c r="F882" s="3">
        <v>0</v>
      </c>
      <c r="G882" s="4">
        <v>41733</v>
      </c>
      <c r="K882" s="3" t="s">
        <v>140</v>
      </c>
      <c r="L882" s="3">
        <v>0</v>
      </c>
      <c r="N882" s="3">
        <v>0</v>
      </c>
      <c r="O882" s="3">
        <v>1</v>
      </c>
      <c r="P882" s="3">
        <v>0</v>
      </c>
      <c r="R882" s="3">
        <v>0</v>
      </c>
      <c r="T882" s="3" t="s">
        <v>141</v>
      </c>
      <c r="AC882" s="3">
        <v>1</v>
      </c>
      <c r="AD882" s="3">
        <v>0</v>
      </c>
      <c r="AE882" s="3">
        <v>0</v>
      </c>
      <c r="AG882" s="5">
        <v>0</v>
      </c>
      <c r="AJ882" s="5">
        <v>0</v>
      </c>
      <c r="AK882" s="5">
        <v>0</v>
      </c>
      <c r="AQ882" s="3">
        <v>0</v>
      </c>
      <c r="BK882" s="3" t="s">
        <v>142</v>
      </c>
      <c r="BM882" s="3">
        <v>0</v>
      </c>
      <c r="BN882" s="3">
        <v>0</v>
      </c>
    </row>
    <row r="883" spans="1:99">
      <c r="A883" s="3" t="s">
        <v>1024</v>
      </c>
      <c r="B883" s="3">
        <v>7394</v>
      </c>
      <c r="C883" s="3" t="s">
        <v>139</v>
      </c>
      <c r="D883" s="3">
        <v>0</v>
      </c>
      <c r="E883" s="3">
        <v>0</v>
      </c>
      <c r="F883" s="3">
        <v>0</v>
      </c>
      <c r="G883" s="4">
        <v>41848</v>
      </c>
      <c r="K883" s="3" t="s">
        <v>140</v>
      </c>
      <c r="L883" s="3">
        <v>0</v>
      </c>
      <c r="N883" s="3">
        <v>0</v>
      </c>
      <c r="O883" s="3">
        <v>1</v>
      </c>
      <c r="P883" s="3">
        <v>0</v>
      </c>
      <c r="R883" s="3">
        <v>0</v>
      </c>
      <c r="T883" s="3" t="s">
        <v>141</v>
      </c>
      <c r="AC883" s="3">
        <v>1</v>
      </c>
      <c r="AD883" s="3">
        <v>0</v>
      </c>
      <c r="AE883" s="3">
        <v>0</v>
      </c>
      <c r="AG883" s="5">
        <v>0</v>
      </c>
      <c r="AJ883" s="5">
        <v>0</v>
      </c>
      <c r="AK883" s="5">
        <v>0</v>
      </c>
      <c r="AQ883" s="3">
        <v>0</v>
      </c>
      <c r="BK883" s="3" t="s">
        <v>142</v>
      </c>
      <c r="BM883" s="3">
        <v>0</v>
      </c>
      <c r="BN883" s="3">
        <v>0</v>
      </c>
    </row>
    <row r="884" spans="1:99">
      <c r="A884" s="3" t="s">
        <v>1025</v>
      </c>
      <c r="B884" s="3">
        <v>11645</v>
      </c>
      <c r="C884" s="3" t="s">
        <v>139</v>
      </c>
      <c r="D884" s="3">
        <v>0</v>
      </c>
      <c r="E884" s="3">
        <v>0</v>
      </c>
      <c r="F884" s="3">
        <v>0</v>
      </c>
      <c r="G884" s="4">
        <v>43049</v>
      </c>
      <c r="K884" s="3" t="s">
        <v>140</v>
      </c>
      <c r="L884" s="3">
        <v>0</v>
      </c>
      <c r="N884" s="3">
        <v>0</v>
      </c>
      <c r="O884" s="3">
        <v>1</v>
      </c>
      <c r="P884" s="3">
        <v>0</v>
      </c>
      <c r="R884" s="3">
        <v>0</v>
      </c>
      <c r="T884" s="3" t="s">
        <v>141</v>
      </c>
      <c r="AC884" s="3">
        <v>1</v>
      </c>
      <c r="AD884" s="3">
        <v>0</v>
      </c>
      <c r="AE884" s="3">
        <v>0</v>
      </c>
      <c r="AG884" s="5">
        <v>0</v>
      </c>
      <c r="AJ884" s="5">
        <v>0</v>
      </c>
      <c r="AK884" s="5">
        <v>0</v>
      </c>
      <c r="AQ884" s="3">
        <v>0</v>
      </c>
      <c r="BK884" s="3" t="s">
        <v>142</v>
      </c>
      <c r="BM884" s="3">
        <v>0</v>
      </c>
      <c r="BN884" s="3">
        <v>0</v>
      </c>
      <c r="CU884" s="6">
        <v>43181.379212963002</v>
      </c>
    </row>
    <row r="885" spans="1:99">
      <c r="A885" s="3" t="s">
        <v>1026</v>
      </c>
      <c r="B885" s="3">
        <v>13074</v>
      </c>
      <c r="C885" s="3" t="s">
        <v>139</v>
      </c>
      <c r="D885" s="3">
        <v>0</v>
      </c>
      <c r="E885" s="3">
        <v>0</v>
      </c>
      <c r="F885" s="3">
        <v>0</v>
      </c>
      <c r="G885" s="4">
        <v>43255</v>
      </c>
      <c r="K885" s="3" t="s">
        <v>140</v>
      </c>
      <c r="L885" s="3">
        <v>0</v>
      </c>
      <c r="N885" s="3">
        <v>0</v>
      </c>
      <c r="O885" s="3">
        <v>1</v>
      </c>
      <c r="P885" s="3">
        <v>0</v>
      </c>
      <c r="R885" s="3">
        <v>0</v>
      </c>
      <c r="T885" s="3" t="s">
        <v>141</v>
      </c>
      <c r="AC885" s="3">
        <v>1</v>
      </c>
      <c r="AD885" s="3">
        <v>0</v>
      </c>
      <c r="AE885" s="3">
        <v>0</v>
      </c>
      <c r="AG885" s="5">
        <v>0</v>
      </c>
      <c r="AJ885" s="5">
        <v>0</v>
      </c>
      <c r="AK885" s="5">
        <v>0</v>
      </c>
      <c r="AQ885" s="3">
        <v>0</v>
      </c>
      <c r="BK885" s="3" t="s">
        <v>142</v>
      </c>
      <c r="BM885" s="3">
        <v>0</v>
      </c>
      <c r="BN885" s="3">
        <v>0</v>
      </c>
      <c r="CU885" s="6">
        <v>43255.517476851899</v>
      </c>
    </row>
    <row r="886" spans="1:99">
      <c r="A886" s="3" t="s">
        <v>1027</v>
      </c>
      <c r="B886" s="3">
        <v>11644</v>
      </c>
      <c r="C886" s="3" t="s">
        <v>139</v>
      </c>
      <c r="D886" s="3">
        <v>0</v>
      </c>
      <c r="E886" s="3">
        <v>0</v>
      </c>
      <c r="F886" s="3">
        <v>0</v>
      </c>
      <c r="G886" s="4">
        <v>43049</v>
      </c>
      <c r="K886" s="3" t="s">
        <v>140</v>
      </c>
      <c r="L886" s="3">
        <v>0</v>
      </c>
      <c r="N886" s="3">
        <v>0</v>
      </c>
      <c r="O886" s="3">
        <v>1</v>
      </c>
      <c r="P886" s="3">
        <v>0</v>
      </c>
      <c r="R886" s="3">
        <v>0</v>
      </c>
      <c r="T886" s="3" t="s">
        <v>141</v>
      </c>
      <c r="AC886" s="3">
        <v>1</v>
      </c>
      <c r="AD886" s="3">
        <v>0</v>
      </c>
      <c r="AE886" s="3">
        <v>0</v>
      </c>
      <c r="AG886" s="5">
        <v>0</v>
      </c>
      <c r="AJ886" s="5">
        <v>0</v>
      </c>
      <c r="AK886" s="5">
        <v>0</v>
      </c>
      <c r="AQ886" s="3">
        <v>0</v>
      </c>
      <c r="BK886" s="3" t="s">
        <v>142</v>
      </c>
      <c r="BM886" s="3">
        <v>0</v>
      </c>
      <c r="BN886" s="3">
        <v>0</v>
      </c>
      <c r="CU886" s="6">
        <v>43181.379016203697</v>
      </c>
    </row>
    <row r="887" spans="1:99">
      <c r="A887" s="3" t="s">
        <v>1028</v>
      </c>
      <c r="B887" s="3">
        <v>8196</v>
      </c>
      <c r="C887" s="3" t="s">
        <v>139</v>
      </c>
      <c r="D887" s="3">
        <v>0</v>
      </c>
      <c r="E887" s="3">
        <v>0</v>
      </c>
      <c r="F887" s="3">
        <v>0</v>
      </c>
      <c r="G887" s="4">
        <v>42033</v>
      </c>
      <c r="K887" s="3" t="s">
        <v>140</v>
      </c>
      <c r="L887" s="3">
        <v>0</v>
      </c>
      <c r="N887" s="3">
        <v>0</v>
      </c>
      <c r="O887" s="3">
        <v>1</v>
      </c>
      <c r="P887" s="3">
        <v>0</v>
      </c>
      <c r="R887" s="3">
        <v>0</v>
      </c>
      <c r="T887" s="3" t="s">
        <v>141</v>
      </c>
      <c r="AC887" s="3">
        <v>1</v>
      </c>
      <c r="AD887" s="3">
        <v>0</v>
      </c>
      <c r="AE887" s="3">
        <v>0</v>
      </c>
      <c r="AG887" s="5">
        <v>0</v>
      </c>
      <c r="AJ887" s="5">
        <v>0</v>
      </c>
      <c r="AK887" s="5">
        <v>0</v>
      </c>
      <c r="AQ887" s="3">
        <v>0</v>
      </c>
      <c r="BK887" s="3" t="s">
        <v>142</v>
      </c>
      <c r="BM887" s="3">
        <v>0</v>
      </c>
      <c r="BN887" s="3">
        <v>0</v>
      </c>
      <c r="CU887" s="6">
        <v>43255.642303240696</v>
      </c>
    </row>
    <row r="888" spans="1:99">
      <c r="A888" s="3" t="s">
        <v>1029</v>
      </c>
      <c r="B888" s="3">
        <v>13072</v>
      </c>
      <c r="C888" s="3" t="s">
        <v>139</v>
      </c>
      <c r="D888" s="3">
        <v>0</v>
      </c>
      <c r="E888" s="3">
        <v>0</v>
      </c>
      <c r="F888" s="3">
        <v>0</v>
      </c>
      <c r="G888" s="4">
        <v>43255</v>
      </c>
      <c r="K888" s="3" t="s">
        <v>140</v>
      </c>
      <c r="L888" s="3">
        <v>0</v>
      </c>
      <c r="N888" s="3">
        <v>0</v>
      </c>
      <c r="O888" s="3">
        <v>1</v>
      </c>
      <c r="P888" s="3">
        <v>0</v>
      </c>
      <c r="R888" s="3">
        <v>0</v>
      </c>
      <c r="T888" s="3" t="s">
        <v>141</v>
      </c>
      <c r="AC888" s="3">
        <v>1</v>
      </c>
      <c r="AD888" s="3">
        <v>0</v>
      </c>
      <c r="AE888" s="3">
        <v>0</v>
      </c>
      <c r="AG888" s="5">
        <v>0</v>
      </c>
      <c r="AJ888" s="5">
        <v>0</v>
      </c>
      <c r="AK888" s="5">
        <v>0</v>
      </c>
      <c r="AQ888" s="3">
        <v>0</v>
      </c>
      <c r="BK888" s="3" t="s">
        <v>142</v>
      </c>
      <c r="BM888" s="3">
        <v>0</v>
      </c>
      <c r="BN888" s="3">
        <v>0</v>
      </c>
      <c r="CU888" s="6">
        <v>43255.516979166699</v>
      </c>
    </row>
    <row r="889" spans="1:99">
      <c r="A889" s="3" t="s">
        <v>1030</v>
      </c>
      <c r="B889" s="3">
        <v>13073</v>
      </c>
      <c r="C889" s="3" t="s">
        <v>139</v>
      </c>
      <c r="D889" s="3">
        <v>0</v>
      </c>
      <c r="E889" s="3">
        <v>0</v>
      </c>
      <c r="F889" s="3">
        <v>0</v>
      </c>
      <c r="G889" s="4">
        <v>43255</v>
      </c>
      <c r="K889" s="3" t="s">
        <v>140</v>
      </c>
      <c r="L889" s="3">
        <v>0</v>
      </c>
      <c r="N889" s="3">
        <v>0</v>
      </c>
      <c r="O889" s="3">
        <v>1</v>
      </c>
      <c r="P889" s="3">
        <v>0</v>
      </c>
      <c r="R889" s="3">
        <v>0</v>
      </c>
      <c r="T889" s="3" t="s">
        <v>141</v>
      </c>
      <c r="AC889" s="3">
        <v>1</v>
      </c>
      <c r="AD889" s="3">
        <v>0</v>
      </c>
      <c r="AE889" s="3">
        <v>0</v>
      </c>
      <c r="AG889" s="5">
        <v>0</v>
      </c>
      <c r="AJ889" s="5">
        <v>0</v>
      </c>
      <c r="AK889" s="5">
        <v>0</v>
      </c>
      <c r="AQ889" s="3">
        <v>0</v>
      </c>
      <c r="BK889" s="3" t="s">
        <v>142</v>
      </c>
      <c r="BM889" s="3">
        <v>0</v>
      </c>
      <c r="BN889" s="3">
        <v>0</v>
      </c>
      <c r="CU889" s="6">
        <v>43255.517222222203</v>
      </c>
    </row>
    <row r="890" spans="1:99">
      <c r="A890" s="3" t="s">
        <v>1031</v>
      </c>
      <c r="B890" s="3">
        <v>8195</v>
      </c>
      <c r="C890" s="3" t="s">
        <v>139</v>
      </c>
      <c r="D890" s="3">
        <v>0</v>
      </c>
      <c r="E890" s="3">
        <v>0</v>
      </c>
      <c r="F890" s="3">
        <v>0</v>
      </c>
      <c r="G890" s="4">
        <v>42033</v>
      </c>
      <c r="K890" s="3" t="s">
        <v>140</v>
      </c>
      <c r="L890" s="3">
        <v>0</v>
      </c>
      <c r="N890" s="3">
        <v>0</v>
      </c>
      <c r="O890" s="3">
        <v>1</v>
      </c>
      <c r="P890" s="3">
        <v>0</v>
      </c>
      <c r="R890" s="3">
        <v>0</v>
      </c>
      <c r="T890" s="3" t="s">
        <v>141</v>
      </c>
      <c r="AC890" s="3">
        <v>1</v>
      </c>
      <c r="AD890" s="3">
        <v>0</v>
      </c>
      <c r="AE890" s="3">
        <v>0</v>
      </c>
      <c r="AG890" s="5">
        <v>0</v>
      </c>
      <c r="AJ890" s="5">
        <v>0</v>
      </c>
      <c r="AK890" s="5">
        <v>0</v>
      </c>
      <c r="AQ890" s="3">
        <v>0</v>
      </c>
      <c r="BK890" s="3" t="s">
        <v>142</v>
      </c>
      <c r="BM890" s="3">
        <v>0</v>
      </c>
      <c r="BN890" s="3">
        <v>0</v>
      </c>
    </row>
    <row r="891" spans="1:99">
      <c r="A891" s="3" t="s">
        <v>1032</v>
      </c>
      <c r="B891" s="3">
        <v>8197</v>
      </c>
      <c r="C891" s="3" t="s">
        <v>139</v>
      </c>
      <c r="D891" s="3">
        <v>0</v>
      </c>
      <c r="E891" s="3">
        <v>0</v>
      </c>
      <c r="F891" s="3">
        <v>0</v>
      </c>
      <c r="G891" s="4">
        <v>42033</v>
      </c>
      <c r="K891" s="3" t="s">
        <v>140</v>
      </c>
      <c r="L891" s="3">
        <v>0</v>
      </c>
      <c r="N891" s="3">
        <v>0</v>
      </c>
      <c r="O891" s="3">
        <v>1</v>
      </c>
      <c r="P891" s="3">
        <v>0</v>
      </c>
      <c r="R891" s="3">
        <v>0</v>
      </c>
      <c r="T891" s="3" t="s">
        <v>141</v>
      </c>
      <c r="AC891" s="3">
        <v>1</v>
      </c>
      <c r="AD891" s="3">
        <v>0</v>
      </c>
      <c r="AE891" s="3">
        <v>0</v>
      </c>
      <c r="AG891" s="5">
        <v>0</v>
      </c>
      <c r="AJ891" s="5">
        <v>0</v>
      </c>
      <c r="AK891" s="5">
        <v>0</v>
      </c>
      <c r="AQ891" s="3">
        <v>0</v>
      </c>
      <c r="BK891" s="3" t="s">
        <v>142</v>
      </c>
      <c r="BM891" s="3">
        <v>0</v>
      </c>
      <c r="BN891" s="3">
        <v>0</v>
      </c>
    </row>
    <row r="892" spans="1:99">
      <c r="A892" s="3" t="s">
        <v>1033</v>
      </c>
      <c r="B892" s="3">
        <v>13071</v>
      </c>
      <c r="C892" s="3" t="s">
        <v>139</v>
      </c>
      <c r="D892" s="3">
        <v>0</v>
      </c>
      <c r="E892" s="3">
        <v>0</v>
      </c>
      <c r="F892" s="3">
        <v>0</v>
      </c>
      <c r="G892" s="4">
        <v>43255</v>
      </c>
      <c r="K892" s="3" t="s">
        <v>140</v>
      </c>
      <c r="L892" s="3">
        <v>0</v>
      </c>
      <c r="N892" s="3">
        <v>0</v>
      </c>
      <c r="O892" s="3">
        <v>1</v>
      </c>
      <c r="P892" s="3">
        <v>0</v>
      </c>
      <c r="R892" s="3">
        <v>0</v>
      </c>
      <c r="T892" s="3" t="s">
        <v>141</v>
      </c>
      <c r="AC892" s="3">
        <v>1</v>
      </c>
      <c r="AD892" s="3">
        <v>0</v>
      </c>
      <c r="AE892" s="3">
        <v>0</v>
      </c>
      <c r="AG892" s="5">
        <v>0</v>
      </c>
      <c r="AJ892" s="5">
        <v>0</v>
      </c>
      <c r="AK892" s="5">
        <v>0</v>
      </c>
      <c r="AQ892" s="3">
        <v>0</v>
      </c>
      <c r="BK892" s="3" t="s">
        <v>142</v>
      </c>
      <c r="BM892" s="3">
        <v>0</v>
      </c>
      <c r="BN892" s="3">
        <v>0</v>
      </c>
      <c r="CU892" s="6">
        <v>43255.5167013889</v>
      </c>
    </row>
    <row r="893" spans="1:99">
      <c r="A893" s="3" t="s">
        <v>1034</v>
      </c>
      <c r="B893" s="3">
        <v>6813</v>
      </c>
      <c r="C893" s="3" t="s">
        <v>139</v>
      </c>
      <c r="D893" s="3">
        <v>0</v>
      </c>
      <c r="E893" s="3">
        <v>0</v>
      </c>
      <c r="F893" s="3">
        <v>0</v>
      </c>
      <c r="G893" s="4">
        <v>41733</v>
      </c>
      <c r="K893" s="3" t="s">
        <v>140</v>
      </c>
      <c r="L893" s="3">
        <v>0</v>
      </c>
      <c r="N893" s="3">
        <v>0</v>
      </c>
      <c r="O893" s="3">
        <v>1</v>
      </c>
      <c r="P893" s="3">
        <v>0</v>
      </c>
      <c r="R893" s="3">
        <v>0</v>
      </c>
      <c r="T893" s="3" t="s">
        <v>141</v>
      </c>
      <c r="AC893" s="3">
        <v>1</v>
      </c>
      <c r="AD893" s="3">
        <v>0</v>
      </c>
      <c r="AE893" s="3">
        <v>0</v>
      </c>
      <c r="AG893" s="5">
        <v>0</v>
      </c>
      <c r="AJ893" s="5">
        <v>0</v>
      </c>
      <c r="AK893" s="5">
        <v>0</v>
      </c>
      <c r="AQ893" s="3">
        <v>0</v>
      </c>
      <c r="BK893" s="3" t="s">
        <v>142</v>
      </c>
      <c r="BM893" s="3">
        <v>0</v>
      </c>
      <c r="BN893" s="3">
        <v>0</v>
      </c>
    </row>
    <row r="894" spans="1:99">
      <c r="A894" s="3" t="s">
        <v>1035</v>
      </c>
      <c r="B894" s="3">
        <v>6820</v>
      </c>
      <c r="C894" s="3" t="s">
        <v>139</v>
      </c>
      <c r="D894" s="3">
        <v>0</v>
      </c>
      <c r="E894" s="3">
        <v>0</v>
      </c>
      <c r="F894" s="3">
        <v>0</v>
      </c>
      <c r="G894" s="4">
        <v>41733</v>
      </c>
      <c r="K894" s="3" t="s">
        <v>140</v>
      </c>
      <c r="L894" s="3">
        <v>0</v>
      </c>
      <c r="N894" s="3">
        <v>0</v>
      </c>
      <c r="O894" s="3">
        <v>1</v>
      </c>
      <c r="P894" s="3">
        <v>0</v>
      </c>
      <c r="R894" s="3">
        <v>0</v>
      </c>
      <c r="T894" s="3" t="s">
        <v>141</v>
      </c>
      <c r="AC894" s="3">
        <v>1</v>
      </c>
      <c r="AD894" s="3">
        <v>0</v>
      </c>
      <c r="AE894" s="3">
        <v>0</v>
      </c>
      <c r="AG894" s="5">
        <v>0</v>
      </c>
      <c r="AJ894" s="5">
        <v>0</v>
      </c>
      <c r="AK894" s="5">
        <v>0</v>
      </c>
      <c r="AQ894" s="3">
        <v>0</v>
      </c>
      <c r="BK894" s="3" t="s">
        <v>142</v>
      </c>
      <c r="BM894" s="3">
        <v>0</v>
      </c>
      <c r="BN894" s="3">
        <v>0</v>
      </c>
    </row>
    <row r="895" spans="1:99">
      <c r="A895" s="3" t="s">
        <v>1036</v>
      </c>
      <c r="B895" s="3">
        <v>17772</v>
      </c>
      <c r="C895" s="3" t="s">
        <v>139</v>
      </c>
      <c r="D895" s="3">
        <v>0</v>
      </c>
      <c r="E895" s="3">
        <v>0</v>
      </c>
      <c r="F895" s="3">
        <v>0</v>
      </c>
      <c r="G895" s="4">
        <v>43833</v>
      </c>
      <c r="K895" s="3" t="s">
        <v>140</v>
      </c>
      <c r="L895" s="3">
        <v>0</v>
      </c>
      <c r="N895" s="3">
        <v>0</v>
      </c>
      <c r="O895" s="3">
        <v>1</v>
      </c>
      <c r="P895" s="3">
        <v>0</v>
      </c>
      <c r="R895" s="3">
        <v>0</v>
      </c>
      <c r="T895" s="3" t="s">
        <v>141</v>
      </c>
      <c r="AC895" s="3">
        <v>1</v>
      </c>
      <c r="AD895" s="3">
        <v>0</v>
      </c>
      <c r="AE895" s="3">
        <v>0</v>
      </c>
      <c r="AG895" s="5">
        <v>0</v>
      </c>
      <c r="AJ895" s="5">
        <v>0</v>
      </c>
      <c r="AK895" s="5">
        <v>0</v>
      </c>
      <c r="AQ895" s="3">
        <v>0</v>
      </c>
      <c r="BK895" s="3" t="s">
        <v>142</v>
      </c>
      <c r="BM895" s="3">
        <v>0</v>
      </c>
      <c r="BN895" s="3">
        <v>0</v>
      </c>
      <c r="CU895" s="6">
        <v>45327.349907407399</v>
      </c>
    </row>
    <row r="896" spans="1:99">
      <c r="A896" s="3" t="s">
        <v>1037</v>
      </c>
      <c r="B896" s="3">
        <v>17773</v>
      </c>
      <c r="C896" s="3" t="s">
        <v>139</v>
      </c>
      <c r="D896" s="3">
        <v>0</v>
      </c>
      <c r="E896" s="3">
        <v>0</v>
      </c>
      <c r="F896" s="3">
        <v>0</v>
      </c>
      <c r="G896" s="4">
        <v>43833</v>
      </c>
      <c r="K896" s="3" t="s">
        <v>140</v>
      </c>
      <c r="L896" s="3">
        <v>0</v>
      </c>
      <c r="N896" s="3">
        <v>0</v>
      </c>
      <c r="O896" s="3">
        <v>1</v>
      </c>
      <c r="P896" s="3">
        <v>0</v>
      </c>
      <c r="R896" s="3">
        <v>0</v>
      </c>
      <c r="T896" s="3" t="s">
        <v>141</v>
      </c>
      <c r="AC896" s="3">
        <v>1</v>
      </c>
      <c r="AD896" s="3">
        <v>0</v>
      </c>
      <c r="AE896" s="3">
        <v>0</v>
      </c>
      <c r="AG896" s="5">
        <v>0</v>
      </c>
      <c r="AJ896" s="5">
        <v>0</v>
      </c>
      <c r="AK896" s="5">
        <v>0</v>
      </c>
      <c r="AQ896" s="3">
        <v>0</v>
      </c>
      <c r="BK896" s="3" t="s">
        <v>142</v>
      </c>
      <c r="BM896" s="3">
        <v>0</v>
      </c>
      <c r="BN896" s="3">
        <v>0</v>
      </c>
      <c r="CU896" s="6">
        <v>45327.350532407399</v>
      </c>
    </row>
    <row r="897" spans="1:99">
      <c r="A897" s="3" t="s">
        <v>1038</v>
      </c>
      <c r="B897" s="3">
        <v>17770</v>
      </c>
      <c r="C897" s="3" t="s">
        <v>139</v>
      </c>
      <c r="D897" s="3">
        <v>0</v>
      </c>
      <c r="E897" s="3">
        <v>0</v>
      </c>
      <c r="F897" s="3">
        <v>0</v>
      </c>
      <c r="G897" s="4">
        <v>43833</v>
      </c>
      <c r="K897" s="3" t="s">
        <v>140</v>
      </c>
      <c r="L897" s="3">
        <v>0</v>
      </c>
      <c r="N897" s="3">
        <v>0</v>
      </c>
      <c r="O897" s="3">
        <v>1</v>
      </c>
      <c r="P897" s="3">
        <v>0</v>
      </c>
      <c r="R897" s="3">
        <v>0</v>
      </c>
      <c r="T897" s="3" t="s">
        <v>141</v>
      </c>
      <c r="AC897" s="3">
        <v>1</v>
      </c>
      <c r="AD897" s="3">
        <v>0</v>
      </c>
      <c r="AE897" s="3">
        <v>0</v>
      </c>
      <c r="AG897" s="5">
        <v>0</v>
      </c>
      <c r="AJ897" s="5">
        <v>0</v>
      </c>
      <c r="AK897" s="5">
        <v>0</v>
      </c>
      <c r="AQ897" s="3">
        <v>0</v>
      </c>
      <c r="BK897" s="3" t="s">
        <v>142</v>
      </c>
      <c r="BM897" s="3">
        <v>0</v>
      </c>
      <c r="BN897" s="3">
        <v>0</v>
      </c>
      <c r="CU897" s="6">
        <v>45327.351377314801</v>
      </c>
    </row>
    <row r="898" spans="1:99">
      <c r="A898" s="3" t="s">
        <v>1039</v>
      </c>
      <c r="B898" s="3">
        <v>17774</v>
      </c>
      <c r="C898" s="3" t="s">
        <v>139</v>
      </c>
      <c r="D898" s="3">
        <v>0</v>
      </c>
      <c r="E898" s="3">
        <v>0</v>
      </c>
      <c r="F898" s="3">
        <v>0</v>
      </c>
      <c r="G898" s="4">
        <v>43833</v>
      </c>
      <c r="K898" s="3" t="s">
        <v>140</v>
      </c>
      <c r="L898" s="3">
        <v>0</v>
      </c>
      <c r="N898" s="3">
        <v>0</v>
      </c>
      <c r="O898" s="3">
        <v>1</v>
      </c>
      <c r="P898" s="3">
        <v>0</v>
      </c>
      <c r="R898" s="3">
        <v>0</v>
      </c>
      <c r="T898" s="3" t="s">
        <v>141</v>
      </c>
      <c r="AC898" s="3">
        <v>1</v>
      </c>
      <c r="AD898" s="3">
        <v>0</v>
      </c>
      <c r="AE898" s="3">
        <v>0</v>
      </c>
      <c r="AG898" s="5">
        <v>0</v>
      </c>
      <c r="AJ898" s="5">
        <v>0</v>
      </c>
      <c r="AK898" s="5">
        <v>0</v>
      </c>
      <c r="AQ898" s="3">
        <v>0</v>
      </c>
      <c r="BK898" s="3" t="s">
        <v>142</v>
      </c>
      <c r="BM898" s="3">
        <v>0</v>
      </c>
      <c r="BN898" s="3">
        <v>0</v>
      </c>
      <c r="CU898" s="6">
        <v>45327.3527777778</v>
      </c>
    </row>
    <row r="899" spans="1:99">
      <c r="A899" s="3" t="s">
        <v>1040</v>
      </c>
      <c r="B899" s="3">
        <v>17771</v>
      </c>
      <c r="C899" s="3" t="s">
        <v>139</v>
      </c>
      <c r="D899" s="3">
        <v>0</v>
      </c>
      <c r="E899" s="3">
        <v>0</v>
      </c>
      <c r="F899" s="3">
        <v>0</v>
      </c>
      <c r="G899" s="4">
        <v>43833</v>
      </c>
      <c r="K899" s="3" t="s">
        <v>140</v>
      </c>
      <c r="L899" s="3">
        <v>0</v>
      </c>
      <c r="N899" s="3">
        <v>0</v>
      </c>
      <c r="O899" s="3">
        <v>1</v>
      </c>
      <c r="P899" s="3">
        <v>0</v>
      </c>
      <c r="R899" s="3">
        <v>0</v>
      </c>
      <c r="T899" s="3" t="s">
        <v>141</v>
      </c>
      <c r="AC899" s="3">
        <v>1</v>
      </c>
      <c r="AD899" s="3">
        <v>0</v>
      </c>
      <c r="AE899" s="3">
        <v>0</v>
      </c>
      <c r="AG899" s="5">
        <v>0</v>
      </c>
      <c r="AJ899" s="5">
        <v>0</v>
      </c>
      <c r="AK899" s="5">
        <v>0</v>
      </c>
      <c r="AQ899" s="3">
        <v>0</v>
      </c>
      <c r="BK899" s="3" t="s">
        <v>142</v>
      </c>
      <c r="BM899" s="3">
        <v>0</v>
      </c>
      <c r="BN899" s="3">
        <v>0</v>
      </c>
      <c r="CU899" s="6">
        <v>45327.353391203702</v>
      </c>
    </row>
    <row r="900" spans="1:99">
      <c r="A900" s="3" t="s">
        <v>1041</v>
      </c>
      <c r="B900" s="3">
        <v>4195</v>
      </c>
      <c r="C900" s="3" t="s">
        <v>139</v>
      </c>
      <c r="D900" s="3">
        <v>0</v>
      </c>
      <c r="E900" s="3">
        <v>0</v>
      </c>
      <c r="F900" s="3">
        <v>0</v>
      </c>
      <c r="G900" s="4">
        <v>41495</v>
      </c>
      <c r="K900" s="3" t="s">
        <v>140</v>
      </c>
      <c r="L900" s="3">
        <v>0</v>
      </c>
      <c r="N900" s="3">
        <v>0</v>
      </c>
      <c r="O900" s="3">
        <v>1</v>
      </c>
      <c r="P900" s="3">
        <v>0</v>
      </c>
      <c r="R900" s="3">
        <v>0</v>
      </c>
      <c r="T900" s="3" t="s">
        <v>141</v>
      </c>
      <c r="AC900" s="3">
        <v>1</v>
      </c>
      <c r="AD900" s="3">
        <v>0</v>
      </c>
      <c r="AE900" s="3">
        <v>0</v>
      </c>
      <c r="AG900" s="5">
        <v>0</v>
      </c>
      <c r="AJ900" s="5">
        <v>0</v>
      </c>
      <c r="AK900" s="5">
        <v>0</v>
      </c>
      <c r="AQ900" s="3">
        <v>0</v>
      </c>
      <c r="BK900" s="3" t="s">
        <v>142</v>
      </c>
      <c r="BM900" s="3">
        <v>0</v>
      </c>
      <c r="BN900" s="3">
        <v>0</v>
      </c>
    </row>
    <row r="901" spans="1:99">
      <c r="A901" s="3" t="s">
        <v>1042</v>
      </c>
      <c r="B901" s="3">
        <v>16656</v>
      </c>
      <c r="C901" s="3" t="s">
        <v>139</v>
      </c>
      <c r="D901" s="3">
        <v>0</v>
      </c>
      <c r="E901" s="3">
        <v>0</v>
      </c>
      <c r="F901" s="3">
        <v>0</v>
      </c>
      <c r="G901" s="4">
        <v>43740</v>
      </c>
      <c r="K901" s="3" t="s">
        <v>140</v>
      </c>
      <c r="L901" s="3">
        <v>0</v>
      </c>
      <c r="N901" s="3">
        <v>0</v>
      </c>
      <c r="O901" s="3">
        <v>1</v>
      </c>
      <c r="P901" s="3">
        <v>0</v>
      </c>
      <c r="R901" s="3">
        <v>0</v>
      </c>
      <c r="T901" s="3" t="s">
        <v>141</v>
      </c>
      <c r="AC901" s="3">
        <v>1</v>
      </c>
      <c r="AD901" s="3">
        <v>0</v>
      </c>
      <c r="AE901" s="3">
        <v>0</v>
      </c>
      <c r="AG901" s="5">
        <v>0</v>
      </c>
      <c r="AJ901" s="5">
        <v>0</v>
      </c>
      <c r="AK901" s="5">
        <v>0</v>
      </c>
      <c r="AQ901" s="3">
        <v>0</v>
      </c>
      <c r="BK901" s="3" t="s">
        <v>142</v>
      </c>
      <c r="BM901" s="3">
        <v>0</v>
      </c>
      <c r="BN901" s="3">
        <v>0</v>
      </c>
      <c r="CU901" s="6">
        <v>43740.373402777797</v>
      </c>
    </row>
    <row r="902" spans="1:99">
      <c r="A902" s="3" t="s">
        <v>1043</v>
      </c>
      <c r="B902" s="3">
        <v>10753</v>
      </c>
      <c r="C902" s="3" t="s">
        <v>139</v>
      </c>
      <c r="D902" s="3">
        <v>0</v>
      </c>
      <c r="E902" s="3">
        <v>0</v>
      </c>
      <c r="F902" s="3">
        <v>0</v>
      </c>
      <c r="G902" s="4">
        <v>42908</v>
      </c>
      <c r="K902" s="3" t="s">
        <v>140</v>
      </c>
      <c r="L902" s="3">
        <v>0</v>
      </c>
      <c r="N902" s="3">
        <v>0</v>
      </c>
      <c r="O902" s="3">
        <v>1</v>
      </c>
      <c r="P902" s="3">
        <v>0</v>
      </c>
      <c r="R902" s="3">
        <v>0</v>
      </c>
      <c r="T902" s="3" t="s">
        <v>141</v>
      </c>
      <c r="AC902" s="3">
        <v>1</v>
      </c>
      <c r="AD902" s="3">
        <v>0</v>
      </c>
      <c r="AE902" s="3">
        <v>0</v>
      </c>
      <c r="AG902" s="5">
        <v>0</v>
      </c>
      <c r="AJ902" s="5">
        <v>0</v>
      </c>
      <c r="AK902" s="5">
        <v>0</v>
      </c>
      <c r="AQ902" s="3">
        <v>0</v>
      </c>
      <c r="BK902" s="3" t="s">
        <v>142</v>
      </c>
      <c r="BM902" s="3">
        <v>0</v>
      </c>
      <c r="BN902" s="3">
        <v>0</v>
      </c>
      <c r="CU902" s="6">
        <v>42908.432222222204</v>
      </c>
    </row>
    <row r="903" spans="1:99">
      <c r="A903" s="3" t="s">
        <v>1044</v>
      </c>
      <c r="B903" s="3">
        <v>5916</v>
      </c>
      <c r="C903" s="3" t="s">
        <v>139</v>
      </c>
      <c r="D903" s="3">
        <v>0</v>
      </c>
      <c r="E903" s="3">
        <v>0</v>
      </c>
      <c r="F903" s="3">
        <v>0</v>
      </c>
      <c r="G903" s="4">
        <v>41635</v>
      </c>
      <c r="K903" s="3" t="s">
        <v>140</v>
      </c>
      <c r="L903" s="3">
        <v>0</v>
      </c>
      <c r="N903" s="3">
        <v>0</v>
      </c>
      <c r="O903" s="3">
        <v>1</v>
      </c>
      <c r="P903" s="3">
        <v>0</v>
      </c>
      <c r="R903" s="3">
        <v>0</v>
      </c>
      <c r="T903" s="3" t="s">
        <v>141</v>
      </c>
      <c r="AC903" s="3">
        <v>1</v>
      </c>
      <c r="AD903" s="3">
        <v>0</v>
      </c>
      <c r="AE903" s="3">
        <v>0</v>
      </c>
      <c r="AG903" s="5">
        <v>0</v>
      </c>
      <c r="AJ903" s="5">
        <v>0</v>
      </c>
      <c r="AK903" s="5">
        <v>0</v>
      </c>
      <c r="AQ903" s="3">
        <v>0</v>
      </c>
      <c r="BK903" s="3" t="s">
        <v>142</v>
      </c>
      <c r="BM903" s="3">
        <v>0</v>
      </c>
      <c r="BN903" s="3">
        <v>0</v>
      </c>
    </row>
    <row r="904" spans="1:99">
      <c r="A904" s="3" t="s">
        <v>1045</v>
      </c>
      <c r="B904" s="3">
        <v>5772</v>
      </c>
      <c r="C904" s="3" t="s">
        <v>139</v>
      </c>
      <c r="D904" s="3">
        <v>0</v>
      </c>
      <c r="E904" s="3">
        <v>0</v>
      </c>
      <c r="F904" s="3">
        <v>0</v>
      </c>
      <c r="G904" s="4">
        <v>41631</v>
      </c>
      <c r="K904" s="3" t="s">
        <v>140</v>
      </c>
      <c r="L904" s="3">
        <v>0</v>
      </c>
      <c r="N904" s="3">
        <v>0</v>
      </c>
      <c r="O904" s="3">
        <v>1</v>
      </c>
      <c r="P904" s="3">
        <v>0</v>
      </c>
      <c r="R904" s="3">
        <v>0</v>
      </c>
      <c r="T904" s="3" t="s">
        <v>141</v>
      </c>
      <c r="AC904" s="3">
        <v>1</v>
      </c>
      <c r="AD904" s="3">
        <v>0</v>
      </c>
      <c r="AE904" s="3">
        <v>0</v>
      </c>
      <c r="AG904" s="5">
        <v>0</v>
      </c>
      <c r="AJ904" s="5">
        <v>0</v>
      </c>
      <c r="AK904" s="5">
        <v>0</v>
      </c>
      <c r="AQ904" s="3">
        <v>0</v>
      </c>
      <c r="BK904" s="3" t="s">
        <v>142</v>
      </c>
      <c r="BM904" s="3">
        <v>0</v>
      </c>
      <c r="BN904" s="3">
        <v>0</v>
      </c>
    </row>
    <row r="905" spans="1:99">
      <c r="A905" s="3" t="s">
        <v>1046</v>
      </c>
      <c r="B905" s="3">
        <v>251</v>
      </c>
      <c r="C905" s="3" t="s">
        <v>139</v>
      </c>
      <c r="D905" s="3">
        <v>0</v>
      </c>
      <c r="E905" s="3">
        <v>0</v>
      </c>
      <c r="F905" s="3">
        <v>0</v>
      </c>
      <c r="G905" s="4">
        <v>41432</v>
      </c>
      <c r="K905" s="3" t="s">
        <v>140</v>
      </c>
      <c r="L905" s="3">
        <v>0</v>
      </c>
      <c r="N905" s="3">
        <v>0</v>
      </c>
      <c r="O905" s="3">
        <v>1</v>
      </c>
      <c r="P905" s="3">
        <v>0</v>
      </c>
      <c r="R905" s="3">
        <v>0</v>
      </c>
      <c r="T905" s="3" t="s">
        <v>141</v>
      </c>
      <c r="AC905" s="3">
        <v>1</v>
      </c>
      <c r="AD905" s="3">
        <v>0</v>
      </c>
      <c r="AE905" s="3">
        <v>0</v>
      </c>
      <c r="AG905" s="5">
        <v>0</v>
      </c>
      <c r="AJ905" s="5">
        <v>0</v>
      </c>
      <c r="AK905" s="5">
        <v>0</v>
      </c>
      <c r="AQ905" s="3">
        <v>0</v>
      </c>
      <c r="BK905" s="3" t="s">
        <v>142</v>
      </c>
      <c r="BM905" s="3">
        <v>0</v>
      </c>
      <c r="BN905" s="3">
        <v>0</v>
      </c>
    </row>
    <row r="906" spans="1:99">
      <c r="A906" s="3" t="s">
        <v>1047</v>
      </c>
      <c r="B906" s="3">
        <v>359</v>
      </c>
      <c r="C906" s="3" t="s">
        <v>139</v>
      </c>
      <c r="D906" s="3">
        <v>0</v>
      </c>
      <c r="E906" s="3">
        <v>0</v>
      </c>
      <c r="F906" s="3">
        <v>0</v>
      </c>
      <c r="G906" s="4">
        <v>41432</v>
      </c>
      <c r="K906" s="3" t="s">
        <v>140</v>
      </c>
      <c r="L906" s="3">
        <v>0</v>
      </c>
      <c r="N906" s="3">
        <v>0</v>
      </c>
      <c r="O906" s="3">
        <v>1</v>
      </c>
      <c r="P906" s="3">
        <v>0</v>
      </c>
      <c r="R906" s="3">
        <v>0</v>
      </c>
      <c r="T906" s="3" t="s">
        <v>141</v>
      </c>
      <c r="AC906" s="3">
        <v>1</v>
      </c>
      <c r="AD906" s="3">
        <v>0</v>
      </c>
      <c r="AE906" s="3">
        <v>0</v>
      </c>
      <c r="AG906" s="5">
        <v>0</v>
      </c>
      <c r="AJ906" s="5">
        <v>0</v>
      </c>
      <c r="AK906" s="5">
        <v>0</v>
      </c>
      <c r="AQ906" s="3">
        <v>0</v>
      </c>
      <c r="BK906" s="3" t="s">
        <v>142</v>
      </c>
      <c r="BM906" s="3">
        <v>0</v>
      </c>
      <c r="BN906" s="3">
        <v>0</v>
      </c>
    </row>
    <row r="907" spans="1:99">
      <c r="A907" s="3" t="s">
        <v>1048</v>
      </c>
      <c r="B907" s="3">
        <v>6291</v>
      </c>
      <c r="C907" s="3" t="s">
        <v>139</v>
      </c>
      <c r="D907" s="3">
        <v>0</v>
      </c>
      <c r="E907" s="3">
        <v>0</v>
      </c>
      <c r="F907" s="3">
        <v>0</v>
      </c>
      <c r="G907" s="4">
        <v>41653</v>
      </c>
      <c r="K907" s="3" t="s">
        <v>140</v>
      </c>
      <c r="L907" s="3">
        <v>0</v>
      </c>
      <c r="N907" s="3">
        <v>0</v>
      </c>
      <c r="O907" s="3">
        <v>1</v>
      </c>
      <c r="P907" s="3">
        <v>0</v>
      </c>
      <c r="R907" s="3">
        <v>0</v>
      </c>
      <c r="T907" s="3" t="s">
        <v>141</v>
      </c>
      <c r="AC907" s="3">
        <v>1</v>
      </c>
      <c r="AD907" s="3">
        <v>0</v>
      </c>
      <c r="AE907" s="3">
        <v>0</v>
      </c>
      <c r="AG907" s="5">
        <v>0</v>
      </c>
      <c r="AJ907" s="5">
        <v>0</v>
      </c>
      <c r="AK907" s="5">
        <v>0</v>
      </c>
      <c r="AQ907" s="3">
        <v>0</v>
      </c>
      <c r="BK907" s="3" t="s">
        <v>142</v>
      </c>
      <c r="BM907" s="3">
        <v>0</v>
      </c>
      <c r="BN907" s="3">
        <v>0</v>
      </c>
    </row>
    <row r="908" spans="1:99">
      <c r="A908" s="3" t="s">
        <v>1049</v>
      </c>
      <c r="B908" s="3">
        <v>6292</v>
      </c>
      <c r="C908" s="3" t="s">
        <v>139</v>
      </c>
      <c r="D908" s="3">
        <v>0</v>
      </c>
      <c r="E908" s="3">
        <v>0</v>
      </c>
      <c r="F908" s="3">
        <v>0</v>
      </c>
      <c r="G908" s="4">
        <v>41653</v>
      </c>
      <c r="K908" s="3" t="s">
        <v>140</v>
      </c>
      <c r="L908" s="3">
        <v>0</v>
      </c>
      <c r="N908" s="3">
        <v>0</v>
      </c>
      <c r="O908" s="3">
        <v>1</v>
      </c>
      <c r="P908" s="3">
        <v>0</v>
      </c>
      <c r="R908" s="3">
        <v>0</v>
      </c>
      <c r="T908" s="3" t="s">
        <v>141</v>
      </c>
      <c r="AC908" s="3">
        <v>1</v>
      </c>
      <c r="AD908" s="3">
        <v>0</v>
      </c>
      <c r="AE908" s="3">
        <v>0</v>
      </c>
      <c r="AG908" s="5">
        <v>0</v>
      </c>
      <c r="AJ908" s="5">
        <v>0</v>
      </c>
      <c r="AK908" s="5">
        <v>0</v>
      </c>
      <c r="AQ908" s="3">
        <v>0</v>
      </c>
      <c r="BK908" s="3" t="s">
        <v>142</v>
      </c>
      <c r="BM908" s="3">
        <v>0</v>
      </c>
      <c r="BN908" s="3">
        <v>0</v>
      </c>
    </row>
    <row r="909" spans="1:99">
      <c r="A909" s="3" t="s">
        <v>1050</v>
      </c>
      <c r="B909" s="3">
        <v>6294</v>
      </c>
      <c r="C909" s="3" t="s">
        <v>139</v>
      </c>
      <c r="D909" s="3">
        <v>0</v>
      </c>
      <c r="E909" s="3">
        <v>0</v>
      </c>
      <c r="F909" s="3">
        <v>0</v>
      </c>
      <c r="G909" s="4">
        <v>41653</v>
      </c>
      <c r="K909" s="3" t="s">
        <v>140</v>
      </c>
      <c r="L909" s="3">
        <v>0</v>
      </c>
      <c r="N909" s="3">
        <v>0</v>
      </c>
      <c r="O909" s="3">
        <v>1</v>
      </c>
      <c r="P909" s="3">
        <v>0</v>
      </c>
      <c r="R909" s="3">
        <v>0</v>
      </c>
      <c r="T909" s="3" t="s">
        <v>141</v>
      </c>
      <c r="AC909" s="3">
        <v>1</v>
      </c>
      <c r="AD909" s="3">
        <v>0</v>
      </c>
      <c r="AE909" s="3">
        <v>0</v>
      </c>
      <c r="AG909" s="5">
        <v>0</v>
      </c>
      <c r="AJ909" s="5">
        <v>0</v>
      </c>
      <c r="AK909" s="5">
        <v>0</v>
      </c>
      <c r="AQ909" s="3">
        <v>0</v>
      </c>
      <c r="BK909" s="3" t="s">
        <v>142</v>
      </c>
      <c r="BM909" s="3">
        <v>0</v>
      </c>
      <c r="BN909" s="3">
        <v>0</v>
      </c>
    </row>
    <row r="910" spans="1:99">
      <c r="A910" s="3" t="s">
        <v>1051</v>
      </c>
      <c r="B910" s="3">
        <v>6296</v>
      </c>
      <c r="C910" s="3" t="s">
        <v>139</v>
      </c>
      <c r="D910" s="3">
        <v>0</v>
      </c>
      <c r="E910" s="3">
        <v>0</v>
      </c>
      <c r="F910" s="3">
        <v>0</v>
      </c>
      <c r="G910" s="4">
        <v>41653</v>
      </c>
      <c r="K910" s="3" t="s">
        <v>140</v>
      </c>
      <c r="L910" s="3">
        <v>0</v>
      </c>
      <c r="N910" s="3">
        <v>0</v>
      </c>
      <c r="O910" s="3">
        <v>1</v>
      </c>
      <c r="P910" s="3">
        <v>0</v>
      </c>
      <c r="R910" s="3">
        <v>0</v>
      </c>
      <c r="T910" s="3" t="s">
        <v>141</v>
      </c>
      <c r="AC910" s="3">
        <v>1</v>
      </c>
      <c r="AD910" s="3">
        <v>0</v>
      </c>
      <c r="AE910" s="3">
        <v>0</v>
      </c>
      <c r="AG910" s="5">
        <v>0</v>
      </c>
      <c r="AJ910" s="5">
        <v>0</v>
      </c>
      <c r="AK910" s="5">
        <v>0</v>
      </c>
      <c r="AQ910" s="3">
        <v>0</v>
      </c>
      <c r="BK910" s="3" t="s">
        <v>142</v>
      </c>
      <c r="BM910" s="3">
        <v>0</v>
      </c>
      <c r="BN910" s="3">
        <v>0</v>
      </c>
    </row>
    <row r="911" spans="1:99">
      <c r="A911" s="3" t="s">
        <v>1052</v>
      </c>
      <c r="B911" s="3">
        <v>5693</v>
      </c>
      <c r="C911" s="3" t="s">
        <v>139</v>
      </c>
      <c r="D911" s="3">
        <v>0</v>
      </c>
      <c r="E911" s="3">
        <v>0</v>
      </c>
      <c r="F911" s="3">
        <v>0</v>
      </c>
      <c r="G911" s="4">
        <v>41628</v>
      </c>
      <c r="K911" s="3" t="s">
        <v>140</v>
      </c>
      <c r="L911" s="3">
        <v>0</v>
      </c>
      <c r="N911" s="3">
        <v>0</v>
      </c>
      <c r="O911" s="3">
        <v>1</v>
      </c>
      <c r="P911" s="3">
        <v>0</v>
      </c>
      <c r="R911" s="3">
        <v>0</v>
      </c>
      <c r="T911" s="3" t="s">
        <v>141</v>
      </c>
      <c r="AC911" s="3">
        <v>1</v>
      </c>
      <c r="AD911" s="3">
        <v>0</v>
      </c>
      <c r="AE911" s="3">
        <v>0</v>
      </c>
      <c r="AG911" s="5">
        <v>0</v>
      </c>
      <c r="AJ911" s="5">
        <v>0</v>
      </c>
      <c r="AK911" s="5">
        <v>0</v>
      </c>
      <c r="AQ911" s="3">
        <v>0</v>
      </c>
      <c r="BK911" s="3" t="s">
        <v>142</v>
      </c>
      <c r="BM911" s="3">
        <v>0</v>
      </c>
      <c r="BN911" s="3">
        <v>0</v>
      </c>
    </row>
    <row r="912" spans="1:99">
      <c r="A912" s="3" t="s">
        <v>1053</v>
      </c>
      <c r="B912" s="3">
        <v>346</v>
      </c>
      <c r="C912" s="3" t="s">
        <v>139</v>
      </c>
      <c r="D912" s="3">
        <v>0</v>
      </c>
      <c r="E912" s="3">
        <v>0</v>
      </c>
      <c r="F912" s="3">
        <v>0</v>
      </c>
      <c r="G912" s="4">
        <v>41432</v>
      </c>
      <c r="K912" s="3" t="s">
        <v>140</v>
      </c>
      <c r="L912" s="3">
        <v>0</v>
      </c>
      <c r="N912" s="3">
        <v>0</v>
      </c>
      <c r="O912" s="3">
        <v>1</v>
      </c>
      <c r="P912" s="3">
        <v>0</v>
      </c>
      <c r="R912" s="3">
        <v>0</v>
      </c>
      <c r="T912" s="3" t="s">
        <v>141</v>
      </c>
      <c r="AC912" s="3">
        <v>1</v>
      </c>
      <c r="AD912" s="3">
        <v>0</v>
      </c>
      <c r="AE912" s="3">
        <v>0</v>
      </c>
      <c r="AG912" s="5">
        <v>0</v>
      </c>
      <c r="AJ912" s="5">
        <v>0</v>
      </c>
      <c r="AK912" s="5">
        <v>0</v>
      </c>
      <c r="AQ912" s="3">
        <v>0</v>
      </c>
      <c r="BK912" s="3" t="s">
        <v>142</v>
      </c>
      <c r="BM912" s="3">
        <v>0</v>
      </c>
      <c r="BN912" s="3">
        <v>0</v>
      </c>
    </row>
    <row r="913" spans="1:99">
      <c r="A913" s="3" t="s">
        <v>1054</v>
      </c>
      <c r="B913" s="3">
        <v>4368</v>
      </c>
      <c r="C913" s="3" t="s">
        <v>139</v>
      </c>
      <c r="D913" s="3">
        <v>0</v>
      </c>
      <c r="E913" s="3">
        <v>0</v>
      </c>
      <c r="F913" s="3">
        <v>0</v>
      </c>
      <c r="G913" s="4">
        <v>41542</v>
      </c>
      <c r="K913" s="3" t="s">
        <v>140</v>
      </c>
      <c r="L913" s="3">
        <v>0</v>
      </c>
      <c r="N913" s="3">
        <v>0</v>
      </c>
      <c r="O913" s="3">
        <v>1</v>
      </c>
      <c r="P913" s="3">
        <v>0</v>
      </c>
      <c r="R913" s="3">
        <v>0</v>
      </c>
      <c r="T913" s="3" t="s">
        <v>141</v>
      </c>
      <c r="AC913" s="3">
        <v>1</v>
      </c>
      <c r="AD913" s="3">
        <v>0</v>
      </c>
      <c r="AE913" s="3">
        <v>0</v>
      </c>
      <c r="AG913" s="5">
        <v>0</v>
      </c>
      <c r="AJ913" s="5">
        <v>0</v>
      </c>
      <c r="AK913" s="5">
        <v>0</v>
      </c>
      <c r="AQ913" s="3">
        <v>0</v>
      </c>
      <c r="BK913" s="3" t="s">
        <v>142</v>
      </c>
      <c r="BM913" s="3">
        <v>0</v>
      </c>
      <c r="BN913" s="3">
        <v>0</v>
      </c>
    </row>
    <row r="914" spans="1:99">
      <c r="A914" s="3" t="s">
        <v>1055</v>
      </c>
      <c r="B914" s="3">
        <v>292</v>
      </c>
      <c r="C914" s="3" t="s">
        <v>139</v>
      </c>
      <c r="D914" s="3">
        <v>0</v>
      </c>
      <c r="E914" s="3">
        <v>0</v>
      </c>
      <c r="F914" s="3">
        <v>0</v>
      </c>
      <c r="G914" s="4">
        <v>41432</v>
      </c>
      <c r="K914" s="3" t="s">
        <v>140</v>
      </c>
      <c r="L914" s="3">
        <v>0</v>
      </c>
      <c r="N914" s="3">
        <v>0</v>
      </c>
      <c r="O914" s="3">
        <v>1</v>
      </c>
      <c r="P914" s="3">
        <v>0</v>
      </c>
      <c r="R914" s="3">
        <v>0</v>
      </c>
      <c r="T914" s="3" t="s">
        <v>141</v>
      </c>
      <c r="AC914" s="3">
        <v>1</v>
      </c>
      <c r="AD914" s="3">
        <v>0</v>
      </c>
      <c r="AE914" s="3">
        <v>0</v>
      </c>
      <c r="AG914" s="5">
        <v>0</v>
      </c>
      <c r="AJ914" s="5">
        <v>0</v>
      </c>
      <c r="AK914" s="5">
        <v>0</v>
      </c>
      <c r="AQ914" s="3">
        <v>0</v>
      </c>
      <c r="BK914" s="3" t="s">
        <v>142</v>
      </c>
      <c r="BM914" s="3">
        <v>0</v>
      </c>
      <c r="BN914" s="3">
        <v>0</v>
      </c>
    </row>
    <row r="915" spans="1:99">
      <c r="A915" s="3" t="s">
        <v>1056</v>
      </c>
      <c r="B915" s="3">
        <v>9291</v>
      </c>
      <c r="C915" s="3" t="s">
        <v>139</v>
      </c>
      <c r="D915" s="3">
        <v>0</v>
      </c>
      <c r="E915" s="3">
        <v>0</v>
      </c>
      <c r="F915" s="3">
        <v>0</v>
      </c>
      <c r="G915" s="4">
        <v>41905</v>
      </c>
      <c r="K915" s="3" t="s">
        <v>140</v>
      </c>
      <c r="L915" s="3">
        <v>0</v>
      </c>
      <c r="N915" s="3">
        <v>0</v>
      </c>
      <c r="O915" s="3">
        <v>1</v>
      </c>
      <c r="P915" s="3">
        <v>0</v>
      </c>
      <c r="R915" s="3">
        <v>0</v>
      </c>
      <c r="T915" s="3" t="s">
        <v>141</v>
      </c>
      <c r="AC915" s="3">
        <v>1</v>
      </c>
      <c r="AD915" s="3">
        <v>0</v>
      </c>
      <c r="AE915" s="3">
        <v>0</v>
      </c>
      <c r="AG915" s="5">
        <v>0</v>
      </c>
      <c r="AJ915" s="5">
        <v>0</v>
      </c>
      <c r="AK915" s="5">
        <v>0</v>
      </c>
      <c r="AQ915" s="3">
        <v>0</v>
      </c>
      <c r="BK915" s="3" t="s">
        <v>142</v>
      </c>
      <c r="BM915" s="3">
        <v>0</v>
      </c>
      <c r="BN915" s="3">
        <v>0</v>
      </c>
      <c r="CU915" s="6">
        <v>42590.626099537003</v>
      </c>
    </row>
    <row r="916" spans="1:99">
      <c r="A916" s="3" t="s">
        <v>16</v>
      </c>
      <c r="B916" s="3">
        <v>6052</v>
      </c>
      <c r="C916" s="3" t="s">
        <v>139</v>
      </c>
      <c r="D916" s="3">
        <v>0</v>
      </c>
      <c r="E916" s="3">
        <v>0</v>
      </c>
      <c r="F916" s="3">
        <v>0</v>
      </c>
      <c r="G916" s="4">
        <v>41648</v>
      </c>
      <c r="K916" s="3" t="s">
        <v>140</v>
      </c>
      <c r="L916" s="3">
        <v>0</v>
      </c>
      <c r="N916" s="3">
        <v>0</v>
      </c>
      <c r="O916" s="3">
        <v>1</v>
      </c>
      <c r="P916" s="3">
        <v>0</v>
      </c>
      <c r="R916" s="3">
        <v>0</v>
      </c>
      <c r="T916" s="3" t="s">
        <v>141</v>
      </c>
      <c r="AC916" s="3">
        <v>1</v>
      </c>
      <c r="AD916" s="3">
        <v>0</v>
      </c>
      <c r="AE916" s="3">
        <v>0</v>
      </c>
      <c r="AG916" s="5">
        <v>0</v>
      </c>
      <c r="AJ916" s="5">
        <v>0</v>
      </c>
      <c r="AK916" s="5">
        <v>0</v>
      </c>
      <c r="AQ916" s="3">
        <v>0</v>
      </c>
      <c r="BK916" s="3" t="s">
        <v>142</v>
      </c>
      <c r="BM916" s="3">
        <v>0</v>
      </c>
      <c r="BN916" s="3">
        <v>0</v>
      </c>
    </row>
    <row r="917" spans="1:99">
      <c r="A917" s="3" t="s">
        <v>1057</v>
      </c>
      <c r="B917" s="3">
        <v>1721</v>
      </c>
      <c r="C917" s="3" t="s">
        <v>139</v>
      </c>
      <c r="D917" s="3">
        <v>0</v>
      </c>
      <c r="E917" s="3">
        <v>0</v>
      </c>
      <c r="F917" s="3">
        <v>0</v>
      </c>
      <c r="G917" s="4">
        <v>41432</v>
      </c>
      <c r="K917" s="3" t="s">
        <v>140</v>
      </c>
      <c r="L917" s="3">
        <v>0</v>
      </c>
      <c r="N917" s="3">
        <v>0</v>
      </c>
      <c r="O917" s="3">
        <v>1</v>
      </c>
      <c r="P917" s="3">
        <v>0</v>
      </c>
      <c r="R917" s="3">
        <v>0</v>
      </c>
      <c r="T917" s="3" t="s">
        <v>141</v>
      </c>
      <c r="AC917" s="3">
        <v>1</v>
      </c>
      <c r="AD917" s="3">
        <v>0</v>
      </c>
      <c r="AE917" s="3">
        <v>0</v>
      </c>
      <c r="AG917" s="5">
        <v>0</v>
      </c>
      <c r="AJ917" s="5">
        <v>0</v>
      </c>
      <c r="AK917" s="5">
        <v>0</v>
      </c>
      <c r="AQ917" s="3">
        <v>0</v>
      </c>
      <c r="BK917" s="3" t="s">
        <v>142</v>
      </c>
      <c r="BM917" s="3">
        <v>0</v>
      </c>
      <c r="BN917" s="3">
        <v>0</v>
      </c>
      <c r="CU917" s="6">
        <v>42327.5383449074</v>
      </c>
    </row>
    <row r="918" spans="1:99">
      <c r="A918" s="3" t="s">
        <v>1058</v>
      </c>
      <c r="B918" s="3">
        <v>713</v>
      </c>
      <c r="C918" s="3" t="s">
        <v>139</v>
      </c>
      <c r="D918" s="3">
        <v>0</v>
      </c>
      <c r="E918" s="3">
        <v>0</v>
      </c>
      <c r="F918" s="3">
        <v>0</v>
      </c>
      <c r="G918" s="4">
        <v>41905</v>
      </c>
      <c r="K918" s="3" t="s">
        <v>140</v>
      </c>
      <c r="L918" s="3">
        <v>0</v>
      </c>
      <c r="N918" s="3">
        <v>0</v>
      </c>
      <c r="O918" s="3">
        <v>1</v>
      </c>
      <c r="P918" s="3">
        <v>0</v>
      </c>
      <c r="R918" s="3">
        <v>0</v>
      </c>
      <c r="T918" s="3" t="s">
        <v>141</v>
      </c>
      <c r="AC918" s="3">
        <v>1</v>
      </c>
      <c r="AD918" s="3">
        <v>0</v>
      </c>
      <c r="AE918" s="3">
        <v>0</v>
      </c>
      <c r="AG918" s="5">
        <v>0</v>
      </c>
      <c r="AJ918" s="5">
        <v>0</v>
      </c>
      <c r="AK918" s="5">
        <v>0</v>
      </c>
      <c r="AQ918" s="3">
        <v>0</v>
      </c>
      <c r="BK918" s="3" t="s">
        <v>142</v>
      </c>
      <c r="BM918" s="3">
        <v>0</v>
      </c>
      <c r="BN918" s="3">
        <v>0</v>
      </c>
      <c r="CU918" s="6">
        <v>42151.602337962999</v>
      </c>
    </row>
    <row r="919" spans="1:99">
      <c r="A919" s="3" t="s">
        <v>1059</v>
      </c>
      <c r="B919" s="3">
        <v>6106</v>
      </c>
      <c r="C919" s="3" t="s">
        <v>139</v>
      </c>
      <c r="D919" s="3">
        <v>0</v>
      </c>
      <c r="E919" s="3">
        <v>0</v>
      </c>
      <c r="F919" s="3">
        <v>0</v>
      </c>
      <c r="G919" s="4">
        <v>41649</v>
      </c>
      <c r="K919" s="3" t="s">
        <v>140</v>
      </c>
      <c r="L919" s="3">
        <v>0</v>
      </c>
      <c r="N919" s="3">
        <v>0</v>
      </c>
      <c r="O919" s="3">
        <v>1</v>
      </c>
      <c r="P919" s="3">
        <v>0</v>
      </c>
      <c r="R919" s="3">
        <v>0</v>
      </c>
      <c r="T919" s="3" t="s">
        <v>141</v>
      </c>
      <c r="AC919" s="3">
        <v>1</v>
      </c>
      <c r="AD919" s="3">
        <v>0</v>
      </c>
      <c r="AE919" s="3">
        <v>0</v>
      </c>
      <c r="AG919" s="5">
        <v>0</v>
      </c>
      <c r="AJ919" s="5">
        <v>0</v>
      </c>
      <c r="AK919" s="5">
        <v>0</v>
      </c>
      <c r="AQ919" s="3">
        <v>0</v>
      </c>
      <c r="BK919" s="3" t="s">
        <v>142</v>
      </c>
      <c r="BM919" s="3">
        <v>0</v>
      </c>
      <c r="BN919" s="3">
        <v>0</v>
      </c>
    </row>
    <row r="920" spans="1:99">
      <c r="A920" s="3" t="s">
        <v>21</v>
      </c>
      <c r="B920" s="3">
        <v>249</v>
      </c>
      <c r="C920" s="3" t="s">
        <v>139</v>
      </c>
      <c r="D920" s="3">
        <v>0</v>
      </c>
      <c r="E920" s="3">
        <v>0</v>
      </c>
      <c r="F920" s="3">
        <v>0</v>
      </c>
      <c r="G920" s="4">
        <v>41432</v>
      </c>
      <c r="K920" s="3" t="s">
        <v>140</v>
      </c>
      <c r="L920" s="3">
        <v>0</v>
      </c>
      <c r="N920" s="3">
        <v>0</v>
      </c>
      <c r="O920" s="3">
        <v>1</v>
      </c>
      <c r="P920" s="3">
        <v>0</v>
      </c>
      <c r="R920" s="3">
        <v>0</v>
      </c>
      <c r="T920" s="3" t="s">
        <v>141</v>
      </c>
      <c r="AC920" s="3">
        <v>1</v>
      </c>
      <c r="AD920" s="3">
        <v>0</v>
      </c>
      <c r="AE920" s="3">
        <v>0</v>
      </c>
      <c r="AG920" s="5">
        <v>0</v>
      </c>
      <c r="AJ920" s="5">
        <v>0</v>
      </c>
      <c r="AK920" s="5">
        <v>0</v>
      </c>
      <c r="AQ920" s="3">
        <v>0</v>
      </c>
      <c r="BK920" s="3" t="s">
        <v>142</v>
      </c>
      <c r="BM920" s="3">
        <v>0</v>
      </c>
      <c r="BN920" s="3">
        <v>0</v>
      </c>
    </row>
    <row r="921" spans="1:99">
      <c r="A921" s="3" t="s">
        <v>1060</v>
      </c>
      <c r="B921" s="3">
        <v>8585</v>
      </c>
      <c r="C921" s="3" t="s">
        <v>139</v>
      </c>
      <c r="D921" s="3">
        <v>0</v>
      </c>
      <c r="E921" s="3">
        <v>0</v>
      </c>
      <c r="F921" s="3">
        <v>0</v>
      </c>
      <c r="G921" s="4">
        <v>42086</v>
      </c>
      <c r="K921" s="3" t="s">
        <v>140</v>
      </c>
      <c r="L921" s="3">
        <v>0</v>
      </c>
      <c r="N921" s="3">
        <v>0</v>
      </c>
      <c r="O921" s="3">
        <v>1</v>
      </c>
      <c r="P921" s="3">
        <v>0</v>
      </c>
      <c r="R921" s="3">
        <v>0</v>
      </c>
      <c r="T921" s="3" t="s">
        <v>141</v>
      </c>
      <c r="AC921" s="3">
        <v>1</v>
      </c>
      <c r="AD921" s="3">
        <v>0</v>
      </c>
      <c r="AE921" s="3">
        <v>0</v>
      </c>
      <c r="AG921" s="5">
        <v>0</v>
      </c>
      <c r="AJ921" s="5">
        <v>0</v>
      </c>
      <c r="AK921" s="5">
        <v>0</v>
      </c>
      <c r="AQ921" s="3">
        <v>0</v>
      </c>
      <c r="BK921" s="3" t="s">
        <v>142</v>
      </c>
      <c r="BM921" s="3">
        <v>0</v>
      </c>
      <c r="BN921" s="3">
        <v>0</v>
      </c>
      <c r="CU921" s="6">
        <v>45372.423923611103</v>
      </c>
    </row>
    <row r="922" spans="1:99">
      <c r="A922" s="3" t="s">
        <v>1061</v>
      </c>
      <c r="B922" s="3">
        <v>17600</v>
      </c>
      <c r="C922" s="3" t="s">
        <v>139</v>
      </c>
      <c r="D922" s="3">
        <v>0</v>
      </c>
      <c r="E922" s="3">
        <v>0</v>
      </c>
      <c r="F922" s="3">
        <v>0</v>
      </c>
      <c r="G922" s="4">
        <v>43815</v>
      </c>
      <c r="K922" s="3" t="s">
        <v>140</v>
      </c>
      <c r="L922" s="3">
        <v>0</v>
      </c>
      <c r="N922" s="3">
        <v>0</v>
      </c>
      <c r="O922" s="3">
        <v>1</v>
      </c>
      <c r="P922" s="3">
        <v>0</v>
      </c>
      <c r="R922" s="3">
        <v>0</v>
      </c>
      <c r="T922" s="3" t="s">
        <v>141</v>
      </c>
      <c r="AC922" s="3">
        <v>1</v>
      </c>
      <c r="AD922" s="3">
        <v>0</v>
      </c>
      <c r="AE922" s="3">
        <v>0</v>
      </c>
      <c r="AG922" s="5">
        <v>0</v>
      </c>
      <c r="AJ922" s="5">
        <v>0</v>
      </c>
      <c r="AK922" s="5">
        <v>0</v>
      </c>
      <c r="AQ922" s="3">
        <v>0</v>
      </c>
      <c r="BK922" s="3" t="s">
        <v>142</v>
      </c>
      <c r="BM922" s="3">
        <v>0</v>
      </c>
      <c r="BN922" s="3">
        <v>0</v>
      </c>
      <c r="CU922" s="6">
        <v>45341.647465277798</v>
      </c>
    </row>
    <row r="923" spans="1:99">
      <c r="A923" s="3" t="s">
        <v>1062</v>
      </c>
      <c r="B923" s="3">
        <v>5754</v>
      </c>
      <c r="C923" s="3" t="s">
        <v>139</v>
      </c>
      <c r="D923" s="3">
        <v>0</v>
      </c>
      <c r="E923" s="3">
        <v>0</v>
      </c>
      <c r="F923" s="3">
        <v>0</v>
      </c>
      <c r="G923" s="4">
        <v>41631</v>
      </c>
      <c r="K923" s="3" t="s">
        <v>140</v>
      </c>
      <c r="L923" s="3">
        <v>0</v>
      </c>
      <c r="N923" s="3">
        <v>0</v>
      </c>
      <c r="O923" s="3">
        <v>1</v>
      </c>
      <c r="P923" s="3">
        <v>0</v>
      </c>
      <c r="R923" s="3">
        <v>0</v>
      </c>
      <c r="T923" s="3" t="s">
        <v>141</v>
      </c>
      <c r="AC923" s="3">
        <v>1</v>
      </c>
      <c r="AD923" s="3">
        <v>0</v>
      </c>
      <c r="AE923" s="3">
        <v>0</v>
      </c>
      <c r="AG923" s="5">
        <v>0</v>
      </c>
      <c r="AJ923" s="5">
        <v>0</v>
      </c>
      <c r="AK923" s="5">
        <v>0</v>
      </c>
      <c r="AQ923" s="3">
        <v>0</v>
      </c>
      <c r="BK923" s="3" t="s">
        <v>142</v>
      </c>
      <c r="BM923" s="3">
        <v>0</v>
      </c>
      <c r="BN923" s="3">
        <v>0</v>
      </c>
      <c r="CU923" s="6">
        <v>45372.439351851899</v>
      </c>
    </row>
    <row r="924" spans="1:99">
      <c r="A924" s="3" t="s">
        <v>1063</v>
      </c>
      <c r="B924" s="3">
        <v>8176</v>
      </c>
      <c r="C924" s="3" t="s">
        <v>139</v>
      </c>
      <c r="D924" s="3">
        <v>0</v>
      </c>
      <c r="E924" s="3">
        <v>0</v>
      </c>
      <c r="F924" s="3">
        <v>0</v>
      </c>
      <c r="G924" s="4">
        <v>42032</v>
      </c>
      <c r="K924" s="3" t="s">
        <v>140</v>
      </c>
      <c r="L924" s="3">
        <v>0</v>
      </c>
      <c r="N924" s="3">
        <v>0</v>
      </c>
      <c r="O924" s="3">
        <v>1</v>
      </c>
      <c r="P924" s="3">
        <v>0</v>
      </c>
      <c r="R924" s="3">
        <v>0</v>
      </c>
      <c r="T924" s="3" t="s">
        <v>141</v>
      </c>
      <c r="AC924" s="3">
        <v>1</v>
      </c>
      <c r="AD924" s="3">
        <v>0</v>
      </c>
      <c r="AE924" s="3">
        <v>0</v>
      </c>
      <c r="AG924" s="5">
        <v>0</v>
      </c>
      <c r="AJ924" s="5">
        <v>0</v>
      </c>
      <c r="AK924" s="5">
        <v>0</v>
      </c>
      <c r="AQ924" s="3">
        <v>0</v>
      </c>
      <c r="BK924" s="3" t="s">
        <v>142</v>
      </c>
      <c r="BM924" s="3">
        <v>0</v>
      </c>
      <c r="BN924" s="3">
        <v>0</v>
      </c>
      <c r="CU924" s="6">
        <v>45372.446006944403</v>
      </c>
    </row>
    <row r="925" spans="1:99">
      <c r="A925" s="3" t="s">
        <v>1064</v>
      </c>
      <c r="B925" s="3">
        <v>1734</v>
      </c>
      <c r="C925" s="3" t="s">
        <v>139</v>
      </c>
      <c r="D925" s="3">
        <v>0</v>
      </c>
      <c r="E925" s="3">
        <v>0</v>
      </c>
      <c r="F925" s="3">
        <v>0</v>
      </c>
      <c r="G925" s="4">
        <v>41905</v>
      </c>
      <c r="K925" s="3" t="s">
        <v>140</v>
      </c>
      <c r="L925" s="3">
        <v>0</v>
      </c>
      <c r="N925" s="3">
        <v>0</v>
      </c>
      <c r="O925" s="3">
        <v>1</v>
      </c>
      <c r="P925" s="3">
        <v>0</v>
      </c>
      <c r="R925" s="3">
        <v>0</v>
      </c>
      <c r="T925" s="3" t="s">
        <v>141</v>
      </c>
      <c r="AC925" s="3">
        <v>1</v>
      </c>
      <c r="AD925" s="3">
        <v>0</v>
      </c>
      <c r="AE925" s="3">
        <v>0</v>
      </c>
      <c r="AG925" s="5">
        <v>0</v>
      </c>
      <c r="AJ925" s="5">
        <v>0</v>
      </c>
      <c r="AK925" s="5">
        <v>0</v>
      </c>
      <c r="AQ925" s="3">
        <v>0</v>
      </c>
      <c r="BK925" s="3" t="s">
        <v>142</v>
      </c>
      <c r="BM925" s="3">
        <v>0</v>
      </c>
      <c r="BN925" s="3">
        <v>0</v>
      </c>
      <c r="CU925" s="6">
        <v>45372.439490740697</v>
      </c>
    </row>
    <row r="926" spans="1:99">
      <c r="A926" s="3" t="s">
        <v>1065</v>
      </c>
      <c r="B926" s="3">
        <v>15961</v>
      </c>
      <c r="C926" s="3" t="s">
        <v>139</v>
      </c>
      <c r="D926" s="3">
        <v>0</v>
      </c>
      <c r="E926" s="3">
        <v>0</v>
      </c>
      <c r="F926" s="3">
        <v>0</v>
      </c>
      <c r="G926" s="4">
        <v>43675</v>
      </c>
      <c r="K926" s="3" t="s">
        <v>140</v>
      </c>
      <c r="L926" s="3">
        <v>0</v>
      </c>
      <c r="N926" s="3">
        <v>0</v>
      </c>
      <c r="O926" s="3">
        <v>1</v>
      </c>
      <c r="P926" s="3">
        <v>0</v>
      </c>
      <c r="R926" s="3">
        <v>0</v>
      </c>
      <c r="T926" s="3" t="s">
        <v>141</v>
      </c>
      <c r="AC926" s="3">
        <v>1</v>
      </c>
      <c r="AD926" s="3">
        <v>0</v>
      </c>
      <c r="AE926" s="3">
        <v>0</v>
      </c>
      <c r="AG926" s="5">
        <v>0</v>
      </c>
      <c r="AJ926" s="5">
        <v>0</v>
      </c>
      <c r="AK926" s="5">
        <v>0</v>
      </c>
      <c r="AQ926" s="3">
        <v>0</v>
      </c>
      <c r="BK926" s="3" t="s">
        <v>142</v>
      </c>
      <c r="BM926" s="3">
        <v>0</v>
      </c>
      <c r="BN926" s="3">
        <v>0</v>
      </c>
      <c r="CU926" s="6">
        <v>45372.4464814815</v>
      </c>
    </row>
    <row r="927" spans="1:99">
      <c r="A927" s="3" t="s">
        <v>1066</v>
      </c>
      <c r="B927" s="3">
        <v>15722</v>
      </c>
      <c r="C927" s="3" t="s">
        <v>139</v>
      </c>
      <c r="D927" s="3">
        <v>0</v>
      </c>
      <c r="E927" s="3">
        <v>0</v>
      </c>
      <c r="F927" s="3">
        <v>0</v>
      </c>
      <c r="G927" s="4">
        <v>43658</v>
      </c>
      <c r="K927" s="3" t="s">
        <v>140</v>
      </c>
      <c r="L927" s="3">
        <v>0</v>
      </c>
      <c r="N927" s="3">
        <v>0</v>
      </c>
      <c r="O927" s="3">
        <v>1</v>
      </c>
      <c r="P927" s="3">
        <v>0</v>
      </c>
      <c r="R927" s="3">
        <v>0</v>
      </c>
      <c r="T927" s="3" t="s">
        <v>141</v>
      </c>
      <c r="AC927" s="3">
        <v>1</v>
      </c>
      <c r="AD927" s="3">
        <v>0</v>
      </c>
      <c r="AE927" s="3">
        <v>0</v>
      </c>
      <c r="AG927" s="5">
        <v>0</v>
      </c>
      <c r="AJ927" s="5">
        <v>0</v>
      </c>
      <c r="AK927" s="5">
        <v>0</v>
      </c>
      <c r="AQ927" s="3">
        <v>0</v>
      </c>
      <c r="BK927" s="3" t="s">
        <v>142</v>
      </c>
      <c r="BM927" s="3">
        <v>0</v>
      </c>
      <c r="BN927" s="3">
        <v>0</v>
      </c>
      <c r="CU927" s="6">
        <v>45372.4235416667</v>
      </c>
    </row>
    <row r="928" spans="1:99">
      <c r="A928" s="3" t="s">
        <v>1067</v>
      </c>
      <c r="B928" s="3">
        <v>15609</v>
      </c>
      <c r="C928" s="3" t="s">
        <v>139</v>
      </c>
      <c r="D928" s="3">
        <v>0</v>
      </c>
      <c r="E928" s="3">
        <v>0</v>
      </c>
      <c r="F928" s="3">
        <v>0</v>
      </c>
      <c r="G928" s="4">
        <v>43635</v>
      </c>
      <c r="K928" s="3" t="s">
        <v>140</v>
      </c>
      <c r="L928" s="3">
        <v>0</v>
      </c>
      <c r="N928" s="3">
        <v>0</v>
      </c>
      <c r="O928" s="3">
        <v>1</v>
      </c>
      <c r="P928" s="3">
        <v>0</v>
      </c>
      <c r="R928" s="3">
        <v>0</v>
      </c>
      <c r="T928" s="3" t="s">
        <v>141</v>
      </c>
      <c r="AC928" s="3">
        <v>1</v>
      </c>
      <c r="AD928" s="3">
        <v>0</v>
      </c>
      <c r="AE928" s="3">
        <v>0</v>
      </c>
      <c r="AG928" s="5">
        <v>0</v>
      </c>
      <c r="AJ928" s="5">
        <v>0</v>
      </c>
      <c r="AK928" s="5">
        <v>0</v>
      </c>
      <c r="AQ928" s="3">
        <v>0</v>
      </c>
      <c r="BK928" s="3" t="s">
        <v>142</v>
      </c>
      <c r="BM928" s="3">
        <v>0</v>
      </c>
      <c r="BN928" s="3">
        <v>0</v>
      </c>
      <c r="CU928" s="6">
        <v>45372.424444444398</v>
      </c>
    </row>
    <row r="929" spans="1:99">
      <c r="A929" s="3" t="s">
        <v>1068</v>
      </c>
      <c r="B929" s="3">
        <v>15585</v>
      </c>
      <c r="C929" s="3" t="s">
        <v>139</v>
      </c>
      <c r="D929" s="3">
        <v>0</v>
      </c>
      <c r="E929" s="3">
        <v>0</v>
      </c>
      <c r="F929" s="3">
        <v>0</v>
      </c>
      <c r="G929" s="4">
        <v>43633</v>
      </c>
      <c r="K929" s="3" t="s">
        <v>140</v>
      </c>
      <c r="L929" s="3">
        <v>0</v>
      </c>
      <c r="N929" s="3">
        <v>0</v>
      </c>
      <c r="O929" s="3">
        <v>1</v>
      </c>
      <c r="P929" s="3">
        <v>0</v>
      </c>
      <c r="R929" s="3">
        <v>0</v>
      </c>
      <c r="T929" s="3" t="s">
        <v>141</v>
      </c>
      <c r="AC929" s="3">
        <v>1</v>
      </c>
      <c r="AD929" s="3">
        <v>0</v>
      </c>
      <c r="AE929" s="3">
        <v>0</v>
      </c>
      <c r="AG929" s="5">
        <v>0</v>
      </c>
      <c r="AJ929" s="5">
        <v>0</v>
      </c>
      <c r="AK929" s="5">
        <v>0</v>
      </c>
      <c r="AQ929" s="3">
        <v>0</v>
      </c>
      <c r="BK929" s="3" t="s">
        <v>142</v>
      </c>
      <c r="BM929" s="3">
        <v>0</v>
      </c>
      <c r="BN929" s="3">
        <v>0</v>
      </c>
      <c r="CU929" s="6">
        <v>45372.424131944397</v>
      </c>
    </row>
    <row r="930" spans="1:99">
      <c r="A930" s="3" t="s">
        <v>1069</v>
      </c>
      <c r="B930" s="3">
        <v>26870</v>
      </c>
      <c r="C930" s="3" t="s">
        <v>139</v>
      </c>
      <c r="D930" s="3">
        <v>0</v>
      </c>
      <c r="E930" s="3">
        <v>0</v>
      </c>
      <c r="F930" s="3">
        <v>0</v>
      </c>
      <c r="G930" s="4">
        <v>45314</v>
      </c>
      <c r="K930" s="3" t="s">
        <v>140</v>
      </c>
      <c r="L930" s="3">
        <v>0</v>
      </c>
      <c r="N930" s="3">
        <v>0</v>
      </c>
      <c r="O930" s="3">
        <v>1</v>
      </c>
      <c r="P930" s="3">
        <v>0</v>
      </c>
      <c r="R930" s="3">
        <v>0</v>
      </c>
      <c r="T930" s="3" t="s">
        <v>141</v>
      </c>
      <c r="AC930" s="3">
        <v>1</v>
      </c>
      <c r="AD930" s="3">
        <v>0</v>
      </c>
      <c r="AE930" s="3">
        <v>0</v>
      </c>
      <c r="AG930" s="5">
        <v>0</v>
      </c>
      <c r="AJ930" s="5">
        <v>0</v>
      </c>
      <c r="AK930" s="5">
        <v>0</v>
      </c>
      <c r="AQ930" s="3">
        <v>0</v>
      </c>
      <c r="BK930" s="3" t="s">
        <v>142</v>
      </c>
      <c r="BM930" s="3">
        <v>0</v>
      </c>
      <c r="BN930" s="3">
        <v>0</v>
      </c>
      <c r="CU930" s="6">
        <v>45314.755335648202</v>
      </c>
    </row>
    <row r="931" spans="1:99">
      <c r="A931" s="3" t="s">
        <v>1070</v>
      </c>
      <c r="B931" s="3">
        <v>6654</v>
      </c>
      <c r="C931" s="3" t="s">
        <v>139</v>
      </c>
      <c r="D931" s="3">
        <v>0</v>
      </c>
      <c r="E931" s="3">
        <v>0</v>
      </c>
      <c r="F931" s="3">
        <v>0</v>
      </c>
      <c r="G931" s="4">
        <v>41695</v>
      </c>
      <c r="K931" s="3" t="s">
        <v>140</v>
      </c>
      <c r="L931" s="3">
        <v>0</v>
      </c>
      <c r="N931" s="3">
        <v>0</v>
      </c>
      <c r="O931" s="3">
        <v>1</v>
      </c>
      <c r="P931" s="3">
        <v>0</v>
      </c>
      <c r="R931" s="3">
        <v>0</v>
      </c>
      <c r="T931" s="3" t="s">
        <v>141</v>
      </c>
      <c r="AC931" s="3">
        <v>1</v>
      </c>
      <c r="AD931" s="3">
        <v>0</v>
      </c>
      <c r="AE931" s="3">
        <v>0</v>
      </c>
      <c r="AG931" s="5">
        <v>0</v>
      </c>
      <c r="AJ931" s="5">
        <v>0</v>
      </c>
      <c r="AK931" s="5">
        <v>0</v>
      </c>
      <c r="AQ931" s="3">
        <v>0</v>
      </c>
      <c r="BK931" s="3" t="s">
        <v>142</v>
      </c>
      <c r="BM931" s="3">
        <v>0</v>
      </c>
      <c r="BN931" s="3">
        <v>0</v>
      </c>
      <c r="CU931" s="6">
        <v>45372.422476851898</v>
      </c>
    </row>
    <row r="932" spans="1:99">
      <c r="A932" s="3" t="s">
        <v>1071</v>
      </c>
      <c r="B932" s="3">
        <v>14600</v>
      </c>
      <c r="C932" s="3" t="s">
        <v>139</v>
      </c>
      <c r="D932" s="3">
        <v>0</v>
      </c>
      <c r="E932" s="3">
        <v>0</v>
      </c>
      <c r="F932" s="3">
        <v>0</v>
      </c>
      <c r="G932" s="4">
        <v>43494</v>
      </c>
      <c r="K932" s="3" t="s">
        <v>140</v>
      </c>
      <c r="L932" s="3">
        <v>0</v>
      </c>
      <c r="N932" s="3">
        <v>0</v>
      </c>
      <c r="O932" s="3">
        <v>1</v>
      </c>
      <c r="P932" s="3">
        <v>0</v>
      </c>
      <c r="R932" s="3">
        <v>0</v>
      </c>
      <c r="T932" s="3" t="s">
        <v>141</v>
      </c>
      <c r="AC932" s="3">
        <v>1</v>
      </c>
      <c r="AD932" s="3">
        <v>0</v>
      </c>
      <c r="AE932" s="3">
        <v>0</v>
      </c>
      <c r="AG932" s="5">
        <v>0</v>
      </c>
      <c r="AJ932" s="5">
        <v>0</v>
      </c>
      <c r="AK932" s="5">
        <v>0</v>
      </c>
      <c r="AQ932" s="3">
        <v>0</v>
      </c>
      <c r="BK932" s="3" t="s">
        <v>142</v>
      </c>
      <c r="BM932" s="3">
        <v>0</v>
      </c>
      <c r="BN932" s="3">
        <v>0</v>
      </c>
      <c r="CU932" s="6">
        <v>43494.447141203702</v>
      </c>
    </row>
    <row r="933" spans="1:99">
      <c r="A933" s="3" t="s">
        <v>1072</v>
      </c>
      <c r="B933" s="3">
        <v>6286</v>
      </c>
      <c r="C933" s="3" t="s">
        <v>139</v>
      </c>
      <c r="D933" s="3">
        <v>0</v>
      </c>
      <c r="E933" s="3">
        <v>0</v>
      </c>
      <c r="F933" s="3">
        <v>0</v>
      </c>
      <c r="G933" s="4">
        <v>41653</v>
      </c>
      <c r="K933" s="3" t="s">
        <v>140</v>
      </c>
      <c r="L933" s="3">
        <v>0</v>
      </c>
      <c r="N933" s="3">
        <v>0</v>
      </c>
      <c r="O933" s="3">
        <v>1</v>
      </c>
      <c r="P933" s="3">
        <v>0</v>
      </c>
      <c r="R933" s="3">
        <v>0</v>
      </c>
      <c r="T933" s="3" t="s">
        <v>141</v>
      </c>
      <c r="AC933" s="3">
        <v>1</v>
      </c>
      <c r="AD933" s="3">
        <v>0</v>
      </c>
      <c r="AE933" s="3">
        <v>0</v>
      </c>
      <c r="AG933" s="5">
        <v>0</v>
      </c>
      <c r="AJ933" s="5">
        <v>0</v>
      </c>
      <c r="AK933" s="5">
        <v>0</v>
      </c>
      <c r="AQ933" s="3">
        <v>0</v>
      </c>
      <c r="BK933" s="3" t="s">
        <v>142</v>
      </c>
      <c r="BM933" s="3">
        <v>0</v>
      </c>
      <c r="BN933" s="3">
        <v>0</v>
      </c>
      <c r="CU933" s="6">
        <v>45372.4366898148</v>
      </c>
    </row>
    <row r="934" spans="1:99">
      <c r="A934" s="3" t="s">
        <v>1073</v>
      </c>
      <c r="B934" s="3">
        <v>6050</v>
      </c>
      <c r="C934" s="3" t="s">
        <v>139</v>
      </c>
      <c r="D934" s="3">
        <v>0</v>
      </c>
      <c r="E934" s="3">
        <v>0</v>
      </c>
      <c r="F934" s="3">
        <v>0</v>
      </c>
      <c r="G934" s="4">
        <v>41648</v>
      </c>
      <c r="K934" s="3" t="s">
        <v>140</v>
      </c>
      <c r="L934" s="3">
        <v>0</v>
      </c>
      <c r="N934" s="3">
        <v>0</v>
      </c>
      <c r="O934" s="3">
        <v>1</v>
      </c>
      <c r="P934" s="3">
        <v>0</v>
      </c>
      <c r="R934" s="3">
        <v>0</v>
      </c>
      <c r="T934" s="3" t="s">
        <v>141</v>
      </c>
      <c r="AC934" s="3">
        <v>1</v>
      </c>
      <c r="AD934" s="3">
        <v>0</v>
      </c>
      <c r="AE934" s="3">
        <v>0</v>
      </c>
      <c r="AG934" s="5">
        <v>0</v>
      </c>
      <c r="AJ934" s="5">
        <v>0</v>
      </c>
      <c r="AK934" s="5">
        <v>0</v>
      </c>
      <c r="AQ934" s="3">
        <v>0</v>
      </c>
      <c r="BK934" s="3" t="s">
        <v>142</v>
      </c>
      <c r="BM934" s="3">
        <v>0</v>
      </c>
      <c r="BN934" s="3">
        <v>0</v>
      </c>
      <c r="CU934" s="6">
        <v>45372.447129629603</v>
      </c>
    </row>
    <row r="935" spans="1:99">
      <c r="A935" s="3" t="s">
        <v>1074</v>
      </c>
      <c r="B935" s="3">
        <v>9018</v>
      </c>
      <c r="C935" s="3" t="s">
        <v>139</v>
      </c>
      <c r="D935" s="3">
        <v>0</v>
      </c>
      <c r="E935" s="3">
        <v>0</v>
      </c>
      <c r="F935" s="3">
        <v>0</v>
      </c>
      <c r="G935" s="4">
        <v>41905</v>
      </c>
      <c r="K935" s="3" t="s">
        <v>140</v>
      </c>
      <c r="L935" s="3">
        <v>0</v>
      </c>
      <c r="N935" s="3">
        <v>0</v>
      </c>
      <c r="O935" s="3">
        <v>1</v>
      </c>
      <c r="P935" s="3">
        <v>0</v>
      </c>
      <c r="R935" s="3">
        <v>0</v>
      </c>
      <c r="T935" s="3" t="s">
        <v>141</v>
      </c>
      <c r="AC935" s="3">
        <v>1</v>
      </c>
      <c r="AD935" s="3">
        <v>0</v>
      </c>
      <c r="AE935" s="3">
        <v>0</v>
      </c>
      <c r="AG935" s="5">
        <v>0</v>
      </c>
      <c r="AJ935" s="5">
        <v>0</v>
      </c>
      <c r="AK935" s="5">
        <v>0</v>
      </c>
      <c r="AQ935" s="3">
        <v>0</v>
      </c>
      <c r="BK935" s="3" t="s">
        <v>142</v>
      </c>
      <c r="BM935" s="3">
        <v>0</v>
      </c>
      <c r="BN935" s="3">
        <v>0</v>
      </c>
      <c r="CU935" s="6">
        <v>42542.502581018503</v>
      </c>
    </row>
    <row r="936" spans="1:99">
      <c r="A936" s="3" t="s">
        <v>1075</v>
      </c>
      <c r="B936" s="3">
        <v>18393</v>
      </c>
      <c r="C936" s="3" t="s">
        <v>139</v>
      </c>
      <c r="D936" s="3">
        <v>0</v>
      </c>
      <c r="E936" s="3">
        <v>0</v>
      </c>
      <c r="F936" s="3">
        <v>0</v>
      </c>
      <c r="G936" s="4">
        <v>43900</v>
      </c>
      <c r="K936" s="3" t="s">
        <v>140</v>
      </c>
      <c r="L936" s="3">
        <v>0</v>
      </c>
      <c r="N936" s="3">
        <v>0</v>
      </c>
      <c r="O936" s="3">
        <v>1</v>
      </c>
      <c r="P936" s="3">
        <v>0</v>
      </c>
      <c r="R936" s="3">
        <v>0</v>
      </c>
      <c r="T936" s="3" t="s">
        <v>141</v>
      </c>
      <c r="AC936" s="3">
        <v>1</v>
      </c>
      <c r="AD936" s="3">
        <v>0</v>
      </c>
      <c r="AE936" s="3">
        <v>0</v>
      </c>
      <c r="AG936" s="5">
        <v>0</v>
      </c>
      <c r="AJ936" s="5">
        <v>0</v>
      </c>
      <c r="AK936" s="5">
        <v>0</v>
      </c>
      <c r="AQ936" s="3">
        <v>0</v>
      </c>
      <c r="BK936" s="3" t="s">
        <v>142</v>
      </c>
      <c r="BM936" s="3">
        <v>0</v>
      </c>
      <c r="BN936" s="3">
        <v>0</v>
      </c>
      <c r="CU936" s="6">
        <v>45372.422291666699</v>
      </c>
    </row>
    <row r="937" spans="1:99">
      <c r="A937" s="3" t="s">
        <v>1076</v>
      </c>
      <c r="B937" s="3">
        <v>7859</v>
      </c>
      <c r="C937" s="3" t="s">
        <v>139</v>
      </c>
      <c r="D937" s="3">
        <v>0</v>
      </c>
      <c r="E937" s="3">
        <v>0</v>
      </c>
      <c r="F937" s="3">
        <v>0</v>
      </c>
      <c r="G937" s="4">
        <v>41949</v>
      </c>
      <c r="K937" s="3" t="s">
        <v>140</v>
      </c>
      <c r="L937" s="3">
        <v>0</v>
      </c>
      <c r="N937" s="3">
        <v>0</v>
      </c>
      <c r="O937" s="3">
        <v>1</v>
      </c>
      <c r="P937" s="3">
        <v>0</v>
      </c>
      <c r="R937" s="3">
        <v>0</v>
      </c>
      <c r="T937" s="3" t="s">
        <v>141</v>
      </c>
      <c r="AC937" s="3">
        <v>1</v>
      </c>
      <c r="AD937" s="3">
        <v>0</v>
      </c>
      <c r="AE937" s="3">
        <v>0</v>
      </c>
      <c r="AG937" s="5">
        <v>0</v>
      </c>
      <c r="AJ937" s="5">
        <v>0</v>
      </c>
      <c r="AK937" s="5">
        <v>0</v>
      </c>
      <c r="AQ937" s="3">
        <v>0</v>
      </c>
      <c r="BK937" s="3" t="s">
        <v>142</v>
      </c>
      <c r="BM937" s="3">
        <v>0</v>
      </c>
      <c r="BN937" s="3">
        <v>0</v>
      </c>
      <c r="CU937" s="6">
        <v>45372.4477430556</v>
      </c>
    </row>
    <row r="938" spans="1:99">
      <c r="A938" s="3" t="s">
        <v>1077</v>
      </c>
      <c r="B938" s="3">
        <v>6649</v>
      </c>
      <c r="C938" s="3" t="s">
        <v>139</v>
      </c>
      <c r="D938" s="3">
        <v>0</v>
      </c>
      <c r="E938" s="3">
        <v>0</v>
      </c>
      <c r="F938" s="3">
        <v>0</v>
      </c>
      <c r="G938" s="4">
        <v>41695</v>
      </c>
      <c r="K938" s="3" t="s">
        <v>140</v>
      </c>
      <c r="L938" s="3">
        <v>0</v>
      </c>
      <c r="N938" s="3">
        <v>0</v>
      </c>
      <c r="O938" s="3">
        <v>1</v>
      </c>
      <c r="P938" s="3">
        <v>0</v>
      </c>
      <c r="R938" s="3">
        <v>0</v>
      </c>
      <c r="T938" s="3" t="s">
        <v>141</v>
      </c>
      <c r="AC938" s="3">
        <v>1</v>
      </c>
      <c r="AD938" s="3">
        <v>0</v>
      </c>
      <c r="AE938" s="3">
        <v>0</v>
      </c>
      <c r="AG938" s="5">
        <v>0</v>
      </c>
      <c r="AJ938" s="5">
        <v>0</v>
      </c>
      <c r="AK938" s="5">
        <v>0</v>
      </c>
      <c r="AQ938" s="3">
        <v>0</v>
      </c>
      <c r="BK938" s="3" t="s">
        <v>142</v>
      </c>
      <c r="BM938" s="3">
        <v>0</v>
      </c>
      <c r="BN938" s="3">
        <v>0</v>
      </c>
      <c r="CU938" s="6">
        <v>45372.447893518503</v>
      </c>
    </row>
    <row r="939" spans="1:99">
      <c r="A939" s="3" t="s">
        <v>1078</v>
      </c>
      <c r="B939" s="3">
        <v>5767</v>
      </c>
      <c r="C939" s="3" t="s">
        <v>139</v>
      </c>
      <c r="D939" s="3">
        <v>0</v>
      </c>
      <c r="E939" s="3">
        <v>0</v>
      </c>
      <c r="F939" s="3">
        <v>0</v>
      </c>
      <c r="G939" s="4">
        <v>41631</v>
      </c>
      <c r="K939" s="3" t="s">
        <v>140</v>
      </c>
      <c r="L939" s="3">
        <v>0</v>
      </c>
      <c r="N939" s="3">
        <v>0</v>
      </c>
      <c r="O939" s="3">
        <v>1</v>
      </c>
      <c r="P939" s="3">
        <v>0</v>
      </c>
      <c r="R939" s="3">
        <v>0</v>
      </c>
      <c r="T939" s="3" t="s">
        <v>141</v>
      </c>
      <c r="AC939" s="3">
        <v>1</v>
      </c>
      <c r="AD939" s="3">
        <v>0</v>
      </c>
      <c r="AE939" s="3">
        <v>0</v>
      </c>
      <c r="AG939" s="5">
        <v>0</v>
      </c>
      <c r="AJ939" s="5">
        <v>0</v>
      </c>
      <c r="AK939" s="5">
        <v>0</v>
      </c>
      <c r="AQ939" s="3">
        <v>0</v>
      </c>
      <c r="BK939" s="3" t="s">
        <v>142</v>
      </c>
      <c r="BM939" s="3">
        <v>0</v>
      </c>
      <c r="BN939" s="3">
        <v>0</v>
      </c>
      <c r="CU939" s="6">
        <v>45372.448032407403</v>
      </c>
    </row>
    <row r="940" spans="1:99">
      <c r="A940" s="3" t="s">
        <v>1079</v>
      </c>
      <c r="B940" s="3">
        <v>17599</v>
      </c>
      <c r="C940" s="3" t="s">
        <v>139</v>
      </c>
      <c r="D940" s="3">
        <v>0</v>
      </c>
      <c r="E940" s="3">
        <v>0</v>
      </c>
      <c r="F940" s="3">
        <v>0</v>
      </c>
      <c r="G940" s="4">
        <v>43815</v>
      </c>
      <c r="K940" s="3" t="s">
        <v>140</v>
      </c>
      <c r="L940" s="3">
        <v>0</v>
      </c>
      <c r="N940" s="3">
        <v>0</v>
      </c>
      <c r="O940" s="3">
        <v>1</v>
      </c>
      <c r="P940" s="3">
        <v>0</v>
      </c>
      <c r="R940" s="3">
        <v>0</v>
      </c>
      <c r="T940" s="3" t="s">
        <v>141</v>
      </c>
      <c r="AC940" s="3">
        <v>1</v>
      </c>
      <c r="AD940" s="3">
        <v>0</v>
      </c>
      <c r="AE940" s="3">
        <v>0</v>
      </c>
      <c r="AG940" s="5">
        <v>0</v>
      </c>
      <c r="AJ940" s="5">
        <v>0</v>
      </c>
      <c r="AK940" s="5">
        <v>0</v>
      </c>
      <c r="AQ940" s="3">
        <v>0</v>
      </c>
      <c r="BK940" s="3" t="s">
        <v>142</v>
      </c>
      <c r="BM940" s="3">
        <v>0</v>
      </c>
      <c r="BN940" s="3">
        <v>0</v>
      </c>
      <c r="CU940" s="6">
        <v>43815.369456018503</v>
      </c>
    </row>
    <row r="941" spans="1:99">
      <c r="A941" s="3" t="s">
        <v>1080</v>
      </c>
      <c r="B941" s="3">
        <v>289</v>
      </c>
      <c r="C941" s="3" t="s">
        <v>139</v>
      </c>
      <c r="D941" s="3">
        <v>0</v>
      </c>
      <c r="E941" s="3">
        <v>0</v>
      </c>
      <c r="F941" s="3">
        <v>0</v>
      </c>
      <c r="G941" s="4">
        <v>41432</v>
      </c>
      <c r="K941" s="3" t="s">
        <v>140</v>
      </c>
      <c r="L941" s="3">
        <v>0</v>
      </c>
      <c r="N941" s="3">
        <v>0</v>
      </c>
      <c r="O941" s="3">
        <v>1</v>
      </c>
      <c r="P941" s="3">
        <v>0</v>
      </c>
      <c r="R941" s="3">
        <v>0</v>
      </c>
      <c r="T941" s="3" t="s">
        <v>141</v>
      </c>
      <c r="AC941" s="3">
        <v>1</v>
      </c>
      <c r="AD941" s="3">
        <v>0</v>
      </c>
      <c r="AE941" s="3">
        <v>0</v>
      </c>
      <c r="AG941" s="5">
        <v>0</v>
      </c>
      <c r="AJ941" s="5">
        <v>0</v>
      </c>
      <c r="AK941" s="5">
        <v>0</v>
      </c>
      <c r="AQ941" s="3">
        <v>0</v>
      </c>
      <c r="BK941" s="3" t="s">
        <v>142</v>
      </c>
      <c r="BM941" s="3">
        <v>0</v>
      </c>
      <c r="BN941" s="3">
        <v>0</v>
      </c>
    </row>
    <row r="942" spans="1:99">
      <c r="A942" s="3" t="s">
        <v>1081</v>
      </c>
      <c r="B942" s="3">
        <v>19675</v>
      </c>
      <c r="C942" s="3" t="s">
        <v>139</v>
      </c>
      <c r="D942" s="3">
        <v>0</v>
      </c>
      <c r="E942" s="3">
        <v>0</v>
      </c>
      <c r="F942" s="3">
        <v>0</v>
      </c>
      <c r="G942" s="4">
        <v>44158</v>
      </c>
      <c r="K942" s="3" t="s">
        <v>140</v>
      </c>
      <c r="L942" s="3">
        <v>0</v>
      </c>
      <c r="N942" s="3">
        <v>0</v>
      </c>
      <c r="O942" s="3">
        <v>1</v>
      </c>
      <c r="P942" s="3">
        <v>0</v>
      </c>
      <c r="R942" s="3">
        <v>0</v>
      </c>
      <c r="T942" s="3" t="s">
        <v>141</v>
      </c>
      <c r="AC942" s="3">
        <v>1</v>
      </c>
      <c r="AD942" s="3">
        <v>0</v>
      </c>
      <c r="AE942" s="3">
        <v>0</v>
      </c>
      <c r="AG942" s="5">
        <v>0</v>
      </c>
      <c r="AJ942" s="5">
        <v>0</v>
      </c>
      <c r="AK942" s="5">
        <v>0</v>
      </c>
      <c r="AQ942" s="3">
        <v>0</v>
      </c>
      <c r="BK942" s="3" t="s">
        <v>142</v>
      </c>
      <c r="BM942" s="3">
        <v>0</v>
      </c>
      <c r="BN942" s="3">
        <v>0</v>
      </c>
      <c r="CU942" s="6">
        <v>45372.423032407401</v>
      </c>
    </row>
    <row r="943" spans="1:99">
      <c r="A943" s="3" t="s">
        <v>1082</v>
      </c>
      <c r="B943" s="3">
        <v>16173</v>
      </c>
      <c r="C943" s="3" t="s">
        <v>139</v>
      </c>
      <c r="D943" s="3">
        <v>0</v>
      </c>
      <c r="E943" s="3">
        <v>0</v>
      </c>
      <c r="F943" s="3">
        <v>0</v>
      </c>
      <c r="G943" s="4">
        <v>43692</v>
      </c>
      <c r="K943" s="3" t="s">
        <v>140</v>
      </c>
      <c r="L943" s="3">
        <v>0</v>
      </c>
      <c r="N943" s="3">
        <v>0</v>
      </c>
      <c r="O943" s="3">
        <v>1</v>
      </c>
      <c r="P943" s="3">
        <v>0</v>
      </c>
      <c r="R943" s="3">
        <v>0</v>
      </c>
      <c r="T943" s="3" t="s">
        <v>141</v>
      </c>
      <c r="AC943" s="3">
        <v>1</v>
      </c>
      <c r="AD943" s="3">
        <v>0</v>
      </c>
      <c r="AE943" s="3">
        <v>0</v>
      </c>
      <c r="AG943" s="5">
        <v>0</v>
      </c>
      <c r="AJ943" s="5">
        <v>0</v>
      </c>
      <c r="AK943" s="5">
        <v>0</v>
      </c>
      <c r="AQ943" s="3">
        <v>0</v>
      </c>
      <c r="BK943" s="3" t="s">
        <v>142</v>
      </c>
      <c r="BM943" s="3">
        <v>0</v>
      </c>
      <c r="BN943" s="3">
        <v>0</v>
      </c>
      <c r="CU943" s="6">
        <v>45343.617766203701</v>
      </c>
    </row>
    <row r="944" spans="1:99">
      <c r="A944" s="3" t="s">
        <v>1083</v>
      </c>
      <c r="B944" s="3">
        <v>5861</v>
      </c>
      <c r="C944" s="3" t="s">
        <v>139</v>
      </c>
      <c r="D944" s="3">
        <v>0</v>
      </c>
      <c r="E944" s="3">
        <v>0</v>
      </c>
      <c r="F944" s="3">
        <v>0</v>
      </c>
      <c r="G944" s="4">
        <v>41634</v>
      </c>
      <c r="K944" s="3" t="s">
        <v>140</v>
      </c>
      <c r="L944" s="3">
        <v>0</v>
      </c>
      <c r="N944" s="3">
        <v>0</v>
      </c>
      <c r="O944" s="3">
        <v>1</v>
      </c>
      <c r="P944" s="3">
        <v>0</v>
      </c>
      <c r="R944" s="3">
        <v>0</v>
      </c>
      <c r="T944" s="3" t="s">
        <v>141</v>
      </c>
      <c r="AC944" s="3">
        <v>1</v>
      </c>
      <c r="AD944" s="3">
        <v>0</v>
      </c>
      <c r="AE944" s="3">
        <v>0</v>
      </c>
      <c r="AG944" s="5">
        <v>0</v>
      </c>
      <c r="AJ944" s="5">
        <v>0</v>
      </c>
      <c r="AK944" s="5">
        <v>0</v>
      </c>
      <c r="AQ944" s="3">
        <v>0</v>
      </c>
      <c r="BK944" s="3" t="s">
        <v>142</v>
      </c>
      <c r="BM944" s="3">
        <v>0</v>
      </c>
      <c r="BN944" s="3">
        <v>0</v>
      </c>
    </row>
    <row r="945" spans="1:99">
      <c r="A945" s="3" t="s">
        <v>1084</v>
      </c>
      <c r="B945" s="3">
        <v>6101</v>
      </c>
      <c r="C945" s="3" t="s">
        <v>139</v>
      </c>
      <c r="D945" s="3">
        <v>0</v>
      </c>
      <c r="E945" s="3">
        <v>0</v>
      </c>
      <c r="F945" s="3">
        <v>0</v>
      </c>
      <c r="G945" s="4">
        <v>41649</v>
      </c>
      <c r="K945" s="3" t="s">
        <v>140</v>
      </c>
      <c r="L945" s="3">
        <v>0</v>
      </c>
      <c r="N945" s="3">
        <v>0</v>
      </c>
      <c r="O945" s="3">
        <v>1</v>
      </c>
      <c r="P945" s="3">
        <v>0</v>
      </c>
      <c r="R945" s="3">
        <v>0</v>
      </c>
      <c r="T945" s="3" t="s">
        <v>141</v>
      </c>
      <c r="AC945" s="3">
        <v>1</v>
      </c>
      <c r="AD945" s="3">
        <v>0</v>
      </c>
      <c r="AE945" s="3">
        <v>0</v>
      </c>
      <c r="AG945" s="5">
        <v>0</v>
      </c>
      <c r="AJ945" s="5">
        <v>0</v>
      </c>
      <c r="AK945" s="5">
        <v>0</v>
      </c>
      <c r="AQ945" s="3">
        <v>0</v>
      </c>
      <c r="BK945" s="3" t="s">
        <v>142</v>
      </c>
      <c r="BM945" s="3">
        <v>0</v>
      </c>
      <c r="BN945" s="3">
        <v>0</v>
      </c>
    </row>
    <row r="946" spans="1:99">
      <c r="A946" s="3" t="s">
        <v>1085</v>
      </c>
      <c r="B946" s="3">
        <v>6295</v>
      </c>
      <c r="C946" s="3" t="s">
        <v>139</v>
      </c>
      <c r="D946" s="3">
        <v>0</v>
      </c>
      <c r="E946" s="3">
        <v>0</v>
      </c>
      <c r="F946" s="3">
        <v>0</v>
      </c>
      <c r="G946" s="4">
        <v>41653</v>
      </c>
      <c r="K946" s="3" t="s">
        <v>140</v>
      </c>
      <c r="L946" s="3">
        <v>0</v>
      </c>
      <c r="N946" s="3">
        <v>0</v>
      </c>
      <c r="O946" s="3">
        <v>1</v>
      </c>
      <c r="P946" s="3">
        <v>0</v>
      </c>
      <c r="R946" s="3">
        <v>0</v>
      </c>
      <c r="T946" s="3" t="s">
        <v>141</v>
      </c>
      <c r="AC946" s="3">
        <v>1</v>
      </c>
      <c r="AD946" s="3">
        <v>0</v>
      </c>
      <c r="AE946" s="3">
        <v>0</v>
      </c>
      <c r="AG946" s="5">
        <v>0</v>
      </c>
      <c r="AJ946" s="5">
        <v>0</v>
      </c>
      <c r="AK946" s="5">
        <v>0</v>
      </c>
      <c r="AQ946" s="3">
        <v>0</v>
      </c>
      <c r="BK946" s="3" t="s">
        <v>142</v>
      </c>
      <c r="BM946" s="3">
        <v>0</v>
      </c>
      <c r="BN946" s="3">
        <v>0</v>
      </c>
    </row>
    <row r="947" spans="1:99">
      <c r="A947" s="3" t="s">
        <v>1086</v>
      </c>
      <c r="B947" s="3">
        <v>11061</v>
      </c>
      <c r="C947" s="3" t="s">
        <v>139</v>
      </c>
      <c r="D947" s="3">
        <v>0</v>
      </c>
      <c r="E947" s="3">
        <v>0</v>
      </c>
      <c r="F947" s="3">
        <v>0</v>
      </c>
      <c r="G947" s="4">
        <v>42954</v>
      </c>
      <c r="K947" s="3" t="s">
        <v>140</v>
      </c>
      <c r="L947" s="3">
        <v>0</v>
      </c>
      <c r="N947" s="3">
        <v>0</v>
      </c>
      <c r="O947" s="3">
        <v>1</v>
      </c>
      <c r="P947" s="3">
        <v>0</v>
      </c>
      <c r="R947" s="3">
        <v>0</v>
      </c>
      <c r="T947" s="3" t="s">
        <v>141</v>
      </c>
      <c r="AC947" s="3">
        <v>1</v>
      </c>
      <c r="AD947" s="3">
        <v>0</v>
      </c>
      <c r="AE947" s="3">
        <v>0</v>
      </c>
      <c r="AG947" s="5">
        <v>0</v>
      </c>
      <c r="AJ947" s="5">
        <v>0</v>
      </c>
      <c r="AK947" s="5">
        <v>0</v>
      </c>
      <c r="AQ947" s="3">
        <v>0</v>
      </c>
      <c r="BK947" s="3" t="s">
        <v>142</v>
      </c>
      <c r="BM947" s="3">
        <v>0</v>
      </c>
      <c r="BN947" s="3">
        <v>0</v>
      </c>
      <c r="CU947" s="6">
        <v>45372.433125000003</v>
      </c>
    </row>
    <row r="948" spans="1:99">
      <c r="A948" s="3" t="s">
        <v>1087</v>
      </c>
      <c r="B948" s="3">
        <v>17533</v>
      </c>
      <c r="C948" s="3" t="s">
        <v>139</v>
      </c>
      <c r="D948" s="3">
        <v>0</v>
      </c>
      <c r="E948" s="3">
        <v>0</v>
      </c>
      <c r="F948" s="3">
        <v>0</v>
      </c>
      <c r="G948" s="4">
        <v>43809</v>
      </c>
      <c r="K948" s="3" t="s">
        <v>140</v>
      </c>
      <c r="L948" s="3">
        <v>0</v>
      </c>
      <c r="N948" s="3">
        <v>0</v>
      </c>
      <c r="O948" s="3">
        <v>1</v>
      </c>
      <c r="P948" s="3">
        <v>0</v>
      </c>
      <c r="R948" s="3">
        <v>0</v>
      </c>
      <c r="T948" s="3" t="s">
        <v>141</v>
      </c>
      <c r="AC948" s="3">
        <v>1</v>
      </c>
      <c r="AD948" s="3">
        <v>0</v>
      </c>
      <c r="AE948" s="3">
        <v>0</v>
      </c>
      <c r="AG948" s="5">
        <v>0</v>
      </c>
      <c r="AJ948" s="5">
        <v>0</v>
      </c>
      <c r="AK948" s="5">
        <v>0</v>
      </c>
      <c r="AQ948" s="3">
        <v>0</v>
      </c>
      <c r="BK948" s="3" t="s">
        <v>142</v>
      </c>
      <c r="BM948" s="3">
        <v>0</v>
      </c>
      <c r="BN948" s="3">
        <v>0</v>
      </c>
      <c r="CU948" s="6">
        <v>45372.423229166699</v>
      </c>
    </row>
    <row r="949" spans="1:99">
      <c r="A949" s="3" t="s">
        <v>1088</v>
      </c>
      <c r="B949" s="3">
        <v>8365</v>
      </c>
      <c r="C949" s="3" t="s">
        <v>139</v>
      </c>
      <c r="D949" s="3">
        <v>0</v>
      </c>
      <c r="E949" s="3">
        <v>0</v>
      </c>
      <c r="F949" s="3">
        <v>0</v>
      </c>
      <c r="G949" s="4">
        <v>42069</v>
      </c>
      <c r="K949" s="3" t="s">
        <v>140</v>
      </c>
      <c r="L949" s="3">
        <v>0</v>
      </c>
      <c r="N949" s="3">
        <v>0</v>
      </c>
      <c r="O949" s="3">
        <v>1</v>
      </c>
      <c r="P949" s="3">
        <v>0</v>
      </c>
      <c r="R949" s="3">
        <v>0</v>
      </c>
      <c r="T949" s="3" t="s">
        <v>141</v>
      </c>
      <c r="AA949" s="3" t="s">
        <v>1089</v>
      </c>
      <c r="AC949" s="3">
        <v>1</v>
      </c>
      <c r="AD949" s="3">
        <v>0</v>
      </c>
      <c r="AE949" s="3">
        <v>0</v>
      </c>
      <c r="AG949" s="5">
        <v>0</v>
      </c>
      <c r="AJ949" s="5">
        <v>0</v>
      </c>
      <c r="AK949" s="5">
        <v>0</v>
      </c>
      <c r="AQ949" s="3">
        <v>0</v>
      </c>
      <c r="BK949" s="3" t="s">
        <v>142</v>
      </c>
      <c r="BM949" s="3">
        <v>0</v>
      </c>
      <c r="BN949" s="3">
        <v>0</v>
      </c>
      <c r="CU949" s="6">
        <v>45372.432928240698</v>
      </c>
    </row>
    <row r="950" spans="1:99">
      <c r="A950" s="3" t="s">
        <v>1090</v>
      </c>
      <c r="B950" s="3">
        <v>16825</v>
      </c>
      <c r="C950" s="3" t="s">
        <v>139</v>
      </c>
      <c r="D950" s="3">
        <v>0</v>
      </c>
      <c r="E950" s="3">
        <v>0</v>
      </c>
      <c r="F950" s="3">
        <v>0</v>
      </c>
      <c r="G950" s="4">
        <v>43748</v>
      </c>
      <c r="K950" s="3" t="s">
        <v>140</v>
      </c>
      <c r="L950" s="3">
        <v>0</v>
      </c>
      <c r="N950" s="3">
        <v>0</v>
      </c>
      <c r="O950" s="3">
        <v>1</v>
      </c>
      <c r="P950" s="3">
        <v>0</v>
      </c>
      <c r="R950" s="3">
        <v>0</v>
      </c>
      <c r="T950" s="3" t="s">
        <v>141</v>
      </c>
      <c r="AC950" s="3">
        <v>1</v>
      </c>
      <c r="AD950" s="3">
        <v>0</v>
      </c>
      <c r="AE950" s="3">
        <v>0</v>
      </c>
      <c r="AG950" s="5">
        <v>0</v>
      </c>
      <c r="AJ950" s="5">
        <v>0</v>
      </c>
      <c r="AK950" s="5">
        <v>0</v>
      </c>
      <c r="AQ950" s="3">
        <v>0</v>
      </c>
      <c r="BK950" s="3" t="s">
        <v>142</v>
      </c>
      <c r="BM950" s="3">
        <v>0</v>
      </c>
      <c r="BN950" s="3">
        <v>0</v>
      </c>
      <c r="CU950" s="6">
        <v>45372.424918981502</v>
      </c>
    </row>
    <row r="951" spans="1:99">
      <c r="A951" s="3" t="s">
        <v>1091</v>
      </c>
      <c r="B951" s="3">
        <v>7959</v>
      </c>
      <c r="C951" s="3" t="s">
        <v>139</v>
      </c>
      <c r="D951" s="3">
        <v>0</v>
      </c>
      <c r="E951" s="3">
        <v>0</v>
      </c>
      <c r="F951" s="3">
        <v>0</v>
      </c>
      <c r="G951" s="4">
        <v>41969</v>
      </c>
      <c r="K951" s="3" t="s">
        <v>140</v>
      </c>
      <c r="L951" s="3">
        <v>0</v>
      </c>
      <c r="N951" s="3">
        <v>0</v>
      </c>
      <c r="O951" s="3">
        <v>1</v>
      </c>
      <c r="P951" s="3">
        <v>0</v>
      </c>
      <c r="R951" s="3">
        <v>0</v>
      </c>
      <c r="T951" s="3" t="s">
        <v>141</v>
      </c>
      <c r="AC951" s="3">
        <v>1</v>
      </c>
      <c r="AD951" s="3">
        <v>0</v>
      </c>
      <c r="AE951" s="3">
        <v>0</v>
      </c>
      <c r="AG951" s="5">
        <v>0</v>
      </c>
      <c r="AJ951" s="5">
        <v>0</v>
      </c>
      <c r="AK951" s="5">
        <v>0</v>
      </c>
      <c r="AQ951" s="3">
        <v>0</v>
      </c>
      <c r="BK951" s="3" t="s">
        <v>142</v>
      </c>
      <c r="BM951" s="3">
        <v>0</v>
      </c>
      <c r="BN951" s="3">
        <v>0</v>
      </c>
      <c r="CU951" s="6">
        <v>45372.445104166698</v>
      </c>
    </row>
    <row r="952" spans="1:99">
      <c r="A952" s="3" t="s">
        <v>1092</v>
      </c>
      <c r="B952" s="3">
        <v>15607</v>
      </c>
      <c r="C952" s="3" t="s">
        <v>139</v>
      </c>
      <c r="D952" s="3">
        <v>0</v>
      </c>
      <c r="E952" s="3">
        <v>0</v>
      </c>
      <c r="F952" s="3">
        <v>0</v>
      </c>
      <c r="G952" s="4">
        <v>43635</v>
      </c>
      <c r="K952" s="3" t="s">
        <v>140</v>
      </c>
      <c r="L952" s="3">
        <v>0</v>
      </c>
      <c r="N952" s="3">
        <v>0</v>
      </c>
      <c r="O952" s="3">
        <v>1</v>
      </c>
      <c r="P952" s="3">
        <v>0</v>
      </c>
      <c r="R952" s="3">
        <v>0</v>
      </c>
      <c r="T952" s="3" t="s">
        <v>141</v>
      </c>
      <c r="AC952" s="3">
        <v>1</v>
      </c>
      <c r="AD952" s="3">
        <v>0</v>
      </c>
      <c r="AE952" s="3">
        <v>0</v>
      </c>
      <c r="AG952" s="5">
        <v>0</v>
      </c>
      <c r="AJ952" s="5">
        <v>0</v>
      </c>
      <c r="AK952" s="5">
        <v>0</v>
      </c>
      <c r="AQ952" s="3">
        <v>0</v>
      </c>
      <c r="BK952" s="3" t="s">
        <v>142</v>
      </c>
      <c r="BM952" s="3">
        <v>0</v>
      </c>
      <c r="BN952" s="3">
        <v>0</v>
      </c>
      <c r="CU952" s="6">
        <v>45372.664803240703</v>
      </c>
    </row>
    <row r="953" spans="1:99">
      <c r="A953" s="3" t="s">
        <v>1093</v>
      </c>
      <c r="B953" s="3">
        <v>4660</v>
      </c>
      <c r="C953" s="3" t="s">
        <v>139</v>
      </c>
      <c r="D953" s="3">
        <v>0</v>
      </c>
      <c r="E953" s="3">
        <v>0</v>
      </c>
      <c r="F953" s="3">
        <v>0</v>
      </c>
      <c r="G953" s="4">
        <v>41599</v>
      </c>
      <c r="K953" s="3" t="s">
        <v>140</v>
      </c>
      <c r="L953" s="3">
        <v>0</v>
      </c>
      <c r="N953" s="3">
        <v>0</v>
      </c>
      <c r="O953" s="3">
        <v>1</v>
      </c>
      <c r="P953" s="3">
        <v>0</v>
      </c>
      <c r="R953" s="3">
        <v>0</v>
      </c>
      <c r="T953" s="3" t="s">
        <v>141</v>
      </c>
      <c r="AC953" s="3">
        <v>1</v>
      </c>
      <c r="AD953" s="3">
        <v>0</v>
      </c>
      <c r="AE953" s="3">
        <v>0</v>
      </c>
      <c r="AG953" s="5">
        <v>0</v>
      </c>
      <c r="AJ953" s="5">
        <v>0</v>
      </c>
      <c r="AK953" s="5">
        <v>0</v>
      </c>
      <c r="AQ953" s="3">
        <v>0</v>
      </c>
      <c r="BK953" s="3" t="s">
        <v>142</v>
      </c>
      <c r="BM953" s="3">
        <v>0</v>
      </c>
      <c r="BN953" s="3">
        <v>0</v>
      </c>
      <c r="CU953" s="6">
        <v>45372.423738425903</v>
      </c>
    </row>
    <row r="954" spans="1:99">
      <c r="A954" s="3" t="s">
        <v>1094</v>
      </c>
      <c r="B954" s="3">
        <v>5867</v>
      </c>
      <c r="C954" s="3" t="s">
        <v>139</v>
      </c>
      <c r="D954" s="3">
        <v>0</v>
      </c>
      <c r="E954" s="3">
        <v>0</v>
      </c>
      <c r="F954" s="3">
        <v>0</v>
      </c>
      <c r="G954" s="4">
        <v>41634</v>
      </c>
      <c r="K954" s="3" t="s">
        <v>140</v>
      </c>
      <c r="L954" s="3">
        <v>0</v>
      </c>
      <c r="N954" s="3">
        <v>0</v>
      </c>
      <c r="O954" s="3">
        <v>1</v>
      </c>
      <c r="P954" s="3">
        <v>0</v>
      </c>
      <c r="R954" s="3">
        <v>0</v>
      </c>
      <c r="T954" s="3" t="s">
        <v>141</v>
      </c>
      <c r="AC954" s="3">
        <v>1</v>
      </c>
      <c r="AD954" s="3">
        <v>0</v>
      </c>
      <c r="AE954" s="3">
        <v>0</v>
      </c>
      <c r="AG954" s="5">
        <v>0</v>
      </c>
      <c r="AJ954" s="5">
        <v>0</v>
      </c>
      <c r="AK954" s="5">
        <v>0</v>
      </c>
      <c r="AQ954" s="3">
        <v>0</v>
      </c>
      <c r="BK954" s="3" t="s">
        <v>142</v>
      </c>
      <c r="BM954" s="3">
        <v>0</v>
      </c>
      <c r="BN954" s="3">
        <v>0</v>
      </c>
      <c r="CU954" s="6">
        <v>45372.659097222197</v>
      </c>
    </row>
    <row r="955" spans="1:99">
      <c r="A955" s="3" t="s">
        <v>1095</v>
      </c>
      <c r="B955" s="3">
        <v>229</v>
      </c>
      <c r="C955" s="3" t="s">
        <v>139</v>
      </c>
      <c r="D955" s="3">
        <v>0</v>
      </c>
      <c r="E955" s="3">
        <v>0</v>
      </c>
      <c r="F955" s="3">
        <v>0</v>
      </c>
      <c r="G955" s="4">
        <v>41432</v>
      </c>
      <c r="K955" s="3" t="s">
        <v>140</v>
      </c>
      <c r="L955" s="3">
        <v>0</v>
      </c>
      <c r="N955" s="3">
        <v>0</v>
      </c>
      <c r="O955" s="3">
        <v>1</v>
      </c>
      <c r="P955" s="3">
        <v>0</v>
      </c>
      <c r="R955" s="3">
        <v>0</v>
      </c>
      <c r="T955" s="3" t="s">
        <v>141</v>
      </c>
      <c r="AC955" s="3">
        <v>1</v>
      </c>
      <c r="AD955" s="3">
        <v>0</v>
      </c>
      <c r="AE955" s="3">
        <v>0</v>
      </c>
      <c r="AG955" s="5">
        <v>0</v>
      </c>
      <c r="AJ955" s="5">
        <v>0</v>
      </c>
      <c r="AK955" s="5">
        <v>0</v>
      </c>
      <c r="AQ955" s="3">
        <v>0</v>
      </c>
      <c r="BK955" s="3" t="s">
        <v>142</v>
      </c>
      <c r="BM955" s="3">
        <v>0</v>
      </c>
      <c r="BN955" s="3">
        <v>0</v>
      </c>
      <c r="CU955" s="6">
        <v>45372.440138888902</v>
      </c>
    </row>
    <row r="956" spans="1:99">
      <c r="A956" s="3" t="s">
        <v>1096</v>
      </c>
      <c r="B956" s="3">
        <v>4662</v>
      </c>
      <c r="C956" s="3" t="s">
        <v>139</v>
      </c>
      <c r="D956" s="3">
        <v>0</v>
      </c>
      <c r="E956" s="3">
        <v>0</v>
      </c>
      <c r="F956" s="3">
        <v>0</v>
      </c>
      <c r="G956" s="4">
        <v>41599</v>
      </c>
      <c r="K956" s="3" t="s">
        <v>140</v>
      </c>
      <c r="L956" s="3">
        <v>0</v>
      </c>
      <c r="N956" s="3">
        <v>0</v>
      </c>
      <c r="O956" s="3">
        <v>1</v>
      </c>
      <c r="P956" s="3">
        <v>0</v>
      </c>
      <c r="R956" s="3">
        <v>0</v>
      </c>
      <c r="T956" s="3" t="s">
        <v>141</v>
      </c>
      <c r="AC956" s="3">
        <v>1</v>
      </c>
      <c r="AD956" s="3">
        <v>0</v>
      </c>
      <c r="AE956" s="3">
        <v>0</v>
      </c>
      <c r="AG956" s="5">
        <v>0</v>
      </c>
      <c r="AJ956" s="5">
        <v>0</v>
      </c>
      <c r="AK956" s="5">
        <v>0</v>
      </c>
      <c r="AQ956" s="3">
        <v>0</v>
      </c>
      <c r="BK956" s="3" t="s">
        <v>142</v>
      </c>
      <c r="BM956" s="3">
        <v>0</v>
      </c>
      <c r="BN956" s="3">
        <v>0</v>
      </c>
      <c r="CU956" s="6">
        <v>45372.659270833297</v>
      </c>
    </row>
    <row r="957" spans="1:99">
      <c r="A957" s="3" t="s">
        <v>1097</v>
      </c>
      <c r="B957" s="3">
        <v>15721</v>
      </c>
      <c r="C957" s="3" t="s">
        <v>139</v>
      </c>
      <c r="D957" s="3">
        <v>0</v>
      </c>
      <c r="E957" s="3">
        <v>0</v>
      </c>
      <c r="F957" s="3">
        <v>0</v>
      </c>
      <c r="G957" s="4">
        <v>43658</v>
      </c>
      <c r="K957" s="3" t="s">
        <v>140</v>
      </c>
      <c r="L957" s="3">
        <v>0</v>
      </c>
      <c r="N957" s="3">
        <v>0</v>
      </c>
      <c r="O957" s="3">
        <v>1</v>
      </c>
      <c r="P957" s="3">
        <v>0</v>
      </c>
      <c r="R957" s="3">
        <v>0</v>
      </c>
      <c r="T957" s="3" t="s">
        <v>141</v>
      </c>
      <c r="AC957" s="3">
        <v>1</v>
      </c>
      <c r="AD957" s="3">
        <v>0</v>
      </c>
      <c r="AE957" s="3">
        <v>0</v>
      </c>
      <c r="AG957" s="5">
        <v>0</v>
      </c>
      <c r="AJ957" s="5">
        <v>0</v>
      </c>
      <c r="AK957" s="5">
        <v>0</v>
      </c>
      <c r="AQ957" s="3">
        <v>0</v>
      </c>
      <c r="BK957" s="3" t="s">
        <v>142</v>
      </c>
      <c r="BM957" s="3">
        <v>0</v>
      </c>
      <c r="BN957" s="3">
        <v>0</v>
      </c>
      <c r="CU957" s="6">
        <v>45372.440370370401</v>
      </c>
    </row>
    <row r="958" spans="1:99">
      <c r="A958" s="3" t="s">
        <v>1098</v>
      </c>
      <c r="B958" s="3">
        <v>22183</v>
      </c>
      <c r="C958" s="3" t="s">
        <v>139</v>
      </c>
      <c r="D958" s="3">
        <v>0</v>
      </c>
      <c r="E958" s="3">
        <v>0</v>
      </c>
      <c r="F958" s="3">
        <v>0</v>
      </c>
      <c r="G958" s="4">
        <v>44540</v>
      </c>
      <c r="K958" s="3" t="s">
        <v>140</v>
      </c>
      <c r="L958" s="3">
        <v>0</v>
      </c>
      <c r="N958" s="3">
        <v>0</v>
      </c>
      <c r="O958" s="3">
        <v>1</v>
      </c>
      <c r="P958" s="3">
        <v>0</v>
      </c>
      <c r="R958" s="3">
        <v>0</v>
      </c>
      <c r="T958" s="3" t="s">
        <v>141</v>
      </c>
      <c r="AC958" s="3">
        <v>1</v>
      </c>
      <c r="AD958" s="3">
        <v>0</v>
      </c>
      <c r="AE958" s="3">
        <v>0</v>
      </c>
      <c r="AG958" s="5">
        <v>0</v>
      </c>
      <c r="AJ958" s="5">
        <v>0</v>
      </c>
      <c r="AK958" s="5">
        <v>0</v>
      </c>
      <c r="AQ958" s="3">
        <v>0</v>
      </c>
      <c r="BK958" s="3" t="s">
        <v>142</v>
      </c>
      <c r="BM958" s="3">
        <v>0</v>
      </c>
      <c r="BN958" s="3">
        <v>0</v>
      </c>
      <c r="CU958" s="6">
        <v>45372.440648148098</v>
      </c>
    </row>
    <row r="959" spans="1:99">
      <c r="A959" s="3" t="s">
        <v>1099</v>
      </c>
      <c r="B959" s="3">
        <v>6288</v>
      </c>
      <c r="C959" s="3" t="s">
        <v>139</v>
      </c>
      <c r="D959" s="3">
        <v>0</v>
      </c>
      <c r="E959" s="3">
        <v>0</v>
      </c>
      <c r="F959" s="3">
        <v>0</v>
      </c>
      <c r="G959" s="4">
        <v>41653</v>
      </c>
      <c r="K959" s="3" t="s">
        <v>140</v>
      </c>
      <c r="L959" s="3">
        <v>0</v>
      </c>
      <c r="N959" s="3">
        <v>0</v>
      </c>
      <c r="O959" s="3">
        <v>1</v>
      </c>
      <c r="P959" s="3">
        <v>0</v>
      </c>
      <c r="R959" s="3">
        <v>0</v>
      </c>
      <c r="T959" s="3" t="s">
        <v>141</v>
      </c>
      <c r="AC959" s="3">
        <v>1</v>
      </c>
      <c r="AD959" s="3">
        <v>0</v>
      </c>
      <c r="AE959" s="3">
        <v>0</v>
      </c>
      <c r="AG959" s="5">
        <v>0</v>
      </c>
      <c r="AJ959" s="5">
        <v>0</v>
      </c>
      <c r="AK959" s="5">
        <v>0</v>
      </c>
      <c r="AQ959" s="3">
        <v>0</v>
      </c>
      <c r="BK959" s="3" t="s">
        <v>142</v>
      </c>
      <c r="BM959" s="3">
        <v>0</v>
      </c>
      <c r="BN959" s="3">
        <v>0</v>
      </c>
      <c r="CU959" s="6">
        <v>45372.441319444399</v>
      </c>
    </row>
    <row r="960" spans="1:99">
      <c r="A960" s="3" t="s">
        <v>1100</v>
      </c>
      <c r="B960" s="3">
        <v>6298</v>
      </c>
      <c r="C960" s="3" t="s">
        <v>139</v>
      </c>
      <c r="D960" s="3">
        <v>0</v>
      </c>
      <c r="E960" s="3">
        <v>0</v>
      </c>
      <c r="F960" s="3">
        <v>0</v>
      </c>
      <c r="G960" s="4">
        <v>41653</v>
      </c>
      <c r="K960" s="3" t="s">
        <v>140</v>
      </c>
      <c r="L960" s="3">
        <v>0</v>
      </c>
      <c r="N960" s="3">
        <v>0</v>
      </c>
      <c r="O960" s="3">
        <v>1</v>
      </c>
      <c r="P960" s="3">
        <v>0</v>
      </c>
      <c r="R960" s="3">
        <v>0</v>
      </c>
      <c r="T960" s="3" t="s">
        <v>141</v>
      </c>
      <c r="AC960" s="3">
        <v>1</v>
      </c>
      <c r="AD960" s="3">
        <v>0</v>
      </c>
      <c r="AE960" s="3">
        <v>0</v>
      </c>
      <c r="AG960" s="5">
        <v>0</v>
      </c>
      <c r="AJ960" s="5">
        <v>0</v>
      </c>
      <c r="AK960" s="5">
        <v>0</v>
      </c>
      <c r="AQ960" s="3">
        <v>0</v>
      </c>
      <c r="BK960" s="3" t="s">
        <v>142</v>
      </c>
      <c r="BM960" s="3">
        <v>0</v>
      </c>
      <c r="BN960" s="3">
        <v>0</v>
      </c>
      <c r="CU960" s="6">
        <v>45372.434282407397</v>
      </c>
    </row>
    <row r="961" spans="1:99">
      <c r="A961" s="3" t="s">
        <v>1101</v>
      </c>
      <c r="B961" s="3">
        <v>5745</v>
      </c>
      <c r="C961" s="3" t="s">
        <v>139</v>
      </c>
      <c r="D961" s="3">
        <v>0</v>
      </c>
      <c r="E961" s="3">
        <v>0</v>
      </c>
      <c r="F961" s="3">
        <v>0</v>
      </c>
      <c r="G961" s="4">
        <v>41631</v>
      </c>
      <c r="K961" s="3" t="s">
        <v>140</v>
      </c>
      <c r="L961" s="3">
        <v>0</v>
      </c>
      <c r="N961" s="3">
        <v>0</v>
      </c>
      <c r="O961" s="3">
        <v>1</v>
      </c>
      <c r="P961" s="3">
        <v>0</v>
      </c>
      <c r="R961" s="3">
        <v>0</v>
      </c>
      <c r="T961" s="3" t="s">
        <v>141</v>
      </c>
      <c r="AC961" s="3">
        <v>1</v>
      </c>
      <c r="AD961" s="3">
        <v>0</v>
      </c>
      <c r="AE961" s="3">
        <v>0</v>
      </c>
      <c r="AG961" s="5">
        <v>0</v>
      </c>
      <c r="AJ961" s="5">
        <v>0</v>
      </c>
      <c r="AK961" s="5">
        <v>0</v>
      </c>
      <c r="AQ961" s="3">
        <v>0</v>
      </c>
      <c r="BK961" s="3" t="s">
        <v>142</v>
      </c>
      <c r="BM961" s="3">
        <v>0</v>
      </c>
      <c r="BN961" s="3">
        <v>0</v>
      </c>
      <c r="CU961" s="6">
        <v>45372.434456018498</v>
      </c>
    </row>
    <row r="962" spans="1:99">
      <c r="A962" s="3" t="s">
        <v>1102</v>
      </c>
      <c r="B962" s="3">
        <v>2794</v>
      </c>
      <c r="C962" s="3" t="s">
        <v>139</v>
      </c>
      <c r="D962" s="3">
        <v>0</v>
      </c>
      <c r="E962" s="3">
        <v>0</v>
      </c>
      <c r="F962" s="3">
        <v>0</v>
      </c>
      <c r="G962" s="4">
        <v>41905</v>
      </c>
      <c r="K962" s="3" t="s">
        <v>140</v>
      </c>
      <c r="L962" s="3">
        <v>0</v>
      </c>
      <c r="N962" s="3">
        <v>0</v>
      </c>
      <c r="O962" s="3">
        <v>1</v>
      </c>
      <c r="P962" s="3">
        <v>0</v>
      </c>
      <c r="R962" s="3">
        <v>0</v>
      </c>
      <c r="T962" s="3" t="s">
        <v>141</v>
      </c>
      <c r="AC962" s="3">
        <v>1</v>
      </c>
      <c r="AD962" s="3">
        <v>0</v>
      </c>
      <c r="AE962" s="3">
        <v>0</v>
      </c>
      <c r="AG962" s="5">
        <v>0</v>
      </c>
      <c r="AJ962" s="5">
        <v>0</v>
      </c>
      <c r="AK962" s="5">
        <v>0</v>
      </c>
      <c r="AQ962" s="3">
        <v>0</v>
      </c>
      <c r="BK962" s="3" t="s">
        <v>142</v>
      </c>
      <c r="BM962" s="3">
        <v>0</v>
      </c>
      <c r="BN962" s="3">
        <v>0</v>
      </c>
      <c r="CU962" s="6">
        <v>45372.4518171296</v>
      </c>
    </row>
    <row r="963" spans="1:99">
      <c r="A963" s="3" t="s">
        <v>1103</v>
      </c>
      <c r="B963" s="3">
        <v>8068</v>
      </c>
      <c r="C963" s="3" t="s">
        <v>139</v>
      </c>
      <c r="D963" s="3">
        <v>0</v>
      </c>
      <c r="E963" s="3">
        <v>0</v>
      </c>
      <c r="F963" s="3">
        <v>0</v>
      </c>
      <c r="G963" s="4">
        <v>42018</v>
      </c>
      <c r="K963" s="3" t="s">
        <v>140</v>
      </c>
      <c r="L963" s="3">
        <v>0</v>
      </c>
      <c r="N963" s="3">
        <v>0</v>
      </c>
      <c r="O963" s="3">
        <v>1</v>
      </c>
      <c r="P963" s="3">
        <v>0</v>
      </c>
      <c r="R963" s="3">
        <v>0</v>
      </c>
      <c r="T963" s="3" t="s">
        <v>141</v>
      </c>
      <c r="AC963" s="3">
        <v>1</v>
      </c>
      <c r="AD963" s="3">
        <v>0</v>
      </c>
      <c r="AE963" s="3">
        <v>0</v>
      </c>
      <c r="AG963" s="5">
        <v>0</v>
      </c>
      <c r="AJ963" s="5">
        <v>0</v>
      </c>
      <c r="AK963" s="5">
        <v>0</v>
      </c>
      <c r="AQ963" s="3">
        <v>0</v>
      </c>
      <c r="BK963" s="3" t="s">
        <v>142</v>
      </c>
      <c r="BM963" s="3">
        <v>0</v>
      </c>
      <c r="BN963" s="3">
        <v>0</v>
      </c>
      <c r="CU963" s="6">
        <v>45372.659456018497</v>
      </c>
    </row>
    <row r="964" spans="1:99">
      <c r="A964" s="3" t="s">
        <v>1104</v>
      </c>
      <c r="B964" s="3">
        <v>6436</v>
      </c>
      <c r="C964" s="3" t="s">
        <v>139</v>
      </c>
      <c r="D964" s="3">
        <v>0</v>
      </c>
      <c r="E964" s="3">
        <v>0</v>
      </c>
      <c r="F964" s="3">
        <v>0</v>
      </c>
      <c r="G964" s="4">
        <v>41662</v>
      </c>
      <c r="K964" s="3" t="s">
        <v>140</v>
      </c>
      <c r="L964" s="3">
        <v>0</v>
      </c>
      <c r="N964" s="3">
        <v>0</v>
      </c>
      <c r="O964" s="3">
        <v>1</v>
      </c>
      <c r="P964" s="3">
        <v>0</v>
      </c>
      <c r="R964" s="3">
        <v>0</v>
      </c>
      <c r="T964" s="3" t="s">
        <v>141</v>
      </c>
      <c r="AC964" s="3">
        <v>1</v>
      </c>
      <c r="AD964" s="3">
        <v>0</v>
      </c>
      <c r="AE964" s="3">
        <v>0</v>
      </c>
      <c r="AG964" s="5">
        <v>0</v>
      </c>
      <c r="AJ964" s="5">
        <v>0</v>
      </c>
      <c r="AK964" s="5">
        <v>0</v>
      </c>
      <c r="AQ964" s="3">
        <v>0</v>
      </c>
      <c r="BK964" s="3" t="s">
        <v>142</v>
      </c>
      <c r="BM964" s="3">
        <v>0</v>
      </c>
      <c r="BN964" s="3">
        <v>0</v>
      </c>
      <c r="CU964" s="6">
        <v>45372.659988425898</v>
      </c>
    </row>
    <row r="965" spans="1:99">
      <c r="A965" s="3" t="s">
        <v>1105</v>
      </c>
      <c r="B965" s="3">
        <v>7726</v>
      </c>
      <c r="C965" s="3" t="s">
        <v>139</v>
      </c>
      <c r="D965" s="3">
        <v>0</v>
      </c>
      <c r="E965" s="3">
        <v>0</v>
      </c>
      <c r="F965" s="3">
        <v>0</v>
      </c>
      <c r="G965" s="4">
        <v>41913</v>
      </c>
      <c r="K965" s="3" t="s">
        <v>140</v>
      </c>
      <c r="L965" s="3">
        <v>0</v>
      </c>
      <c r="N965" s="3">
        <v>0</v>
      </c>
      <c r="O965" s="3">
        <v>1</v>
      </c>
      <c r="P965" s="3">
        <v>0</v>
      </c>
      <c r="R965" s="3">
        <v>0</v>
      </c>
      <c r="T965" s="3" t="s">
        <v>141</v>
      </c>
      <c r="AC965" s="3">
        <v>1</v>
      </c>
      <c r="AD965" s="3">
        <v>0</v>
      </c>
      <c r="AE965" s="3">
        <v>0</v>
      </c>
      <c r="AG965" s="5">
        <v>0</v>
      </c>
      <c r="AJ965" s="5">
        <v>0</v>
      </c>
      <c r="AK965" s="5">
        <v>0</v>
      </c>
      <c r="AQ965" s="3">
        <v>0</v>
      </c>
      <c r="BK965" s="3" t="s">
        <v>142</v>
      </c>
      <c r="BM965" s="3">
        <v>0</v>
      </c>
      <c r="BN965" s="3">
        <v>0</v>
      </c>
      <c r="CU965" s="6">
        <v>45372.517210648097</v>
      </c>
    </row>
    <row r="966" spans="1:99">
      <c r="A966" s="3" t="s">
        <v>1106</v>
      </c>
      <c r="B966" s="3">
        <v>21409</v>
      </c>
      <c r="C966" s="3" t="s">
        <v>139</v>
      </c>
      <c r="D966" s="3">
        <v>0</v>
      </c>
      <c r="E966" s="3">
        <v>0</v>
      </c>
      <c r="F966" s="3">
        <v>0</v>
      </c>
      <c r="G966" s="4">
        <v>44439</v>
      </c>
      <c r="K966" s="3" t="s">
        <v>140</v>
      </c>
      <c r="L966" s="3">
        <v>0</v>
      </c>
      <c r="N966" s="3">
        <v>0</v>
      </c>
      <c r="O966" s="3">
        <v>1</v>
      </c>
      <c r="P966" s="3">
        <v>0</v>
      </c>
      <c r="R966" s="3">
        <v>0</v>
      </c>
      <c r="T966" s="3" t="s">
        <v>141</v>
      </c>
      <c r="AC966" s="3">
        <v>1</v>
      </c>
      <c r="AD966" s="3">
        <v>0</v>
      </c>
      <c r="AE966" s="3">
        <v>0</v>
      </c>
      <c r="AG966" s="5">
        <v>0</v>
      </c>
      <c r="AJ966" s="5">
        <v>0</v>
      </c>
      <c r="AK966" s="5">
        <v>0</v>
      </c>
      <c r="AQ966" s="3">
        <v>0</v>
      </c>
      <c r="BK966" s="3" t="s">
        <v>142</v>
      </c>
      <c r="BM966" s="3">
        <v>0</v>
      </c>
      <c r="BN966" s="3">
        <v>0</v>
      </c>
      <c r="CU966" s="6">
        <v>45372.660312499997</v>
      </c>
    </row>
    <row r="967" spans="1:99">
      <c r="A967" s="3" t="s">
        <v>1107</v>
      </c>
      <c r="B967" s="3">
        <v>6435</v>
      </c>
      <c r="C967" s="3" t="s">
        <v>139</v>
      </c>
      <c r="D967" s="3">
        <v>0</v>
      </c>
      <c r="E967" s="3">
        <v>0</v>
      </c>
      <c r="F967" s="3">
        <v>0</v>
      </c>
      <c r="G967" s="4">
        <v>41662</v>
      </c>
      <c r="K967" s="3" t="s">
        <v>140</v>
      </c>
      <c r="L967" s="3">
        <v>0</v>
      </c>
      <c r="N967" s="3">
        <v>0</v>
      </c>
      <c r="O967" s="3">
        <v>1</v>
      </c>
      <c r="P967" s="3">
        <v>0</v>
      </c>
      <c r="R967" s="3">
        <v>0</v>
      </c>
      <c r="T967" s="3" t="s">
        <v>141</v>
      </c>
      <c r="AC967" s="3">
        <v>1</v>
      </c>
      <c r="AD967" s="3">
        <v>0</v>
      </c>
      <c r="AE967" s="3">
        <v>0</v>
      </c>
      <c r="AG967" s="5">
        <v>0</v>
      </c>
      <c r="AJ967" s="5">
        <v>0</v>
      </c>
      <c r="AK967" s="5">
        <v>0</v>
      </c>
      <c r="AQ967" s="3">
        <v>0</v>
      </c>
      <c r="BK967" s="3" t="s">
        <v>142</v>
      </c>
      <c r="BM967" s="3">
        <v>0</v>
      </c>
      <c r="BN967" s="3">
        <v>0</v>
      </c>
      <c r="CU967" s="6">
        <v>45372.434629629599</v>
      </c>
    </row>
    <row r="968" spans="1:99">
      <c r="A968" s="3" t="s">
        <v>1108</v>
      </c>
      <c r="B968" s="3">
        <v>6297</v>
      </c>
      <c r="C968" s="3" t="s">
        <v>139</v>
      </c>
      <c r="D968" s="3">
        <v>0</v>
      </c>
      <c r="E968" s="3">
        <v>0</v>
      </c>
      <c r="F968" s="3">
        <v>0</v>
      </c>
      <c r="G968" s="4">
        <v>41653</v>
      </c>
      <c r="K968" s="3" t="s">
        <v>140</v>
      </c>
      <c r="L968" s="3">
        <v>0</v>
      </c>
      <c r="N968" s="3">
        <v>0</v>
      </c>
      <c r="O968" s="3">
        <v>1</v>
      </c>
      <c r="P968" s="3">
        <v>0</v>
      </c>
      <c r="R968" s="3">
        <v>0</v>
      </c>
      <c r="T968" s="3" t="s">
        <v>141</v>
      </c>
      <c r="AC968" s="3">
        <v>1</v>
      </c>
      <c r="AD968" s="3">
        <v>0</v>
      </c>
      <c r="AE968" s="3">
        <v>0</v>
      </c>
      <c r="AG968" s="5">
        <v>0</v>
      </c>
      <c r="AJ968" s="5">
        <v>0</v>
      </c>
      <c r="AK968" s="5">
        <v>0</v>
      </c>
      <c r="AQ968" s="3">
        <v>0</v>
      </c>
      <c r="BK968" s="3" t="s">
        <v>142</v>
      </c>
      <c r="BM968" s="3">
        <v>0</v>
      </c>
      <c r="BN968" s="3">
        <v>0</v>
      </c>
      <c r="CU968" s="6">
        <v>45372.446956018503</v>
      </c>
    </row>
    <row r="969" spans="1:99">
      <c r="A969" s="3" t="s">
        <v>1109</v>
      </c>
      <c r="B969" s="3">
        <v>7958</v>
      </c>
      <c r="C969" s="3" t="s">
        <v>139</v>
      </c>
      <c r="D969" s="3">
        <v>0</v>
      </c>
      <c r="E969" s="3">
        <v>0</v>
      </c>
      <c r="F969" s="3">
        <v>0</v>
      </c>
      <c r="G969" s="4">
        <v>41969</v>
      </c>
      <c r="K969" s="3" t="s">
        <v>140</v>
      </c>
      <c r="L969" s="3">
        <v>0</v>
      </c>
      <c r="N969" s="3">
        <v>0</v>
      </c>
      <c r="O969" s="3">
        <v>1</v>
      </c>
      <c r="P969" s="3">
        <v>0</v>
      </c>
      <c r="R969" s="3">
        <v>0</v>
      </c>
      <c r="T969" s="3" t="s">
        <v>141</v>
      </c>
      <c r="AC969" s="3">
        <v>1</v>
      </c>
      <c r="AD969" s="3">
        <v>0</v>
      </c>
      <c r="AE969" s="3">
        <v>0</v>
      </c>
      <c r="AG969" s="5">
        <v>0</v>
      </c>
      <c r="AJ969" s="5">
        <v>0</v>
      </c>
      <c r="AK969" s="5">
        <v>0</v>
      </c>
      <c r="AQ969" s="3">
        <v>0</v>
      </c>
      <c r="BK969" s="3" t="s">
        <v>142</v>
      </c>
      <c r="BM969" s="3">
        <v>0</v>
      </c>
      <c r="BN969" s="3">
        <v>0</v>
      </c>
      <c r="CU969" s="6">
        <v>45372.434826388897</v>
      </c>
    </row>
    <row r="970" spans="1:99">
      <c r="A970" s="3" t="s">
        <v>1110</v>
      </c>
      <c r="B970" s="3">
        <v>16168</v>
      </c>
      <c r="C970" s="3" t="s">
        <v>139</v>
      </c>
      <c r="D970" s="3">
        <v>0</v>
      </c>
      <c r="E970" s="3">
        <v>0</v>
      </c>
      <c r="F970" s="3">
        <v>0</v>
      </c>
      <c r="G970" s="4">
        <v>43692</v>
      </c>
      <c r="K970" s="3" t="s">
        <v>140</v>
      </c>
      <c r="L970" s="3">
        <v>0</v>
      </c>
      <c r="N970" s="3">
        <v>0</v>
      </c>
      <c r="O970" s="3">
        <v>1</v>
      </c>
      <c r="P970" s="3">
        <v>0</v>
      </c>
      <c r="R970" s="3">
        <v>0</v>
      </c>
      <c r="T970" s="3" t="s">
        <v>141</v>
      </c>
      <c r="AC970" s="3">
        <v>1</v>
      </c>
      <c r="AD970" s="3">
        <v>0</v>
      </c>
      <c r="AE970" s="3">
        <v>0</v>
      </c>
      <c r="AG970" s="5">
        <v>0</v>
      </c>
      <c r="AJ970" s="5">
        <v>0</v>
      </c>
      <c r="AK970" s="5">
        <v>0</v>
      </c>
      <c r="AQ970" s="3">
        <v>0</v>
      </c>
      <c r="BK970" s="3" t="s">
        <v>142</v>
      </c>
      <c r="BM970" s="3">
        <v>0</v>
      </c>
      <c r="BN970" s="3">
        <v>0</v>
      </c>
      <c r="CU970" s="6">
        <v>45372.517488425903</v>
      </c>
    </row>
    <row r="971" spans="1:99">
      <c r="A971" s="3" t="s">
        <v>1111</v>
      </c>
      <c r="B971" s="3">
        <v>7863</v>
      </c>
      <c r="C971" s="3" t="s">
        <v>139</v>
      </c>
      <c r="D971" s="3">
        <v>0</v>
      </c>
      <c r="E971" s="3">
        <v>0</v>
      </c>
      <c r="F971" s="3">
        <v>0</v>
      </c>
      <c r="G971" s="4">
        <v>41949</v>
      </c>
      <c r="K971" s="3" t="s">
        <v>140</v>
      </c>
      <c r="L971" s="3">
        <v>0</v>
      </c>
      <c r="N971" s="3">
        <v>0</v>
      </c>
      <c r="O971" s="3">
        <v>1</v>
      </c>
      <c r="P971" s="3">
        <v>0</v>
      </c>
      <c r="R971" s="3">
        <v>0</v>
      </c>
      <c r="T971" s="3" t="s">
        <v>141</v>
      </c>
      <c r="AC971" s="3">
        <v>1</v>
      </c>
      <c r="AD971" s="3">
        <v>0</v>
      </c>
      <c r="AE971" s="3">
        <v>0</v>
      </c>
      <c r="AG971" s="5">
        <v>0</v>
      </c>
      <c r="AJ971" s="5">
        <v>0</v>
      </c>
      <c r="AK971" s="5">
        <v>0</v>
      </c>
      <c r="AQ971" s="3">
        <v>0</v>
      </c>
      <c r="BK971" s="3" t="s">
        <v>142</v>
      </c>
      <c r="BM971" s="3">
        <v>0</v>
      </c>
      <c r="BN971" s="3">
        <v>0</v>
      </c>
      <c r="CU971" s="6">
        <v>45372.435011574104</v>
      </c>
    </row>
    <row r="972" spans="1:99">
      <c r="A972" s="3" t="s">
        <v>1112</v>
      </c>
      <c r="B972" s="3">
        <v>6100</v>
      </c>
      <c r="C972" s="3" t="s">
        <v>139</v>
      </c>
      <c r="D972" s="3">
        <v>0</v>
      </c>
      <c r="E972" s="3">
        <v>0</v>
      </c>
      <c r="F972" s="3">
        <v>0</v>
      </c>
      <c r="G972" s="4">
        <v>41649</v>
      </c>
      <c r="K972" s="3" t="s">
        <v>140</v>
      </c>
      <c r="L972" s="3">
        <v>0</v>
      </c>
      <c r="N972" s="3">
        <v>0</v>
      </c>
      <c r="O972" s="3">
        <v>1</v>
      </c>
      <c r="P972" s="3">
        <v>0</v>
      </c>
      <c r="R972" s="3">
        <v>0</v>
      </c>
      <c r="T972" s="3" t="s">
        <v>141</v>
      </c>
      <c r="AC972" s="3">
        <v>1</v>
      </c>
      <c r="AD972" s="3">
        <v>0</v>
      </c>
      <c r="AE972" s="3">
        <v>0</v>
      </c>
      <c r="AG972" s="5">
        <v>0</v>
      </c>
      <c r="AJ972" s="5">
        <v>0</v>
      </c>
      <c r="AK972" s="5">
        <v>0</v>
      </c>
      <c r="AQ972" s="3">
        <v>0</v>
      </c>
      <c r="BK972" s="3" t="s">
        <v>142</v>
      </c>
      <c r="BM972" s="3">
        <v>0</v>
      </c>
      <c r="BN972" s="3">
        <v>0</v>
      </c>
      <c r="CU972" s="6">
        <v>45372.425104166701</v>
      </c>
    </row>
    <row r="973" spans="1:99">
      <c r="A973" s="3" t="s">
        <v>1113</v>
      </c>
      <c r="B973" s="3">
        <v>6299</v>
      </c>
      <c r="C973" s="3" t="s">
        <v>139</v>
      </c>
      <c r="D973" s="3">
        <v>0</v>
      </c>
      <c r="E973" s="3">
        <v>0</v>
      </c>
      <c r="F973" s="3">
        <v>0</v>
      </c>
      <c r="G973" s="4">
        <v>41653</v>
      </c>
      <c r="K973" s="3" t="s">
        <v>140</v>
      </c>
      <c r="L973" s="3">
        <v>0</v>
      </c>
      <c r="N973" s="3">
        <v>0</v>
      </c>
      <c r="O973" s="3">
        <v>1</v>
      </c>
      <c r="P973" s="3">
        <v>0</v>
      </c>
      <c r="R973" s="3">
        <v>0</v>
      </c>
      <c r="T973" s="3" t="s">
        <v>141</v>
      </c>
      <c r="AC973" s="3">
        <v>1</v>
      </c>
      <c r="AD973" s="3">
        <v>0</v>
      </c>
      <c r="AE973" s="3">
        <v>0</v>
      </c>
      <c r="AG973" s="5">
        <v>0</v>
      </c>
      <c r="AJ973" s="5">
        <v>0</v>
      </c>
      <c r="AK973" s="5">
        <v>0</v>
      </c>
      <c r="AQ973" s="3">
        <v>0</v>
      </c>
      <c r="BK973" s="3" t="s">
        <v>142</v>
      </c>
      <c r="BM973" s="3">
        <v>0</v>
      </c>
      <c r="BN973" s="3">
        <v>0</v>
      </c>
      <c r="CU973" s="6">
        <v>45372.660682870403</v>
      </c>
    </row>
    <row r="974" spans="1:99">
      <c r="A974" s="3" t="s">
        <v>1114</v>
      </c>
      <c r="B974" s="3">
        <v>22317</v>
      </c>
      <c r="C974" s="3" t="s">
        <v>139</v>
      </c>
      <c r="D974" s="3">
        <v>0</v>
      </c>
      <c r="E974" s="3">
        <v>0</v>
      </c>
      <c r="F974" s="3">
        <v>0</v>
      </c>
      <c r="G974" s="4">
        <v>44564</v>
      </c>
      <c r="K974" s="3" t="s">
        <v>140</v>
      </c>
      <c r="L974" s="3">
        <v>0</v>
      </c>
      <c r="N974" s="3">
        <v>0</v>
      </c>
      <c r="O974" s="3">
        <v>1</v>
      </c>
      <c r="P974" s="3">
        <v>0</v>
      </c>
      <c r="R974" s="3">
        <v>0</v>
      </c>
      <c r="T974" s="3" t="s">
        <v>141</v>
      </c>
      <c r="AC974" s="3">
        <v>1</v>
      </c>
      <c r="AD974" s="3">
        <v>0</v>
      </c>
      <c r="AE974" s="3">
        <v>0</v>
      </c>
      <c r="AG974" s="5">
        <v>0</v>
      </c>
      <c r="AJ974" s="5">
        <v>0</v>
      </c>
      <c r="AK974" s="5">
        <v>0</v>
      </c>
      <c r="AQ974" s="3">
        <v>0</v>
      </c>
      <c r="BK974" s="3" t="s">
        <v>142</v>
      </c>
      <c r="BM974" s="3">
        <v>0</v>
      </c>
      <c r="BN974" s="3">
        <v>0</v>
      </c>
      <c r="CU974" s="6">
        <v>45372.660868055602</v>
      </c>
    </row>
    <row r="975" spans="1:99">
      <c r="A975" s="3" t="s">
        <v>1115</v>
      </c>
      <c r="B975" s="3">
        <v>10366</v>
      </c>
      <c r="C975" s="3" t="s">
        <v>139</v>
      </c>
      <c r="D975" s="3">
        <v>0</v>
      </c>
      <c r="E975" s="3">
        <v>0</v>
      </c>
      <c r="F975" s="3">
        <v>0</v>
      </c>
      <c r="G975" s="4">
        <v>41905</v>
      </c>
      <c r="K975" s="3" t="s">
        <v>140</v>
      </c>
      <c r="L975" s="3">
        <v>0</v>
      </c>
      <c r="N975" s="3">
        <v>0</v>
      </c>
      <c r="O975" s="3">
        <v>1</v>
      </c>
      <c r="P975" s="3">
        <v>0</v>
      </c>
      <c r="R975" s="3">
        <v>0</v>
      </c>
      <c r="T975" s="3" t="s">
        <v>141</v>
      </c>
      <c r="AC975" s="3">
        <v>1</v>
      </c>
      <c r="AD975" s="3">
        <v>0</v>
      </c>
      <c r="AE975" s="3">
        <v>0</v>
      </c>
      <c r="AG975" s="5">
        <v>0</v>
      </c>
      <c r="AJ975" s="5">
        <v>0</v>
      </c>
      <c r="AK975" s="5">
        <v>0</v>
      </c>
      <c r="AQ975" s="3">
        <v>0</v>
      </c>
      <c r="BK975" s="3" t="s">
        <v>142</v>
      </c>
      <c r="BM975" s="3">
        <v>0</v>
      </c>
      <c r="BN975" s="3">
        <v>0</v>
      </c>
      <c r="CU975" s="6">
        <v>45372.425347222197</v>
      </c>
    </row>
    <row r="976" spans="1:99">
      <c r="A976" s="3" t="s">
        <v>1116</v>
      </c>
      <c r="B976" s="3">
        <v>8314</v>
      </c>
      <c r="C976" s="3" t="s">
        <v>139</v>
      </c>
      <c r="D976" s="3">
        <v>0</v>
      </c>
      <c r="E976" s="3">
        <v>0</v>
      </c>
      <c r="F976" s="3">
        <v>0</v>
      </c>
      <c r="G976" s="4">
        <v>42067</v>
      </c>
      <c r="K976" s="3" t="s">
        <v>140</v>
      </c>
      <c r="L976" s="3">
        <v>0</v>
      </c>
      <c r="N976" s="3">
        <v>0</v>
      </c>
      <c r="O976" s="3">
        <v>1</v>
      </c>
      <c r="P976" s="3">
        <v>0</v>
      </c>
      <c r="R976" s="3">
        <v>0</v>
      </c>
      <c r="T976" s="3" t="s">
        <v>141</v>
      </c>
      <c r="AC976" s="3">
        <v>1</v>
      </c>
      <c r="AD976" s="3">
        <v>0</v>
      </c>
      <c r="AE976" s="3">
        <v>0</v>
      </c>
      <c r="AG976" s="5">
        <v>0</v>
      </c>
      <c r="AJ976" s="5">
        <v>0</v>
      </c>
      <c r="AK976" s="5">
        <v>0</v>
      </c>
      <c r="AQ976" s="3">
        <v>0</v>
      </c>
      <c r="BK976" s="3" t="s">
        <v>142</v>
      </c>
      <c r="BM976" s="3">
        <v>0</v>
      </c>
      <c r="BN976" s="3">
        <v>0</v>
      </c>
      <c r="CU976" s="6">
        <v>45372.435173611098</v>
      </c>
    </row>
    <row r="977" spans="1:99">
      <c r="A977" s="3" t="s">
        <v>1117</v>
      </c>
      <c r="B977" s="3">
        <v>16830</v>
      </c>
      <c r="C977" s="3" t="s">
        <v>139</v>
      </c>
      <c r="D977" s="3">
        <v>0</v>
      </c>
      <c r="E977" s="3">
        <v>0</v>
      </c>
      <c r="F977" s="3">
        <v>0</v>
      </c>
      <c r="G977" s="4">
        <v>43748</v>
      </c>
      <c r="K977" s="3" t="s">
        <v>140</v>
      </c>
      <c r="L977" s="3">
        <v>0</v>
      </c>
      <c r="N977" s="3">
        <v>0</v>
      </c>
      <c r="O977" s="3">
        <v>1</v>
      </c>
      <c r="P977" s="3">
        <v>0</v>
      </c>
      <c r="R977" s="3">
        <v>0</v>
      </c>
      <c r="T977" s="3" t="s">
        <v>141</v>
      </c>
      <c r="AC977" s="3">
        <v>1</v>
      </c>
      <c r="AD977" s="3">
        <v>0</v>
      </c>
      <c r="AE977" s="3">
        <v>0</v>
      </c>
      <c r="AG977" s="5">
        <v>0</v>
      </c>
      <c r="AJ977" s="5">
        <v>0</v>
      </c>
      <c r="AK977" s="5">
        <v>0</v>
      </c>
      <c r="AQ977" s="3">
        <v>0</v>
      </c>
      <c r="BK977" s="3" t="s">
        <v>142</v>
      </c>
      <c r="BM977" s="3">
        <v>0</v>
      </c>
      <c r="BN977" s="3">
        <v>0</v>
      </c>
      <c r="CU977" s="6">
        <v>45372.425648148099</v>
      </c>
    </row>
    <row r="978" spans="1:99">
      <c r="A978" s="3" t="s">
        <v>1118</v>
      </c>
      <c r="B978" s="3">
        <v>233</v>
      </c>
      <c r="C978" s="3" t="s">
        <v>139</v>
      </c>
      <c r="D978" s="3">
        <v>0</v>
      </c>
      <c r="E978" s="3">
        <v>0</v>
      </c>
      <c r="F978" s="3">
        <v>0</v>
      </c>
      <c r="G978" s="4">
        <v>41432</v>
      </c>
      <c r="K978" s="3" t="s">
        <v>140</v>
      </c>
      <c r="L978" s="3">
        <v>0</v>
      </c>
      <c r="N978" s="3">
        <v>0</v>
      </c>
      <c r="O978" s="3">
        <v>1</v>
      </c>
      <c r="P978" s="3">
        <v>0</v>
      </c>
      <c r="R978" s="3">
        <v>0</v>
      </c>
      <c r="T978" s="3" t="s">
        <v>141</v>
      </c>
      <c r="AA978" s="3" t="s">
        <v>1119</v>
      </c>
      <c r="AC978" s="3">
        <v>1</v>
      </c>
      <c r="AD978" s="3">
        <v>0</v>
      </c>
      <c r="AE978" s="3">
        <v>0</v>
      </c>
      <c r="AG978" s="5">
        <v>0</v>
      </c>
      <c r="AJ978" s="5">
        <v>0</v>
      </c>
      <c r="AK978" s="5">
        <v>0</v>
      </c>
      <c r="AQ978" s="3">
        <v>0</v>
      </c>
      <c r="BK978" s="3" t="s">
        <v>142</v>
      </c>
      <c r="BM978" s="3">
        <v>0</v>
      </c>
      <c r="BN978" s="3">
        <v>0</v>
      </c>
      <c r="CU978" s="6">
        <v>45420.563611111102</v>
      </c>
    </row>
    <row r="979" spans="1:99">
      <c r="A979" s="3" t="s">
        <v>1120</v>
      </c>
      <c r="B979" s="3">
        <v>20596</v>
      </c>
      <c r="C979" s="3" t="s">
        <v>139</v>
      </c>
      <c r="D979" s="3">
        <v>0</v>
      </c>
      <c r="E979" s="3">
        <v>0</v>
      </c>
      <c r="F979" s="3">
        <v>0</v>
      </c>
      <c r="G979" s="4">
        <v>44305</v>
      </c>
      <c r="K979" s="3" t="s">
        <v>140</v>
      </c>
      <c r="L979" s="3">
        <v>0</v>
      </c>
      <c r="N979" s="3">
        <v>0</v>
      </c>
      <c r="O979" s="3">
        <v>1</v>
      </c>
      <c r="P979" s="3">
        <v>0</v>
      </c>
      <c r="R979" s="3">
        <v>0</v>
      </c>
      <c r="T979" s="3" t="s">
        <v>141</v>
      </c>
      <c r="AC979" s="3">
        <v>1</v>
      </c>
      <c r="AD979" s="3">
        <v>0</v>
      </c>
      <c r="AE979" s="3">
        <v>0</v>
      </c>
      <c r="AG979" s="5">
        <v>0</v>
      </c>
      <c r="AJ979" s="5">
        <v>0</v>
      </c>
      <c r="AK979" s="5">
        <v>0</v>
      </c>
      <c r="AQ979" s="3">
        <v>0</v>
      </c>
      <c r="BK979" s="3" t="s">
        <v>142</v>
      </c>
      <c r="BM979" s="3">
        <v>0</v>
      </c>
      <c r="BN979" s="3">
        <v>0</v>
      </c>
      <c r="CU979" s="6">
        <v>45372.657581018502</v>
      </c>
    </row>
    <row r="980" spans="1:99">
      <c r="A980" s="3" t="s">
        <v>1121</v>
      </c>
      <c r="B980" s="3">
        <v>16831</v>
      </c>
      <c r="C980" s="3" t="s">
        <v>139</v>
      </c>
      <c r="D980" s="3">
        <v>0</v>
      </c>
      <c r="E980" s="3">
        <v>0</v>
      </c>
      <c r="F980" s="3">
        <v>0</v>
      </c>
      <c r="G980" s="4">
        <v>43748</v>
      </c>
      <c r="K980" s="3" t="s">
        <v>140</v>
      </c>
      <c r="L980" s="3">
        <v>0</v>
      </c>
      <c r="N980" s="3">
        <v>0</v>
      </c>
      <c r="O980" s="3">
        <v>1</v>
      </c>
      <c r="P980" s="3">
        <v>0</v>
      </c>
      <c r="R980" s="3">
        <v>0</v>
      </c>
      <c r="T980" s="3" t="s">
        <v>141</v>
      </c>
      <c r="AC980" s="3">
        <v>1</v>
      </c>
      <c r="AD980" s="3">
        <v>0</v>
      </c>
      <c r="AE980" s="3">
        <v>0</v>
      </c>
      <c r="AG980" s="5">
        <v>0</v>
      </c>
      <c r="AJ980" s="5">
        <v>0</v>
      </c>
      <c r="AK980" s="5">
        <v>0</v>
      </c>
      <c r="AQ980" s="3">
        <v>0</v>
      </c>
      <c r="BK980" s="3" t="s">
        <v>142</v>
      </c>
      <c r="BM980" s="3">
        <v>0</v>
      </c>
      <c r="BN980" s="3">
        <v>0</v>
      </c>
      <c r="CU980" s="6">
        <v>45372.432106481501</v>
      </c>
    </row>
    <row r="981" spans="1:99">
      <c r="A981" s="3" t="s">
        <v>1122</v>
      </c>
      <c r="B981" s="3">
        <v>6098</v>
      </c>
      <c r="C981" s="3" t="s">
        <v>139</v>
      </c>
      <c r="D981" s="3">
        <v>0</v>
      </c>
      <c r="E981" s="3">
        <v>0</v>
      </c>
      <c r="F981" s="3">
        <v>0</v>
      </c>
      <c r="G981" s="4">
        <v>41649</v>
      </c>
      <c r="K981" s="3" t="s">
        <v>140</v>
      </c>
      <c r="L981" s="3">
        <v>0</v>
      </c>
      <c r="N981" s="3">
        <v>0</v>
      </c>
      <c r="O981" s="3">
        <v>1</v>
      </c>
      <c r="P981" s="3">
        <v>0</v>
      </c>
      <c r="R981" s="3">
        <v>0</v>
      </c>
      <c r="T981" s="3" t="s">
        <v>141</v>
      </c>
      <c r="AC981" s="3">
        <v>1</v>
      </c>
      <c r="AD981" s="3">
        <v>0</v>
      </c>
      <c r="AE981" s="3">
        <v>0</v>
      </c>
      <c r="AG981" s="5">
        <v>0</v>
      </c>
      <c r="AJ981" s="5">
        <v>0</v>
      </c>
      <c r="AK981" s="5">
        <v>0</v>
      </c>
      <c r="AQ981" s="3">
        <v>0</v>
      </c>
      <c r="BK981" s="3" t="s">
        <v>142</v>
      </c>
      <c r="BM981" s="3">
        <v>0</v>
      </c>
      <c r="BN981" s="3">
        <v>0</v>
      </c>
      <c r="CU981" s="6">
        <v>45372.657812500001</v>
      </c>
    </row>
    <row r="982" spans="1:99">
      <c r="A982" s="3" t="s">
        <v>1123</v>
      </c>
      <c r="B982" s="3">
        <v>15605</v>
      </c>
      <c r="C982" s="3" t="s">
        <v>139</v>
      </c>
      <c r="D982" s="3">
        <v>0</v>
      </c>
      <c r="E982" s="3">
        <v>0</v>
      </c>
      <c r="F982" s="3">
        <v>0</v>
      </c>
      <c r="G982" s="4">
        <v>43634</v>
      </c>
      <c r="K982" s="3" t="s">
        <v>140</v>
      </c>
      <c r="L982" s="3">
        <v>0</v>
      </c>
      <c r="N982" s="3">
        <v>0</v>
      </c>
      <c r="O982" s="3">
        <v>1</v>
      </c>
      <c r="P982" s="3">
        <v>0</v>
      </c>
      <c r="R982" s="3">
        <v>0</v>
      </c>
      <c r="T982" s="3" t="s">
        <v>141</v>
      </c>
      <c r="AC982" s="3">
        <v>1</v>
      </c>
      <c r="AD982" s="3">
        <v>0</v>
      </c>
      <c r="AE982" s="3">
        <v>0</v>
      </c>
      <c r="AG982" s="5">
        <v>0</v>
      </c>
      <c r="AJ982" s="5">
        <v>0</v>
      </c>
      <c r="AK982" s="5">
        <v>0</v>
      </c>
      <c r="AQ982" s="3">
        <v>0</v>
      </c>
      <c r="BK982" s="3" t="s">
        <v>142</v>
      </c>
      <c r="BM982" s="3">
        <v>0</v>
      </c>
      <c r="BN982" s="3">
        <v>0</v>
      </c>
      <c r="CU982" s="6">
        <v>43634.704664351899</v>
      </c>
    </row>
    <row r="983" spans="1:99">
      <c r="A983" s="3" t="s">
        <v>1124</v>
      </c>
      <c r="B983" s="3">
        <v>16936</v>
      </c>
      <c r="C983" s="3" t="s">
        <v>139</v>
      </c>
      <c r="D983" s="3">
        <v>0</v>
      </c>
      <c r="E983" s="3">
        <v>0</v>
      </c>
      <c r="F983" s="3">
        <v>0</v>
      </c>
      <c r="G983" s="4">
        <v>43755</v>
      </c>
      <c r="K983" s="3" t="s">
        <v>140</v>
      </c>
      <c r="L983" s="3">
        <v>0</v>
      </c>
      <c r="N983" s="3">
        <v>0</v>
      </c>
      <c r="O983" s="3">
        <v>1</v>
      </c>
      <c r="P983" s="3">
        <v>0</v>
      </c>
      <c r="R983" s="3">
        <v>0</v>
      </c>
      <c r="T983" s="3" t="s">
        <v>141</v>
      </c>
      <c r="AC983" s="3">
        <v>1</v>
      </c>
      <c r="AD983" s="3">
        <v>0</v>
      </c>
      <c r="AE983" s="3">
        <v>0</v>
      </c>
      <c r="AG983" s="5">
        <v>0</v>
      </c>
      <c r="AJ983" s="5">
        <v>0</v>
      </c>
      <c r="AK983" s="5">
        <v>0</v>
      </c>
      <c r="AQ983" s="3">
        <v>0</v>
      </c>
      <c r="BK983" s="3" t="s">
        <v>142</v>
      </c>
      <c r="BM983" s="3">
        <v>0</v>
      </c>
      <c r="BN983" s="3">
        <v>0</v>
      </c>
      <c r="CU983" s="6">
        <v>45372.6586805556</v>
      </c>
    </row>
    <row r="984" spans="1:99">
      <c r="A984" s="3" t="s">
        <v>1125</v>
      </c>
      <c r="B984" s="3">
        <v>6099</v>
      </c>
      <c r="C984" s="3" t="s">
        <v>139</v>
      </c>
      <c r="D984" s="3">
        <v>0</v>
      </c>
      <c r="E984" s="3">
        <v>0</v>
      </c>
      <c r="F984" s="3">
        <v>0</v>
      </c>
      <c r="G984" s="4">
        <v>41649</v>
      </c>
      <c r="K984" s="3" t="s">
        <v>140</v>
      </c>
      <c r="L984" s="3">
        <v>0</v>
      </c>
      <c r="N984" s="3">
        <v>0</v>
      </c>
      <c r="O984" s="3">
        <v>1</v>
      </c>
      <c r="P984" s="3">
        <v>0</v>
      </c>
      <c r="R984" s="3">
        <v>0</v>
      </c>
      <c r="T984" s="3" t="s">
        <v>141</v>
      </c>
      <c r="AC984" s="3">
        <v>1</v>
      </c>
      <c r="AD984" s="3">
        <v>0</v>
      </c>
      <c r="AE984" s="3">
        <v>0</v>
      </c>
      <c r="AG984" s="5">
        <v>0</v>
      </c>
      <c r="AJ984" s="5">
        <v>0</v>
      </c>
      <c r="AK984" s="5">
        <v>0</v>
      </c>
      <c r="AQ984" s="3">
        <v>0</v>
      </c>
      <c r="BK984" s="3" t="s">
        <v>142</v>
      </c>
      <c r="BM984" s="3">
        <v>0</v>
      </c>
      <c r="BN984" s="3">
        <v>0</v>
      </c>
      <c r="CU984" s="6">
        <v>45372.661192129599</v>
      </c>
    </row>
    <row r="985" spans="1:99">
      <c r="A985" s="3" t="s">
        <v>1126</v>
      </c>
      <c r="B985" s="3">
        <v>5749</v>
      </c>
      <c r="C985" s="3" t="s">
        <v>139</v>
      </c>
      <c r="D985" s="3">
        <v>0</v>
      </c>
      <c r="E985" s="3">
        <v>0</v>
      </c>
      <c r="F985" s="3">
        <v>0</v>
      </c>
      <c r="G985" s="4">
        <v>41631</v>
      </c>
      <c r="K985" s="3" t="s">
        <v>140</v>
      </c>
      <c r="L985" s="3">
        <v>0</v>
      </c>
      <c r="N985" s="3">
        <v>0</v>
      </c>
      <c r="O985" s="3">
        <v>1</v>
      </c>
      <c r="P985" s="3">
        <v>0</v>
      </c>
      <c r="R985" s="3">
        <v>0</v>
      </c>
      <c r="T985" s="3" t="s">
        <v>141</v>
      </c>
      <c r="AC985" s="3">
        <v>1</v>
      </c>
      <c r="AD985" s="3">
        <v>0</v>
      </c>
      <c r="AE985" s="3">
        <v>0</v>
      </c>
      <c r="AG985" s="5">
        <v>0</v>
      </c>
      <c r="AJ985" s="5">
        <v>0</v>
      </c>
      <c r="AK985" s="5">
        <v>0</v>
      </c>
      <c r="AQ985" s="3">
        <v>0</v>
      </c>
      <c r="BK985" s="3" t="s">
        <v>142</v>
      </c>
      <c r="BM985" s="3">
        <v>0</v>
      </c>
      <c r="BN985" s="3">
        <v>0</v>
      </c>
    </row>
    <row r="986" spans="1:99">
      <c r="A986" s="3" t="s">
        <v>1127</v>
      </c>
      <c r="B986" s="3">
        <v>10869</v>
      </c>
      <c r="C986" s="3" t="s">
        <v>139</v>
      </c>
      <c r="D986" s="3">
        <v>0</v>
      </c>
      <c r="E986" s="3">
        <v>0</v>
      </c>
      <c r="F986" s="3">
        <v>0</v>
      </c>
      <c r="G986" s="4">
        <v>42930</v>
      </c>
      <c r="K986" s="3" t="s">
        <v>140</v>
      </c>
      <c r="L986" s="3">
        <v>0</v>
      </c>
      <c r="N986" s="3">
        <v>0</v>
      </c>
      <c r="O986" s="3">
        <v>1</v>
      </c>
      <c r="P986" s="3">
        <v>0</v>
      </c>
      <c r="R986" s="3">
        <v>0</v>
      </c>
      <c r="T986" s="3" t="s">
        <v>141</v>
      </c>
      <c r="AC986" s="3">
        <v>1</v>
      </c>
      <c r="AD986" s="3">
        <v>0</v>
      </c>
      <c r="AE986" s="3">
        <v>0</v>
      </c>
      <c r="AG986" s="5">
        <v>0</v>
      </c>
      <c r="AJ986" s="5">
        <v>0</v>
      </c>
      <c r="AK986" s="5">
        <v>0</v>
      </c>
      <c r="AQ986" s="3">
        <v>0</v>
      </c>
      <c r="BK986" s="3" t="s">
        <v>142</v>
      </c>
      <c r="BM986" s="3">
        <v>0</v>
      </c>
      <c r="BN986" s="3">
        <v>0</v>
      </c>
      <c r="CU986" s="6">
        <v>42930.331643518497</v>
      </c>
    </row>
    <row r="987" spans="1:99">
      <c r="A987" s="3" t="s">
        <v>28</v>
      </c>
      <c r="B987" s="3">
        <v>5762</v>
      </c>
      <c r="C987" s="3" t="s">
        <v>139</v>
      </c>
      <c r="D987" s="3">
        <v>0</v>
      </c>
      <c r="E987" s="3">
        <v>0</v>
      </c>
      <c r="F987" s="3">
        <v>0</v>
      </c>
      <c r="G987" s="4">
        <v>41631</v>
      </c>
      <c r="K987" s="3" t="s">
        <v>140</v>
      </c>
      <c r="L987" s="3">
        <v>0</v>
      </c>
      <c r="N987" s="3">
        <v>0</v>
      </c>
      <c r="O987" s="3">
        <v>1</v>
      </c>
      <c r="P987" s="3">
        <v>0</v>
      </c>
      <c r="R987" s="3">
        <v>0</v>
      </c>
      <c r="T987" s="3" t="s">
        <v>141</v>
      </c>
      <c r="AC987" s="3">
        <v>1</v>
      </c>
      <c r="AD987" s="3">
        <v>0</v>
      </c>
      <c r="AE987" s="3">
        <v>0</v>
      </c>
      <c r="AG987" s="5">
        <v>0</v>
      </c>
      <c r="AJ987" s="5">
        <v>0</v>
      </c>
      <c r="AK987" s="5">
        <v>0</v>
      </c>
      <c r="AQ987" s="3">
        <v>0</v>
      </c>
      <c r="BK987" s="3" t="s">
        <v>142</v>
      </c>
      <c r="BM987" s="3">
        <v>0</v>
      </c>
      <c r="BN987" s="3">
        <v>0</v>
      </c>
    </row>
    <row r="988" spans="1:99">
      <c r="A988" s="3" t="s">
        <v>1128</v>
      </c>
      <c r="B988" s="3">
        <v>16829</v>
      </c>
      <c r="C988" s="3" t="s">
        <v>139</v>
      </c>
      <c r="D988" s="3">
        <v>0</v>
      </c>
      <c r="E988" s="3">
        <v>0</v>
      </c>
      <c r="F988" s="3">
        <v>0</v>
      </c>
      <c r="G988" s="4">
        <v>43748</v>
      </c>
      <c r="K988" s="3" t="s">
        <v>140</v>
      </c>
      <c r="L988" s="3">
        <v>0</v>
      </c>
      <c r="N988" s="3">
        <v>0</v>
      </c>
      <c r="O988" s="3">
        <v>1</v>
      </c>
      <c r="P988" s="3">
        <v>0</v>
      </c>
      <c r="R988" s="3">
        <v>0</v>
      </c>
      <c r="T988" s="3" t="s">
        <v>141</v>
      </c>
      <c r="AC988" s="3">
        <v>1</v>
      </c>
      <c r="AD988" s="3">
        <v>0</v>
      </c>
      <c r="AE988" s="3">
        <v>0</v>
      </c>
      <c r="AG988" s="5">
        <v>0</v>
      </c>
      <c r="AJ988" s="5">
        <v>0</v>
      </c>
      <c r="AK988" s="5">
        <v>0</v>
      </c>
      <c r="AQ988" s="3">
        <v>0</v>
      </c>
      <c r="BK988" s="3" t="s">
        <v>142</v>
      </c>
      <c r="BM988" s="3">
        <v>0</v>
      </c>
      <c r="BN988" s="3">
        <v>0</v>
      </c>
      <c r="CU988" s="6">
        <v>45373.688078703701</v>
      </c>
    </row>
    <row r="989" spans="1:99">
      <c r="A989" s="3" t="s">
        <v>1129</v>
      </c>
      <c r="B989" s="3">
        <v>6022</v>
      </c>
      <c r="C989" s="3" t="s">
        <v>139</v>
      </c>
      <c r="D989" s="3">
        <v>0</v>
      </c>
      <c r="E989" s="3">
        <v>0</v>
      </c>
      <c r="F989" s="3">
        <v>0</v>
      </c>
      <c r="G989" s="4">
        <v>41647</v>
      </c>
      <c r="K989" s="3" t="s">
        <v>140</v>
      </c>
      <c r="L989" s="3">
        <v>0</v>
      </c>
      <c r="N989" s="3">
        <v>0</v>
      </c>
      <c r="O989" s="3">
        <v>1</v>
      </c>
      <c r="P989" s="3">
        <v>0</v>
      </c>
      <c r="R989" s="3">
        <v>0</v>
      </c>
      <c r="T989" s="3" t="s">
        <v>141</v>
      </c>
      <c r="AC989" s="3">
        <v>1</v>
      </c>
      <c r="AD989" s="3">
        <v>0</v>
      </c>
      <c r="AE989" s="3">
        <v>0</v>
      </c>
      <c r="AG989" s="5">
        <v>0</v>
      </c>
      <c r="AJ989" s="5">
        <v>0</v>
      </c>
      <c r="AK989" s="5">
        <v>0</v>
      </c>
      <c r="AQ989" s="3">
        <v>0</v>
      </c>
      <c r="BK989" s="3" t="s">
        <v>142</v>
      </c>
      <c r="BM989" s="3">
        <v>0</v>
      </c>
      <c r="BN989" s="3">
        <v>0</v>
      </c>
    </row>
    <row r="990" spans="1:99">
      <c r="A990" s="3" t="s">
        <v>1130</v>
      </c>
      <c r="B990" s="3">
        <v>341</v>
      </c>
      <c r="C990" s="3" t="s">
        <v>139</v>
      </c>
      <c r="D990" s="3">
        <v>0</v>
      </c>
      <c r="E990" s="3">
        <v>0</v>
      </c>
      <c r="F990" s="3">
        <v>0</v>
      </c>
      <c r="G990" s="4">
        <v>41432</v>
      </c>
      <c r="K990" s="3" t="s">
        <v>140</v>
      </c>
      <c r="L990" s="3">
        <v>0</v>
      </c>
      <c r="N990" s="3">
        <v>0</v>
      </c>
      <c r="O990" s="3">
        <v>1</v>
      </c>
      <c r="P990" s="3">
        <v>0</v>
      </c>
      <c r="R990" s="3">
        <v>0</v>
      </c>
      <c r="T990" s="3" t="s">
        <v>141</v>
      </c>
      <c r="AC990" s="3">
        <v>1</v>
      </c>
      <c r="AD990" s="3">
        <v>0</v>
      </c>
      <c r="AE990" s="3">
        <v>0</v>
      </c>
      <c r="AG990" s="5">
        <v>0</v>
      </c>
      <c r="AJ990" s="5">
        <v>0</v>
      </c>
      <c r="AK990" s="5">
        <v>0</v>
      </c>
      <c r="AQ990" s="3">
        <v>0</v>
      </c>
      <c r="BK990" s="3" t="s">
        <v>142</v>
      </c>
      <c r="BM990" s="3">
        <v>0</v>
      </c>
      <c r="BN990" s="3">
        <v>0</v>
      </c>
    </row>
    <row r="991" spans="1:99">
      <c r="A991" s="3" t="s">
        <v>1131</v>
      </c>
      <c r="B991" s="3">
        <v>27407</v>
      </c>
      <c r="C991" s="3" t="s">
        <v>139</v>
      </c>
      <c r="D991" s="3">
        <v>0</v>
      </c>
      <c r="E991" s="3">
        <v>0</v>
      </c>
      <c r="F991" s="3">
        <v>0</v>
      </c>
      <c r="G991" s="4">
        <v>45358</v>
      </c>
      <c r="K991" s="3" t="s">
        <v>140</v>
      </c>
      <c r="L991" s="3">
        <v>0</v>
      </c>
      <c r="N991" s="3">
        <v>0</v>
      </c>
      <c r="O991" s="3">
        <v>1</v>
      </c>
      <c r="P991" s="3">
        <v>0</v>
      </c>
      <c r="R991" s="3">
        <v>0</v>
      </c>
      <c r="T991" s="3" t="s">
        <v>141</v>
      </c>
      <c r="AC991" s="3">
        <v>1</v>
      </c>
      <c r="AD991" s="3">
        <v>0</v>
      </c>
      <c r="AE991" s="3">
        <v>0</v>
      </c>
      <c r="AG991" s="5">
        <v>0</v>
      </c>
      <c r="AJ991" s="5">
        <v>0</v>
      </c>
      <c r="AK991" s="5">
        <v>0</v>
      </c>
      <c r="AQ991" s="3">
        <v>0</v>
      </c>
      <c r="BK991" s="3" t="s">
        <v>142</v>
      </c>
      <c r="BM991" s="3">
        <v>0</v>
      </c>
      <c r="BN991" s="3">
        <v>0</v>
      </c>
      <c r="CU991" s="6">
        <v>45358.642847222203</v>
      </c>
    </row>
    <row r="992" spans="1:99">
      <c r="A992" s="3" t="s">
        <v>1132</v>
      </c>
      <c r="B992" s="3">
        <v>27409</v>
      </c>
      <c r="C992" s="3" t="s">
        <v>139</v>
      </c>
      <c r="D992" s="3">
        <v>0</v>
      </c>
      <c r="E992" s="3">
        <v>0</v>
      </c>
      <c r="F992" s="3">
        <v>0</v>
      </c>
      <c r="G992" s="4">
        <v>45358</v>
      </c>
      <c r="K992" s="3" t="s">
        <v>140</v>
      </c>
      <c r="L992" s="3">
        <v>0</v>
      </c>
      <c r="N992" s="3">
        <v>0</v>
      </c>
      <c r="O992" s="3">
        <v>1</v>
      </c>
      <c r="P992" s="3">
        <v>0</v>
      </c>
      <c r="R992" s="3">
        <v>0</v>
      </c>
      <c r="T992" s="3" t="s">
        <v>141</v>
      </c>
      <c r="AC992" s="3">
        <v>1</v>
      </c>
      <c r="AD992" s="3">
        <v>0</v>
      </c>
      <c r="AE992" s="3">
        <v>0</v>
      </c>
      <c r="AG992" s="5">
        <v>0</v>
      </c>
      <c r="AJ992" s="5">
        <v>0</v>
      </c>
      <c r="AK992" s="5">
        <v>0</v>
      </c>
      <c r="AQ992" s="3">
        <v>0</v>
      </c>
      <c r="BK992" s="3" t="s">
        <v>142</v>
      </c>
      <c r="BM992" s="3">
        <v>0</v>
      </c>
      <c r="BN992" s="3">
        <v>0</v>
      </c>
      <c r="CU992" s="6">
        <v>45358.644236111097</v>
      </c>
    </row>
    <row r="993" spans="1:99">
      <c r="A993" s="3" t="s">
        <v>1133</v>
      </c>
      <c r="B993" s="3">
        <v>18504</v>
      </c>
      <c r="C993" s="3" t="s">
        <v>139</v>
      </c>
      <c r="D993" s="3">
        <v>0</v>
      </c>
      <c r="E993" s="3">
        <v>0</v>
      </c>
      <c r="F993" s="3">
        <v>0</v>
      </c>
      <c r="G993" s="4">
        <v>43902</v>
      </c>
      <c r="K993" s="3" t="s">
        <v>140</v>
      </c>
      <c r="L993" s="3">
        <v>0</v>
      </c>
      <c r="N993" s="3">
        <v>0</v>
      </c>
      <c r="O993" s="3">
        <v>1</v>
      </c>
      <c r="P993" s="3">
        <v>0</v>
      </c>
      <c r="R993" s="3">
        <v>0</v>
      </c>
      <c r="T993" s="3" t="s">
        <v>141</v>
      </c>
      <c r="AC993" s="3">
        <v>1</v>
      </c>
      <c r="AD993" s="3">
        <v>0</v>
      </c>
      <c r="AE993" s="3">
        <v>0</v>
      </c>
      <c r="AG993" s="5">
        <v>0</v>
      </c>
      <c r="AJ993" s="5">
        <v>0</v>
      </c>
      <c r="AK993" s="5">
        <v>0</v>
      </c>
      <c r="AQ993" s="3">
        <v>0</v>
      </c>
      <c r="BK993" s="3" t="s">
        <v>142</v>
      </c>
      <c r="BM993" s="3">
        <v>0</v>
      </c>
      <c r="BN993" s="3">
        <v>0</v>
      </c>
      <c r="CU993" s="6">
        <v>45358.652048611097</v>
      </c>
    </row>
    <row r="994" spans="1:99">
      <c r="A994" s="3" t="s">
        <v>1134</v>
      </c>
      <c r="B994" s="3">
        <v>27405</v>
      </c>
      <c r="C994" s="3" t="s">
        <v>139</v>
      </c>
      <c r="D994" s="3">
        <v>0</v>
      </c>
      <c r="E994" s="3">
        <v>0</v>
      </c>
      <c r="F994" s="3">
        <v>0</v>
      </c>
      <c r="G994" s="4">
        <v>45358</v>
      </c>
      <c r="K994" s="3" t="s">
        <v>140</v>
      </c>
      <c r="L994" s="3">
        <v>0</v>
      </c>
      <c r="N994" s="3">
        <v>0</v>
      </c>
      <c r="O994" s="3">
        <v>1</v>
      </c>
      <c r="P994" s="3">
        <v>0</v>
      </c>
      <c r="R994" s="3">
        <v>0</v>
      </c>
      <c r="T994" s="3" t="s">
        <v>141</v>
      </c>
      <c r="AC994" s="3">
        <v>1</v>
      </c>
      <c r="AD994" s="3">
        <v>0</v>
      </c>
      <c r="AE994" s="3">
        <v>0</v>
      </c>
      <c r="AG994" s="5">
        <v>0</v>
      </c>
      <c r="AJ994" s="5">
        <v>0</v>
      </c>
      <c r="AK994" s="5">
        <v>0</v>
      </c>
      <c r="AQ994" s="3">
        <v>0</v>
      </c>
      <c r="BK994" s="3" t="s">
        <v>142</v>
      </c>
      <c r="BM994" s="3">
        <v>0</v>
      </c>
      <c r="BN994" s="3">
        <v>0</v>
      </c>
      <c r="CU994" s="6">
        <v>45358.642256944397</v>
      </c>
    </row>
    <row r="995" spans="1:99">
      <c r="A995" s="3" t="s">
        <v>1135</v>
      </c>
      <c r="B995" s="3">
        <v>27404</v>
      </c>
      <c r="C995" s="3" t="s">
        <v>139</v>
      </c>
      <c r="D995" s="3">
        <v>0</v>
      </c>
      <c r="E995" s="3">
        <v>0</v>
      </c>
      <c r="F995" s="3">
        <v>0</v>
      </c>
      <c r="G995" s="4">
        <v>45358</v>
      </c>
      <c r="K995" s="3" t="s">
        <v>140</v>
      </c>
      <c r="L995" s="3">
        <v>0</v>
      </c>
      <c r="N995" s="3">
        <v>0</v>
      </c>
      <c r="O995" s="3">
        <v>1</v>
      </c>
      <c r="P995" s="3">
        <v>0</v>
      </c>
      <c r="R995" s="3">
        <v>0</v>
      </c>
      <c r="T995" s="3" t="s">
        <v>141</v>
      </c>
      <c r="AC995" s="3">
        <v>1</v>
      </c>
      <c r="AD995" s="3">
        <v>0</v>
      </c>
      <c r="AE995" s="3">
        <v>0</v>
      </c>
      <c r="AG995" s="5">
        <v>0</v>
      </c>
      <c r="AJ995" s="5">
        <v>0</v>
      </c>
      <c r="AK995" s="5">
        <v>0</v>
      </c>
      <c r="AQ995" s="3">
        <v>0</v>
      </c>
      <c r="BK995" s="3" t="s">
        <v>142</v>
      </c>
      <c r="BM995" s="3">
        <v>0</v>
      </c>
      <c r="BN995" s="3">
        <v>0</v>
      </c>
      <c r="CU995" s="6">
        <v>45358.641805555599</v>
      </c>
    </row>
    <row r="996" spans="1:99">
      <c r="A996" s="3" t="s">
        <v>1136</v>
      </c>
      <c r="B996" s="3">
        <v>27406</v>
      </c>
      <c r="C996" s="3" t="s">
        <v>139</v>
      </c>
      <c r="D996" s="3">
        <v>0</v>
      </c>
      <c r="E996" s="3">
        <v>0</v>
      </c>
      <c r="F996" s="3">
        <v>0</v>
      </c>
      <c r="G996" s="4">
        <v>45358</v>
      </c>
      <c r="K996" s="3" t="s">
        <v>140</v>
      </c>
      <c r="L996" s="3">
        <v>0</v>
      </c>
      <c r="N996" s="3">
        <v>0</v>
      </c>
      <c r="O996" s="3">
        <v>1</v>
      </c>
      <c r="P996" s="3">
        <v>0</v>
      </c>
      <c r="R996" s="3">
        <v>0</v>
      </c>
      <c r="T996" s="3" t="s">
        <v>141</v>
      </c>
      <c r="AC996" s="3">
        <v>1</v>
      </c>
      <c r="AD996" s="3">
        <v>0</v>
      </c>
      <c r="AE996" s="3">
        <v>0</v>
      </c>
      <c r="AG996" s="5">
        <v>0</v>
      </c>
      <c r="AJ996" s="5">
        <v>0</v>
      </c>
      <c r="AK996" s="5">
        <v>0</v>
      </c>
      <c r="AQ996" s="3">
        <v>0</v>
      </c>
      <c r="BK996" s="3" t="s">
        <v>142</v>
      </c>
      <c r="BM996" s="3">
        <v>0</v>
      </c>
      <c r="BN996" s="3">
        <v>0</v>
      </c>
      <c r="CU996" s="6">
        <v>45358.642546296302</v>
      </c>
    </row>
    <row r="997" spans="1:99">
      <c r="A997" s="3" t="s">
        <v>1137</v>
      </c>
      <c r="B997" s="3">
        <v>27408</v>
      </c>
      <c r="C997" s="3" t="s">
        <v>139</v>
      </c>
      <c r="D997" s="3">
        <v>0</v>
      </c>
      <c r="E997" s="3">
        <v>0</v>
      </c>
      <c r="F997" s="3">
        <v>0</v>
      </c>
      <c r="G997" s="4">
        <v>45358</v>
      </c>
      <c r="K997" s="3" t="s">
        <v>140</v>
      </c>
      <c r="L997" s="3">
        <v>0</v>
      </c>
      <c r="N997" s="3">
        <v>0</v>
      </c>
      <c r="O997" s="3">
        <v>1</v>
      </c>
      <c r="P997" s="3">
        <v>0</v>
      </c>
      <c r="R997" s="3">
        <v>0</v>
      </c>
      <c r="T997" s="3" t="s">
        <v>141</v>
      </c>
      <c r="AC997" s="3">
        <v>1</v>
      </c>
      <c r="AD997" s="3">
        <v>0</v>
      </c>
      <c r="AE997" s="3">
        <v>0</v>
      </c>
      <c r="AG997" s="5">
        <v>0</v>
      </c>
      <c r="AJ997" s="5">
        <v>0</v>
      </c>
      <c r="AK997" s="5">
        <v>0</v>
      </c>
      <c r="AQ997" s="3">
        <v>0</v>
      </c>
      <c r="BK997" s="3" t="s">
        <v>142</v>
      </c>
      <c r="BM997" s="3">
        <v>0</v>
      </c>
      <c r="BN997" s="3">
        <v>0</v>
      </c>
      <c r="CU997" s="6">
        <v>45358.643263888902</v>
      </c>
    </row>
    <row r="998" spans="1:99">
      <c r="A998" s="3" t="s">
        <v>1138</v>
      </c>
      <c r="B998" s="3">
        <v>6664</v>
      </c>
      <c r="C998" s="3" t="s">
        <v>139</v>
      </c>
      <c r="D998" s="3">
        <v>0</v>
      </c>
      <c r="E998" s="3">
        <v>0</v>
      </c>
      <c r="F998" s="3">
        <v>0</v>
      </c>
      <c r="G998" s="4">
        <v>41695</v>
      </c>
      <c r="K998" s="3" t="s">
        <v>140</v>
      </c>
      <c r="L998" s="3">
        <v>0</v>
      </c>
      <c r="N998" s="3">
        <v>0</v>
      </c>
      <c r="O998" s="3">
        <v>1</v>
      </c>
      <c r="P998" s="3">
        <v>0</v>
      </c>
      <c r="R998" s="3">
        <v>0</v>
      </c>
      <c r="T998" s="3" t="s">
        <v>141</v>
      </c>
      <c r="AC998" s="3">
        <v>1</v>
      </c>
      <c r="AD998" s="3">
        <v>0</v>
      </c>
      <c r="AE998" s="3">
        <v>0</v>
      </c>
      <c r="AG998" s="5">
        <v>0</v>
      </c>
      <c r="AJ998" s="5">
        <v>0</v>
      </c>
      <c r="AK998" s="5">
        <v>0</v>
      </c>
      <c r="AQ998" s="3">
        <v>0</v>
      </c>
      <c r="BK998" s="3" t="s">
        <v>142</v>
      </c>
      <c r="BM998" s="3">
        <v>0</v>
      </c>
      <c r="BN998" s="3">
        <v>0</v>
      </c>
    </row>
    <row r="999" spans="1:99">
      <c r="A999" s="3" t="s">
        <v>1139</v>
      </c>
      <c r="B999" s="3">
        <v>296</v>
      </c>
      <c r="C999" s="3" t="s">
        <v>139</v>
      </c>
      <c r="D999" s="3">
        <v>0</v>
      </c>
      <c r="E999" s="3">
        <v>0</v>
      </c>
      <c r="F999" s="3">
        <v>0</v>
      </c>
      <c r="G999" s="4">
        <v>41432</v>
      </c>
      <c r="K999" s="3" t="s">
        <v>140</v>
      </c>
      <c r="L999" s="3">
        <v>0</v>
      </c>
      <c r="N999" s="3">
        <v>0</v>
      </c>
      <c r="O999" s="3">
        <v>1</v>
      </c>
      <c r="P999" s="3">
        <v>0</v>
      </c>
      <c r="R999" s="3">
        <v>0</v>
      </c>
      <c r="T999" s="3" t="s">
        <v>141</v>
      </c>
      <c r="AC999" s="3">
        <v>1</v>
      </c>
      <c r="AD999" s="3">
        <v>0</v>
      </c>
      <c r="AE999" s="3">
        <v>0</v>
      </c>
      <c r="AG999" s="5">
        <v>0</v>
      </c>
      <c r="AJ999" s="5">
        <v>0</v>
      </c>
      <c r="AK999" s="5">
        <v>0</v>
      </c>
      <c r="AQ999" s="3">
        <v>0</v>
      </c>
      <c r="BK999" s="3" t="s">
        <v>142</v>
      </c>
      <c r="BM999" s="3">
        <v>0</v>
      </c>
      <c r="BN999" s="3">
        <v>0</v>
      </c>
      <c r="CU999" s="6">
        <v>45376.531979166699</v>
      </c>
    </row>
    <row r="1000" spans="1:99">
      <c r="A1000" s="3" t="s">
        <v>1140</v>
      </c>
      <c r="B1000" s="3">
        <v>18502</v>
      </c>
      <c r="C1000" s="3" t="s">
        <v>139</v>
      </c>
      <c r="D1000" s="3">
        <v>0</v>
      </c>
      <c r="E1000" s="3">
        <v>0</v>
      </c>
      <c r="F1000" s="3">
        <v>0</v>
      </c>
      <c r="G1000" s="4">
        <v>43902</v>
      </c>
      <c r="K1000" s="3" t="s">
        <v>140</v>
      </c>
      <c r="L1000" s="3">
        <v>0</v>
      </c>
      <c r="N1000" s="3">
        <v>0</v>
      </c>
      <c r="O1000" s="3">
        <v>1</v>
      </c>
      <c r="P1000" s="3">
        <v>0</v>
      </c>
      <c r="R1000" s="3">
        <v>0</v>
      </c>
      <c r="T1000" s="3" t="s">
        <v>141</v>
      </c>
      <c r="AC1000" s="3">
        <v>1</v>
      </c>
      <c r="AD1000" s="3">
        <v>0</v>
      </c>
      <c r="AE1000" s="3">
        <v>0</v>
      </c>
      <c r="AG1000" s="5">
        <v>0</v>
      </c>
      <c r="AJ1000" s="5">
        <v>0</v>
      </c>
      <c r="AK1000" s="5">
        <v>0</v>
      </c>
      <c r="AQ1000" s="3">
        <v>0</v>
      </c>
      <c r="BK1000" s="3" t="s">
        <v>142</v>
      </c>
      <c r="BM1000" s="3">
        <v>0</v>
      </c>
      <c r="BN1000" s="3">
        <v>0</v>
      </c>
      <c r="CU1000" s="6">
        <v>45376.532268518502</v>
      </c>
    </row>
    <row r="1001" spans="1:99">
      <c r="A1001" s="3" t="s">
        <v>1141</v>
      </c>
      <c r="B1001" s="3">
        <v>286</v>
      </c>
      <c r="C1001" s="3" t="s">
        <v>139</v>
      </c>
      <c r="D1001" s="3">
        <v>0</v>
      </c>
      <c r="E1001" s="3">
        <v>0</v>
      </c>
      <c r="F1001" s="3">
        <v>0</v>
      </c>
      <c r="G1001" s="4">
        <v>41432</v>
      </c>
      <c r="K1001" s="3" t="s">
        <v>140</v>
      </c>
      <c r="L1001" s="3">
        <v>0</v>
      </c>
      <c r="N1001" s="3">
        <v>0</v>
      </c>
      <c r="O1001" s="3">
        <v>1</v>
      </c>
      <c r="P1001" s="3">
        <v>0</v>
      </c>
      <c r="R1001" s="3">
        <v>0</v>
      </c>
      <c r="T1001" s="3" t="s">
        <v>141</v>
      </c>
      <c r="AC1001" s="3">
        <v>1</v>
      </c>
      <c r="AD1001" s="3">
        <v>0</v>
      </c>
      <c r="AE1001" s="3">
        <v>0</v>
      </c>
      <c r="AG1001" s="5">
        <v>0</v>
      </c>
      <c r="AJ1001" s="5">
        <v>0</v>
      </c>
      <c r="AK1001" s="5">
        <v>0</v>
      </c>
      <c r="AQ1001" s="3">
        <v>0</v>
      </c>
      <c r="BK1001" s="3" t="s">
        <v>142</v>
      </c>
      <c r="BM1001" s="3">
        <v>0</v>
      </c>
      <c r="BN1001" s="3">
        <v>0</v>
      </c>
    </row>
    <row r="1002" spans="1:99">
      <c r="A1002" s="3" t="s">
        <v>1142</v>
      </c>
      <c r="B1002" s="3">
        <v>22646</v>
      </c>
      <c r="C1002" s="3" t="s">
        <v>139</v>
      </c>
      <c r="D1002" s="3">
        <v>0</v>
      </c>
      <c r="E1002" s="3">
        <v>0</v>
      </c>
      <c r="F1002" s="3">
        <v>0</v>
      </c>
      <c r="G1002" s="4">
        <v>44630</v>
      </c>
      <c r="K1002" s="3" t="s">
        <v>140</v>
      </c>
      <c r="L1002" s="3">
        <v>0</v>
      </c>
      <c r="N1002" s="3">
        <v>0</v>
      </c>
      <c r="O1002" s="3">
        <v>1</v>
      </c>
      <c r="P1002" s="3">
        <v>0</v>
      </c>
      <c r="R1002" s="3">
        <v>0</v>
      </c>
      <c r="T1002" s="3" t="s">
        <v>141</v>
      </c>
      <c r="AC1002" s="3">
        <v>1</v>
      </c>
      <c r="AD1002" s="3">
        <v>0</v>
      </c>
      <c r="AE1002" s="3">
        <v>0</v>
      </c>
      <c r="AG1002" s="5">
        <v>0</v>
      </c>
      <c r="AJ1002" s="5">
        <v>0</v>
      </c>
      <c r="AK1002" s="5">
        <v>0</v>
      </c>
      <c r="AQ1002" s="3">
        <v>0</v>
      </c>
      <c r="BK1002" s="3" t="s">
        <v>142</v>
      </c>
      <c r="BM1002" s="3">
        <v>0</v>
      </c>
      <c r="BN1002" s="3">
        <v>0</v>
      </c>
      <c r="CU1002" s="6">
        <v>45358.7092708333</v>
      </c>
    </row>
    <row r="1003" spans="1:99">
      <c r="A1003" s="3" t="s">
        <v>1143</v>
      </c>
      <c r="B1003" s="3">
        <v>20597</v>
      </c>
      <c r="C1003" s="3" t="s">
        <v>139</v>
      </c>
      <c r="D1003" s="3">
        <v>0</v>
      </c>
      <c r="E1003" s="3">
        <v>0</v>
      </c>
      <c r="F1003" s="3">
        <v>0</v>
      </c>
      <c r="G1003" s="4">
        <v>44305</v>
      </c>
      <c r="K1003" s="3" t="s">
        <v>140</v>
      </c>
      <c r="L1003" s="3">
        <v>0</v>
      </c>
      <c r="N1003" s="3">
        <v>0</v>
      </c>
      <c r="O1003" s="3">
        <v>1</v>
      </c>
      <c r="P1003" s="3">
        <v>0</v>
      </c>
      <c r="R1003" s="3">
        <v>0</v>
      </c>
      <c r="T1003" s="3" t="s">
        <v>141</v>
      </c>
      <c r="AC1003" s="3">
        <v>1</v>
      </c>
      <c r="AD1003" s="3">
        <v>0</v>
      </c>
      <c r="AE1003" s="3">
        <v>0</v>
      </c>
      <c r="AG1003" s="5">
        <v>0</v>
      </c>
      <c r="AJ1003" s="5">
        <v>0</v>
      </c>
      <c r="AK1003" s="5">
        <v>0</v>
      </c>
      <c r="AQ1003" s="3">
        <v>0</v>
      </c>
      <c r="BK1003" s="3" t="s">
        <v>142</v>
      </c>
      <c r="BM1003" s="3">
        <v>0</v>
      </c>
      <c r="BN1003" s="3">
        <v>0</v>
      </c>
      <c r="CU1003" s="6">
        <v>45358.709444444401</v>
      </c>
    </row>
    <row r="1004" spans="1:99">
      <c r="A1004" s="3" t="s">
        <v>1144</v>
      </c>
      <c r="B1004" s="3">
        <v>5729</v>
      </c>
      <c r="C1004" s="3" t="s">
        <v>139</v>
      </c>
      <c r="D1004" s="3">
        <v>0</v>
      </c>
      <c r="E1004" s="3">
        <v>0</v>
      </c>
      <c r="F1004" s="3">
        <v>0</v>
      </c>
      <c r="G1004" s="4">
        <v>41631</v>
      </c>
      <c r="K1004" s="3" t="s">
        <v>140</v>
      </c>
      <c r="L1004" s="3">
        <v>0</v>
      </c>
      <c r="N1004" s="3">
        <v>0</v>
      </c>
      <c r="O1004" s="3">
        <v>1</v>
      </c>
      <c r="P1004" s="3">
        <v>0</v>
      </c>
      <c r="R1004" s="3">
        <v>0</v>
      </c>
      <c r="T1004" s="3" t="s">
        <v>141</v>
      </c>
      <c r="AC1004" s="3">
        <v>1</v>
      </c>
      <c r="AD1004" s="3">
        <v>0</v>
      </c>
      <c r="AE1004" s="3">
        <v>0</v>
      </c>
      <c r="AG1004" s="5">
        <v>0</v>
      </c>
      <c r="AJ1004" s="5">
        <v>0</v>
      </c>
      <c r="AK1004" s="5">
        <v>0</v>
      </c>
      <c r="AQ1004" s="3">
        <v>0</v>
      </c>
      <c r="BK1004" s="3" t="s">
        <v>142</v>
      </c>
      <c r="BM1004" s="3">
        <v>0</v>
      </c>
      <c r="BN1004" s="3">
        <v>0</v>
      </c>
      <c r="CU1004" s="6">
        <v>45358.709039351903</v>
      </c>
    </row>
    <row r="1005" spans="1:99">
      <c r="A1005" s="3" t="s">
        <v>1145</v>
      </c>
      <c r="B1005" s="3">
        <v>27651</v>
      </c>
      <c r="C1005" s="3" t="s">
        <v>139</v>
      </c>
      <c r="D1005" s="3">
        <v>0</v>
      </c>
      <c r="E1005" s="3">
        <v>0</v>
      </c>
      <c r="F1005" s="3">
        <v>0</v>
      </c>
      <c r="G1005" s="4">
        <v>45383</v>
      </c>
      <c r="K1005" s="3" t="s">
        <v>140</v>
      </c>
      <c r="L1005" s="3">
        <v>0</v>
      </c>
      <c r="N1005" s="3">
        <v>0</v>
      </c>
      <c r="O1005" s="3">
        <v>1</v>
      </c>
      <c r="P1005" s="3">
        <v>0</v>
      </c>
      <c r="R1005" s="3">
        <v>0</v>
      </c>
      <c r="T1005" s="3" t="s">
        <v>141</v>
      </c>
      <c r="AC1005" s="3">
        <v>1</v>
      </c>
      <c r="AD1005" s="3">
        <v>0</v>
      </c>
      <c r="AE1005" s="3">
        <v>0</v>
      </c>
      <c r="AG1005" s="5">
        <v>0</v>
      </c>
      <c r="AJ1005" s="5">
        <v>0</v>
      </c>
      <c r="AK1005" s="5">
        <v>0</v>
      </c>
      <c r="AQ1005" s="3">
        <v>0</v>
      </c>
      <c r="BK1005" s="3" t="s">
        <v>142</v>
      </c>
      <c r="BM1005" s="3">
        <v>0</v>
      </c>
      <c r="BN1005" s="3">
        <v>0</v>
      </c>
      <c r="CU1005" s="6">
        <v>45383.4780902778</v>
      </c>
    </row>
    <row r="1006" spans="1:99">
      <c r="A1006" s="3" t="s">
        <v>1146</v>
      </c>
      <c r="B1006" s="3">
        <v>27443</v>
      </c>
      <c r="C1006" s="3" t="s">
        <v>139</v>
      </c>
      <c r="D1006" s="3">
        <v>0</v>
      </c>
      <c r="E1006" s="3">
        <v>0</v>
      </c>
      <c r="F1006" s="3">
        <v>0</v>
      </c>
      <c r="G1006" s="4">
        <v>45358</v>
      </c>
      <c r="K1006" s="3" t="s">
        <v>140</v>
      </c>
      <c r="L1006" s="3">
        <v>0</v>
      </c>
      <c r="N1006" s="3">
        <v>0</v>
      </c>
      <c r="O1006" s="3">
        <v>1</v>
      </c>
      <c r="P1006" s="3">
        <v>0</v>
      </c>
      <c r="R1006" s="3">
        <v>0</v>
      </c>
      <c r="T1006" s="3" t="s">
        <v>141</v>
      </c>
      <c r="AC1006" s="3">
        <v>1</v>
      </c>
      <c r="AD1006" s="3">
        <v>0</v>
      </c>
      <c r="AE1006" s="3">
        <v>0</v>
      </c>
      <c r="AG1006" s="5">
        <v>0</v>
      </c>
      <c r="AJ1006" s="5">
        <v>0</v>
      </c>
      <c r="AK1006" s="5">
        <v>0</v>
      </c>
      <c r="AQ1006" s="3">
        <v>0</v>
      </c>
      <c r="BK1006" s="3" t="s">
        <v>142</v>
      </c>
      <c r="BM1006" s="3">
        <v>0</v>
      </c>
      <c r="BN1006" s="3">
        <v>0</v>
      </c>
      <c r="CU1006" s="6">
        <v>45358.710289351897</v>
      </c>
    </row>
    <row r="1007" spans="1:99">
      <c r="A1007" s="3" t="s">
        <v>1147</v>
      </c>
      <c r="B1007" s="3">
        <v>27444</v>
      </c>
      <c r="C1007" s="3" t="s">
        <v>139</v>
      </c>
      <c r="D1007" s="3">
        <v>0</v>
      </c>
      <c r="E1007" s="3">
        <v>0</v>
      </c>
      <c r="F1007" s="3">
        <v>0</v>
      </c>
      <c r="G1007" s="4">
        <v>45358</v>
      </c>
      <c r="K1007" s="3" t="s">
        <v>140</v>
      </c>
      <c r="L1007" s="3">
        <v>0</v>
      </c>
      <c r="N1007" s="3">
        <v>0</v>
      </c>
      <c r="O1007" s="3">
        <v>1</v>
      </c>
      <c r="P1007" s="3">
        <v>0</v>
      </c>
      <c r="R1007" s="3">
        <v>0</v>
      </c>
      <c r="T1007" s="3" t="s">
        <v>141</v>
      </c>
      <c r="AC1007" s="3">
        <v>1</v>
      </c>
      <c r="AD1007" s="3">
        <v>0</v>
      </c>
      <c r="AE1007" s="3">
        <v>0</v>
      </c>
      <c r="AG1007" s="5">
        <v>0</v>
      </c>
      <c r="AJ1007" s="5">
        <v>0</v>
      </c>
      <c r="AK1007" s="5">
        <v>0</v>
      </c>
      <c r="AQ1007" s="3">
        <v>0</v>
      </c>
      <c r="BK1007" s="3" t="s">
        <v>142</v>
      </c>
      <c r="BM1007" s="3">
        <v>0</v>
      </c>
      <c r="BN1007" s="3">
        <v>0</v>
      </c>
      <c r="CU1007" s="6">
        <v>45358.710590277798</v>
      </c>
    </row>
    <row r="1008" spans="1:99">
      <c r="A1008" s="3" t="s">
        <v>1148</v>
      </c>
      <c r="B1008" s="3">
        <v>27445</v>
      </c>
      <c r="C1008" s="3" t="s">
        <v>139</v>
      </c>
      <c r="D1008" s="3">
        <v>0</v>
      </c>
      <c r="E1008" s="3">
        <v>0</v>
      </c>
      <c r="F1008" s="3">
        <v>0</v>
      </c>
      <c r="G1008" s="4">
        <v>45358</v>
      </c>
      <c r="K1008" s="3" t="s">
        <v>140</v>
      </c>
      <c r="L1008" s="3">
        <v>0</v>
      </c>
      <c r="N1008" s="3">
        <v>0</v>
      </c>
      <c r="O1008" s="3">
        <v>1</v>
      </c>
      <c r="P1008" s="3">
        <v>0</v>
      </c>
      <c r="R1008" s="3">
        <v>0</v>
      </c>
      <c r="T1008" s="3" t="s">
        <v>141</v>
      </c>
      <c r="AC1008" s="3">
        <v>1</v>
      </c>
      <c r="AD1008" s="3">
        <v>0</v>
      </c>
      <c r="AE1008" s="3">
        <v>0</v>
      </c>
      <c r="AG1008" s="5">
        <v>0</v>
      </c>
      <c r="AJ1008" s="5">
        <v>0</v>
      </c>
      <c r="AK1008" s="5">
        <v>0</v>
      </c>
      <c r="AQ1008" s="3">
        <v>0</v>
      </c>
      <c r="BK1008" s="3" t="s">
        <v>142</v>
      </c>
      <c r="BM1008" s="3">
        <v>0</v>
      </c>
      <c r="BN1008" s="3">
        <v>0</v>
      </c>
      <c r="CU1008" s="6">
        <v>45358.710995370398</v>
      </c>
    </row>
    <row r="1009" spans="1:99">
      <c r="A1009" s="3" t="s">
        <v>1149</v>
      </c>
      <c r="B1009" s="3">
        <v>19639</v>
      </c>
      <c r="C1009" s="3" t="s">
        <v>139</v>
      </c>
      <c r="D1009" s="3">
        <v>0</v>
      </c>
      <c r="E1009" s="3">
        <v>0</v>
      </c>
      <c r="F1009" s="3">
        <v>0</v>
      </c>
      <c r="G1009" s="4">
        <v>44151</v>
      </c>
      <c r="K1009" s="3" t="s">
        <v>140</v>
      </c>
      <c r="L1009" s="3">
        <v>0</v>
      </c>
      <c r="N1009" s="3">
        <v>0</v>
      </c>
      <c r="O1009" s="3">
        <v>1</v>
      </c>
      <c r="P1009" s="3">
        <v>0</v>
      </c>
      <c r="R1009" s="3">
        <v>0</v>
      </c>
      <c r="T1009" s="3" t="s">
        <v>141</v>
      </c>
      <c r="AC1009" s="3">
        <v>1</v>
      </c>
      <c r="AD1009" s="3">
        <v>0</v>
      </c>
      <c r="AE1009" s="3">
        <v>0</v>
      </c>
      <c r="AG1009" s="5">
        <v>0</v>
      </c>
      <c r="AJ1009" s="5">
        <v>0</v>
      </c>
      <c r="AK1009" s="5">
        <v>0</v>
      </c>
      <c r="AQ1009" s="3">
        <v>0</v>
      </c>
      <c r="BK1009" s="3" t="s">
        <v>142</v>
      </c>
      <c r="BM1009" s="3">
        <v>0</v>
      </c>
      <c r="BN1009" s="3">
        <v>0</v>
      </c>
      <c r="CU1009" s="6">
        <v>45358.708854166704</v>
      </c>
    </row>
    <row r="1010" spans="1:99">
      <c r="A1010" s="3" t="s">
        <v>1150</v>
      </c>
      <c r="B1010" s="3">
        <v>8165</v>
      </c>
      <c r="C1010" s="3" t="s">
        <v>139</v>
      </c>
      <c r="D1010" s="3">
        <v>0</v>
      </c>
      <c r="E1010" s="3">
        <v>0</v>
      </c>
      <c r="F1010" s="3">
        <v>0</v>
      </c>
      <c r="G1010" s="4">
        <v>42030</v>
      </c>
      <c r="K1010" s="3" t="s">
        <v>140</v>
      </c>
      <c r="L1010" s="3">
        <v>0</v>
      </c>
      <c r="N1010" s="3">
        <v>0</v>
      </c>
      <c r="O1010" s="3">
        <v>1</v>
      </c>
      <c r="P1010" s="3">
        <v>0</v>
      </c>
      <c r="R1010" s="3">
        <v>0</v>
      </c>
      <c r="T1010" s="3" t="s">
        <v>141</v>
      </c>
      <c r="AC1010" s="3">
        <v>1</v>
      </c>
      <c r="AD1010" s="3">
        <v>0</v>
      </c>
      <c r="AE1010" s="3">
        <v>0</v>
      </c>
      <c r="AG1010" s="5">
        <v>0</v>
      </c>
      <c r="AJ1010" s="5">
        <v>0</v>
      </c>
      <c r="AK1010" s="5">
        <v>0</v>
      </c>
      <c r="AQ1010" s="3">
        <v>0</v>
      </c>
      <c r="BK1010" s="3" t="s">
        <v>142</v>
      </c>
      <c r="BM1010" s="3">
        <v>0</v>
      </c>
      <c r="BN1010" s="3">
        <v>0</v>
      </c>
    </row>
    <row r="1011" spans="1:99">
      <c r="A1011" s="3" t="s">
        <v>1151</v>
      </c>
      <c r="B1011" s="3">
        <v>5728</v>
      </c>
      <c r="C1011" s="3" t="s">
        <v>139</v>
      </c>
      <c r="D1011" s="3">
        <v>0</v>
      </c>
      <c r="E1011" s="3">
        <v>0</v>
      </c>
      <c r="F1011" s="3">
        <v>0</v>
      </c>
      <c r="G1011" s="4">
        <v>41631</v>
      </c>
      <c r="K1011" s="3" t="s">
        <v>140</v>
      </c>
      <c r="L1011" s="3">
        <v>0</v>
      </c>
      <c r="N1011" s="3">
        <v>0</v>
      </c>
      <c r="O1011" s="3">
        <v>1</v>
      </c>
      <c r="P1011" s="3">
        <v>0</v>
      </c>
      <c r="R1011" s="3">
        <v>0</v>
      </c>
      <c r="T1011" s="3" t="s">
        <v>141</v>
      </c>
      <c r="AC1011" s="3">
        <v>1</v>
      </c>
      <c r="AD1011" s="3">
        <v>0</v>
      </c>
      <c r="AE1011" s="3">
        <v>0</v>
      </c>
      <c r="AG1011" s="5">
        <v>0</v>
      </c>
      <c r="AJ1011" s="5">
        <v>0</v>
      </c>
      <c r="AK1011" s="5">
        <v>0</v>
      </c>
      <c r="AQ1011" s="3">
        <v>0</v>
      </c>
      <c r="BK1011" s="3" t="s">
        <v>142</v>
      </c>
      <c r="BM1011" s="3">
        <v>0</v>
      </c>
      <c r="BN1011" s="3">
        <v>0</v>
      </c>
    </row>
    <row r="1012" spans="1:99">
      <c r="A1012" s="3" t="s">
        <v>1152</v>
      </c>
      <c r="B1012" s="3">
        <v>6683</v>
      </c>
      <c r="C1012" s="3" t="s">
        <v>139</v>
      </c>
      <c r="D1012" s="3">
        <v>0</v>
      </c>
      <c r="E1012" s="3">
        <v>0</v>
      </c>
      <c r="F1012" s="3">
        <v>0</v>
      </c>
      <c r="G1012" s="4">
        <v>41695</v>
      </c>
      <c r="K1012" s="3" t="s">
        <v>140</v>
      </c>
      <c r="L1012" s="3">
        <v>0</v>
      </c>
      <c r="N1012" s="3">
        <v>0</v>
      </c>
      <c r="O1012" s="3">
        <v>1</v>
      </c>
      <c r="P1012" s="3">
        <v>0</v>
      </c>
      <c r="R1012" s="3">
        <v>0</v>
      </c>
      <c r="T1012" s="3" t="s">
        <v>141</v>
      </c>
      <c r="AC1012" s="3">
        <v>1</v>
      </c>
      <c r="AD1012" s="3">
        <v>0</v>
      </c>
      <c r="AE1012" s="3">
        <v>0</v>
      </c>
      <c r="AG1012" s="5">
        <v>0</v>
      </c>
      <c r="AJ1012" s="5">
        <v>0</v>
      </c>
      <c r="AK1012" s="5">
        <v>0</v>
      </c>
      <c r="AQ1012" s="3">
        <v>0</v>
      </c>
      <c r="BK1012" s="3" t="s">
        <v>142</v>
      </c>
      <c r="BM1012" s="3">
        <v>0</v>
      </c>
      <c r="BN1012" s="3">
        <v>0</v>
      </c>
    </row>
    <row r="1013" spans="1:99">
      <c r="A1013" s="3" t="s">
        <v>1153</v>
      </c>
      <c r="B1013" s="3">
        <v>8774</v>
      </c>
      <c r="C1013" s="3" t="s">
        <v>139</v>
      </c>
      <c r="D1013" s="3">
        <v>0</v>
      </c>
      <c r="E1013" s="3">
        <v>0</v>
      </c>
      <c r="F1013" s="3">
        <v>0</v>
      </c>
      <c r="G1013" s="4">
        <v>42121</v>
      </c>
      <c r="K1013" s="3" t="s">
        <v>140</v>
      </c>
      <c r="L1013" s="3">
        <v>0</v>
      </c>
      <c r="N1013" s="3">
        <v>0</v>
      </c>
      <c r="O1013" s="3">
        <v>1</v>
      </c>
      <c r="P1013" s="3">
        <v>0</v>
      </c>
      <c r="R1013" s="3">
        <v>0</v>
      </c>
      <c r="T1013" s="3" t="s">
        <v>141</v>
      </c>
      <c r="AC1013" s="3">
        <v>1</v>
      </c>
      <c r="AD1013" s="3">
        <v>0</v>
      </c>
      <c r="AE1013" s="3">
        <v>0</v>
      </c>
      <c r="AG1013" s="5">
        <v>0</v>
      </c>
      <c r="AJ1013" s="5">
        <v>0</v>
      </c>
      <c r="AK1013" s="5">
        <v>0</v>
      </c>
      <c r="AQ1013" s="3">
        <v>0</v>
      </c>
      <c r="BK1013" s="3" t="s">
        <v>142</v>
      </c>
      <c r="BM1013" s="3">
        <v>0</v>
      </c>
      <c r="BN1013" s="3">
        <v>0</v>
      </c>
    </row>
    <row r="1014" spans="1:99">
      <c r="A1014" s="3" t="s">
        <v>1154</v>
      </c>
      <c r="B1014" s="3">
        <v>28198</v>
      </c>
      <c r="C1014" s="3" t="s">
        <v>139</v>
      </c>
      <c r="D1014" s="3">
        <v>0</v>
      </c>
      <c r="E1014" s="3">
        <v>0</v>
      </c>
      <c r="F1014" s="3">
        <v>0</v>
      </c>
      <c r="G1014" s="4">
        <v>45460</v>
      </c>
      <c r="K1014" s="3" t="s">
        <v>140</v>
      </c>
      <c r="L1014" s="3">
        <v>0</v>
      </c>
      <c r="N1014" s="3">
        <v>0</v>
      </c>
      <c r="O1014" s="3">
        <v>1</v>
      </c>
      <c r="P1014" s="3">
        <v>0</v>
      </c>
      <c r="R1014" s="3">
        <v>0</v>
      </c>
      <c r="T1014" s="3" t="s">
        <v>141</v>
      </c>
      <c r="AC1014" s="3">
        <v>1</v>
      </c>
      <c r="AD1014" s="3">
        <v>0</v>
      </c>
      <c r="AE1014" s="3">
        <v>0</v>
      </c>
      <c r="AG1014" s="5">
        <v>0</v>
      </c>
      <c r="AJ1014" s="5">
        <v>0</v>
      </c>
      <c r="AK1014" s="5">
        <v>0</v>
      </c>
      <c r="AQ1014" s="3">
        <v>0</v>
      </c>
      <c r="BK1014" s="3" t="s">
        <v>142</v>
      </c>
      <c r="BM1014" s="3">
        <v>0</v>
      </c>
      <c r="BN1014" s="3">
        <v>0</v>
      </c>
      <c r="CU1014" s="6">
        <v>45462.494745370401</v>
      </c>
    </row>
    <row r="1015" spans="1:99">
      <c r="A1015" s="3" t="s">
        <v>1155</v>
      </c>
      <c r="B1015" s="3">
        <v>4675</v>
      </c>
      <c r="C1015" s="3" t="s">
        <v>139</v>
      </c>
      <c r="D1015" s="3">
        <v>0</v>
      </c>
      <c r="E1015" s="3">
        <v>0</v>
      </c>
      <c r="F1015" s="3">
        <v>0</v>
      </c>
      <c r="G1015" s="4">
        <v>41599</v>
      </c>
      <c r="K1015" s="3" t="s">
        <v>140</v>
      </c>
      <c r="L1015" s="3">
        <v>0</v>
      </c>
      <c r="N1015" s="3">
        <v>0</v>
      </c>
      <c r="O1015" s="3">
        <v>1</v>
      </c>
      <c r="P1015" s="3">
        <v>0</v>
      </c>
      <c r="R1015" s="3">
        <v>0</v>
      </c>
      <c r="T1015" s="3" t="s">
        <v>141</v>
      </c>
      <c r="AC1015" s="3">
        <v>1</v>
      </c>
      <c r="AD1015" s="3">
        <v>0</v>
      </c>
      <c r="AE1015" s="3">
        <v>0</v>
      </c>
      <c r="AG1015" s="5">
        <v>0</v>
      </c>
      <c r="AJ1015" s="5">
        <v>0</v>
      </c>
      <c r="AK1015" s="5">
        <v>0</v>
      </c>
      <c r="AQ1015" s="3">
        <v>0</v>
      </c>
      <c r="BK1015" s="3" t="s">
        <v>142</v>
      </c>
      <c r="BM1015" s="3">
        <v>0</v>
      </c>
      <c r="BN1015" s="3">
        <v>0</v>
      </c>
    </row>
    <row r="1016" spans="1:99">
      <c r="A1016" s="3" t="s">
        <v>1156</v>
      </c>
      <c r="B1016" s="3">
        <v>16819</v>
      </c>
      <c r="C1016" s="3" t="s">
        <v>139</v>
      </c>
      <c r="D1016" s="3">
        <v>0</v>
      </c>
      <c r="E1016" s="3">
        <v>0</v>
      </c>
      <c r="F1016" s="3">
        <v>0</v>
      </c>
      <c r="G1016" s="4">
        <v>43746</v>
      </c>
      <c r="K1016" s="3" t="s">
        <v>140</v>
      </c>
      <c r="L1016" s="3">
        <v>0</v>
      </c>
      <c r="N1016" s="3">
        <v>0</v>
      </c>
      <c r="O1016" s="3">
        <v>1</v>
      </c>
      <c r="P1016" s="3">
        <v>0</v>
      </c>
      <c r="R1016" s="3">
        <v>0</v>
      </c>
      <c r="T1016" s="3" t="s">
        <v>141</v>
      </c>
      <c r="AC1016" s="3">
        <v>1</v>
      </c>
      <c r="AD1016" s="3">
        <v>0</v>
      </c>
      <c r="AE1016" s="3">
        <v>0</v>
      </c>
      <c r="AG1016" s="5">
        <v>0</v>
      </c>
      <c r="AJ1016" s="5">
        <v>0</v>
      </c>
      <c r="AK1016" s="5">
        <v>0</v>
      </c>
      <c r="AQ1016" s="3">
        <v>0</v>
      </c>
      <c r="BK1016" s="3" t="s">
        <v>142</v>
      </c>
      <c r="BM1016" s="3">
        <v>0</v>
      </c>
      <c r="BN1016" s="3">
        <v>0</v>
      </c>
      <c r="CU1016" s="6">
        <v>45358.709618055596</v>
      </c>
    </row>
    <row r="1017" spans="1:99">
      <c r="A1017" s="3" t="s">
        <v>1157</v>
      </c>
      <c r="B1017" s="3">
        <v>8692</v>
      </c>
      <c r="C1017" s="3" t="s">
        <v>139</v>
      </c>
      <c r="D1017" s="3">
        <v>0</v>
      </c>
      <c r="E1017" s="3">
        <v>0</v>
      </c>
      <c r="F1017" s="3">
        <v>0</v>
      </c>
      <c r="G1017" s="4">
        <v>42096</v>
      </c>
      <c r="K1017" s="3" t="s">
        <v>140</v>
      </c>
      <c r="L1017" s="3">
        <v>0</v>
      </c>
      <c r="N1017" s="3">
        <v>0</v>
      </c>
      <c r="O1017" s="3">
        <v>1</v>
      </c>
      <c r="P1017" s="3">
        <v>0</v>
      </c>
      <c r="R1017" s="3">
        <v>0</v>
      </c>
      <c r="T1017" s="3" t="s">
        <v>141</v>
      </c>
      <c r="AC1017" s="3">
        <v>1</v>
      </c>
      <c r="AD1017" s="3">
        <v>0</v>
      </c>
      <c r="AE1017" s="3">
        <v>0</v>
      </c>
      <c r="AG1017" s="5">
        <v>0</v>
      </c>
      <c r="AJ1017" s="5">
        <v>0</v>
      </c>
      <c r="AK1017" s="5">
        <v>0</v>
      </c>
      <c r="AQ1017" s="3">
        <v>0</v>
      </c>
      <c r="BK1017" s="3" t="s">
        <v>142</v>
      </c>
      <c r="BM1017" s="3">
        <v>0</v>
      </c>
      <c r="BN1017" s="3">
        <v>0</v>
      </c>
    </row>
    <row r="1018" spans="1:99">
      <c r="A1018" s="3" t="s">
        <v>1158</v>
      </c>
      <c r="B1018" s="3">
        <v>8708</v>
      </c>
      <c r="C1018" s="3" t="s">
        <v>139</v>
      </c>
      <c r="D1018" s="3">
        <v>0</v>
      </c>
      <c r="E1018" s="3">
        <v>0</v>
      </c>
      <c r="F1018" s="3">
        <v>0</v>
      </c>
      <c r="G1018" s="4">
        <v>42096</v>
      </c>
      <c r="K1018" s="3" t="s">
        <v>140</v>
      </c>
      <c r="L1018" s="3">
        <v>0</v>
      </c>
      <c r="N1018" s="3">
        <v>0</v>
      </c>
      <c r="O1018" s="3">
        <v>1</v>
      </c>
      <c r="P1018" s="3">
        <v>0</v>
      </c>
      <c r="R1018" s="3">
        <v>0</v>
      </c>
      <c r="T1018" s="3" t="s">
        <v>141</v>
      </c>
      <c r="AC1018" s="3">
        <v>1</v>
      </c>
      <c r="AD1018" s="3">
        <v>0</v>
      </c>
      <c r="AE1018" s="3">
        <v>0</v>
      </c>
      <c r="AG1018" s="5">
        <v>0</v>
      </c>
      <c r="AJ1018" s="5">
        <v>0</v>
      </c>
      <c r="AK1018" s="5">
        <v>0</v>
      </c>
      <c r="AQ1018" s="3">
        <v>0</v>
      </c>
      <c r="BK1018" s="3" t="s">
        <v>142</v>
      </c>
      <c r="BM1018" s="3">
        <v>0</v>
      </c>
      <c r="BN1018" s="3">
        <v>0</v>
      </c>
      <c r="CU1018" s="6">
        <v>45373.707569444399</v>
      </c>
    </row>
    <row r="1019" spans="1:99">
      <c r="A1019" s="3" t="s">
        <v>1159</v>
      </c>
      <c r="B1019" s="3">
        <v>17517</v>
      </c>
      <c r="C1019" s="3" t="s">
        <v>139</v>
      </c>
      <c r="D1019" s="3">
        <v>0</v>
      </c>
      <c r="E1019" s="3">
        <v>0</v>
      </c>
      <c r="F1019" s="3">
        <v>0</v>
      </c>
      <c r="G1019" s="4">
        <v>43809</v>
      </c>
      <c r="K1019" s="3" t="s">
        <v>140</v>
      </c>
      <c r="L1019" s="3">
        <v>0</v>
      </c>
      <c r="N1019" s="3">
        <v>0</v>
      </c>
      <c r="O1019" s="3">
        <v>1</v>
      </c>
      <c r="P1019" s="3">
        <v>0</v>
      </c>
      <c r="R1019" s="3">
        <v>0</v>
      </c>
      <c r="T1019" s="3" t="s">
        <v>141</v>
      </c>
      <c r="AC1019" s="3">
        <v>1</v>
      </c>
      <c r="AD1019" s="3">
        <v>0</v>
      </c>
      <c r="AE1019" s="3">
        <v>0</v>
      </c>
      <c r="AG1019" s="5">
        <v>0</v>
      </c>
      <c r="AJ1019" s="5">
        <v>0</v>
      </c>
      <c r="AK1019" s="5">
        <v>0</v>
      </c>
      <c r="AQ1019" s="3">
        <v>0</v>
      </c>
      <c r="BK1019" s="3" t="s">
        <v>142</v>
      </c>
      <c r="BM1019" s="3">
        <v>0</v>
      </c>
      <c r="BN1019" s="3">
        <v>0</v>
      </c>
      <c r="CU1019" s="6">
        <v>43809.454629629603</v>
      </c>
    </row>
    <row r="1020" spans="1:99">
      <c r="A1020" s="3" t="s">
        <v>1160</v>
      </c>
      <c r="B1020" s="3">
        <v>8301</v>
      </c>
      <c r="C1020" s="3" t="s">
        <v>139</v>
      </c>
      <c r="D1020" s="3">
        <v>0</v>
      </c>
      <c r="E1020" s="3">
        <v>0</v>
      </c>
      <c r="F1020" s="3">
        <v>0</v>
      </c>
      <c r="G1020" s="4">
        <v>42067</v>
      </c>
      <c r="K1020" s="3" t="s">
        <v>140</v>
      </c>
      <c r="L1020" s="3">
        <v>0</v>
      </c>
      <c r="N1020" s="3">
        <v>0</v>
      </c>
      <c r="O1020" s="3">
        <v>1</v>
      </c>
      <c r="P1020" s="3">
        <v>0</v>
      </c>
      <c r="R1020" s="3">
        <v>0</v>
      </c>
      <c r="T1020" s="3" t="s">
        <v>141</v>
      </c>
      <c r="AC1020" s="3">
        <v>1</v>
      </c>
      <c r="AD1020" s="3">
        <v>0</v>
      </c>
      <c r="AE1020" s="3">
        <v>0</v>
      </c>
      <c r="AG1020" s="5">
        <v>0</v>
      </c>
      <c r="AJ1020" s="5">
        <v>0</v>
      </c>
      <c r="AK1020" s="5">
        <v>0</v>
      </c>
      <c r="AQ1020" s="3">
        <v>0</v>
      </c>
      <c r="BK1020" s="3" t="s">
        <v>142</v>
      </c>
      <c r="BM1020" s="3">
        <v>0</v>
      </c>
      <c r="BN1020" s="3">
        <v>0</v>
      </c>
      <c r="CU1020" s="6">
        <v>45373.708020833299</v>
      </c>
    </row>
    <row r="1021" spans="1:99">
      <c r="A1021" s="3" t="s">
        <v>1161</v>
      </c>
      <c r="B1021" s="3">
        <v>5783</v>
      </c>
      <c r="C1021" s="3" t="s">
        <v>139</v>
      </c>
      <c r="D1021" s="3">
        <v>0</v>
      </c>
      <c r="E1021" s="3">
        <v>0</v>
      </c>
      <c r="F1021" s="3">
        <v>0</v>
      </c>
      <c r="G1021" s="4">
        <v>41631</v>
      </c>
      <c r="K1021" s="3" t="s">
        <v>140</v>
      </c>
      <c r="L1021" s="3">
        <v>0</v>
      </c>
      <c r="N1021" s="3">
        <v>0</v>
      </c>
      <c r="O1021" s="3">
        <v>1</v>
      </c>
      <c r="P1021" s="3">
        <v>0</v>
      </c>
      <c r="R1021" s="3">
        <v>0</v>
      </c>
      <c r="T1021" s="3" t="s">
        <v>141</v>
      </c>
      <c r="AC1021" s="3">
        <v>1</v>
      </c>
      <c r="AD1021" s="3">
        <v>0</v>
      </c>
      <c r="AE1021" s="3">
        <v>0</v>
      </c>
      <c r="AG1021" s="5">
        <v>0</v>
      </c>
      <c r="AJ1021" s="5">
        <v>0</v>
      </c>
      <c r="AK1021" s="5">
        <v>0</v>
      </c>
      <c r="AQ1021" s="3">
        <v>0</v>
      </c>
      <c r="BK1021" s="3" t="s">
        <v>142</v>
      </c>
      <c r="BM1021" s="3">
        <v>0</v>
      </c>
      <c r="BN1021" s="3">
        <v>0</v>
      </c>
    </row>
    <row r="1022" spans="1:99">
      <c r="A1022" s="3" t="s">
        <v>1162</v>
      </c>
      <c r="B1022" s="3">
        <v>20001</v>
      </c>
      <c r="C1022" s="3" t="s">
        <v>139</v>
      </c>
      <c r="D1022" s="3">
        <v>0</v>
      </c>
      <c r="E1022" s="3">
        <v>0</v>
      </c>
      <c r="F1022" s="3">
        <v>0</v>
      </c>
      <c r="G1022" s="4">
        <v>44209</v>
      </c>
      <c r="K1022" s="3" t="s">
        <v>140</v>
      </c>
      <c r="L1022" s="3">
        <v>0</v>
      </c>
      <c r="N1022" s="3">
        <v>0</v>
      </c>
      <c r="O1022" s="3">
        <v>1</v>
      </c>
      <c r="P1022" s="3">
        <v>0</v>
      </c>
      <c r="R1022" s="3">
        <v>0</v>
      </c>
      <c r="T1022" s="3" t="s">
        <v>141</v>
      </c>
      <c r="AC1022" s="3">
        <v>1</v>
      </c>
      <c r="AD1022" s="3">
        <v>0</v>
      </c>
      <c r="AE1022" s="3">
        <v>0</v>
      </c>
      <c r="AG1022" s="5">
        <v>0</v>
      </c>
      <c r="AJ1022" s="5">
        <v>0</v>
      </c>
      <c r="AK1022" s="5">
        <v>0</v>
      </c>
      <c r="AQ1022" s="3">
        <v>0</v>
      </c>
      <c r="BK1022" s="3" t="s">
        <v>142</v>
      </c>
      <c r="BM1022" s="3">
        <v>0</v>
      </c>
      <c r="BN1022" s="3">
        <v>0</v>
      </c>
      <c r="CU1022" s="6">
        <v>45372.672199074099</v>
      </c>
    </row>
    <row r="1023" spans="1:99">
      <c r="A1023" s="3" t="s">
        <v>1163</v>
      </c>
      <c r="B1023" s="3">
        <v>6222</v>
      </c>
      <c r="C1023" s="3" t="s">
        <v>139</v>
      </c>
      <c r="D1023" s="3">
        <v>0</v>
      </c>
      <c r="E1023" s="3">
        <v>0</v>
      </c>
      <c r="F1023" s="3">
        <v>0</v>
      </c>
      <c r="G1023" s="4">
        <v>41653</v>
      </c>
      <c r="K1023" s="3" t="s">
        <v>140</v>
      </c>
      <c r="L1023" s="3">
        <v>0</v>
      </c>
      <c r="N1023" s="3">
        <v>0</v>
      </c>
      <c r="O1023" s="3">
        <v>1</v>
      </c>
      <c r="P1023" s="3">
        <v>0</v>
      </c>
      <c r="R1023" s="3">
        <v>0</v>
      </c>
      <c r="T1023" s="3" t="s">
        <v>141</v>
      </c>
      <c r="AC1023" s="3">
        <v>1</v>
      </c>
      <c r="AD1023" s="3">
        <v>0</v>
      </c>
      <c r="AE1023" s="3">
        <v>0</v>
      </c>
      <c r="AG1023" s="5">
        <v>0</v>
      </c>
      <c r="AJ1023" s="5">
        <v>0</v>
      </c>
      <c r="AK1023" s="5">
        <v>0</v>
      </c>
      <c r="AQ1023" s="3">
        <v>0</v>
      </c>
      <c r="BK1023" s="3" t="s">
        <v>142</v>
      </c>
      <c r="BM1023" s="3">
        <v>0</v>
      </c>
      <c r="BN1023" s="3">
        <v>0</v>
      </c>
      <c r="CU1023" s="6">
        <v>45373.708252314798</v>
      </c>
    </row>
    <row r="1024" spans="1:99">
      <c r="A1024" s="3" t="s">
        <v>1164</v>
      </c>
      <c r="B1024" s="3">
        <v>20636</v>
      </c>
      <c r="C1024" s="3" t="s">
        <v>139</v>
      </c>
      <c r="D1024" s="3">
        <v>0</v>
      </c>
      <c r="E1024" s="3">
        <v>0</v>
      </c>
      <c r="F1024" s="3">
        <v>0</v>
      </c>
      <c r="G1024" s="4">
        <v>44309</v>
      </c>
      <c r="K1024" s="3" t="s">
        <v>140</v>
      </c>
      <c r="L1024" s="3">
        <v>0</v>
      </c>
      <c r="N1024" s="3">
        <v>0</v>
      </c>
      <c r="O1024" s="3">
        <v>1</v>
      </c>
      <c r="P1024" s="3">
        <v>0</v>
      </c>
      <c r="R1024" s="3">
        <v>0</v>
      </c>
      <c r="T1024" s="3" t="s">
        <v>141</v>
      </c>
      <c r="AC1024" s="3">
        <v>1</v>
      </c>
      <c r="AD1024" s="3">
        <v>0</v>
      </c>
      <c r="AE1024" s="3">
        <v>0</v>
      </c>
      <c r="AG1024" s="5">
        <v>0</v>
      </c>
      <c r="AJ1024" s="5">
        <v>0</v>
      </c>
      <c r="AK1024" s="5">
        <v>0</v>
      </c>
      <c r="AQ1024" s="3">
        <v>0</v>
      </c>
      <c r="BK1024" s="3" t="s">
        <v>142</v>
      </c>
      <c r="BM1024" s="3">
        <v>0</v>
      </c>
      <c r="BN1024" s="3">
        <v>0</v>
      </c>
      <c r="CU1024" s="6">
        <v>44309.646215277797</v>
      </c>
    </row>
    <row r="1025" spans="1:99">
      <c r="A1025" s="3" t="s">
        <v>1165</v>
      </c>
      <c r="B1025" s="3">
        <v>6647</v>
      </c>
      <c r="C1025" s="3" t="s">
        <v>139</v>
      </c>
      <c r="D1025" s="3">
        <v>0</v>
      </c>
      <c r="E1025" s="3">
        <v>0</v>
      </c>
      <c r="F1025" s="3">
        <v>0</v>
      </c>
      <c r="G1025" s="4">
        <v>41695</v>
      </c>
      <c r="K1025" s="3" t="s">
        <v>140</v>
      </c>
      <c r="L1025" s="3">
        <v>0</v>
      </c>
      <c r="N1025" s="3">
        <v>0</v>
      </c>
      <c r="O1025" s="3">
        <v>1</v>
      </c>
      <c r="P1025" s="3">
        <v>0</v>
      </c>
      <c r="R1025" s="3">
        <v>0</v>
      </c>
      <c r="T1025" s="3" t="s">
        <v>141</v>
      </c>
      <c r="AC1025" s="3">
        <v>1</v>
      </c>
      <c r="AD1025" s="3">
        <v>0</v>
      </c>
      <c r="AE1025" s="3">
        <v>0</v>
      </c>
      <c r="AG1025" s="5">
        <v>0</v>
      </c>
      <c r="AJ1025" s="5">
        <v>0</v>
      </c>
      <c r="AK1025" s="5">
        <v>0</v>
      </c>
      <c r="AQ1025" s="3">
        <v>0</v>
      </c>
      <c r="BK1025" s="3" t="s">
        <v>142</v>
      </c>
      <c r="BM1025" s="3">
        <v>0</v>
      </c>
      <c r="BN1025" s="3">
        <v>0</v>
      </c>
    </row>
    <row r="1026" spans="1:99">
      <c r="A1026" s="3" t="s">
        <v>1166</v>
      </c>
      <c r="B1026" s="3">
        <v>10189</v>
      </c>
      <c r="C1026" s="3" t="s">
        <v>139</v>
      </c>
      <c r="D1026" s="3">
        <v>0</v>
      </c>
      <c r="E1026" s="3">
        <v>0</v>
      </c>
      <c r="F1026" s="3">
        <v>0</v>
      </c>
      <c r="G1026" s="4">
        <v>41905</v>
      </c>
      <c r="K1026" s="3" t="s">
        <v>140</v>
      </c>
      <c r="L1026" s="3">
        <v>0</v>
      </c>
      <c r="N1026" s="3">
        <v>0</v>
      </c>
      <c r="O1026" s="3">
        <v>1</v>
      </c>
      <c r="P1026" s="3">
        <v>0</v>
      </c>
      <c r="R1026" s="3">
        <v>0</v>
      </c>
      <c r="T1026" s="3" t="s">
        <v>141</v>
      </c>
      <c r="AC1026" s="3">
        <v>1</v>
      </c>
      <c r="AD1026" s="3">
        <v>0</v>
      </c>
      <c r="AE1026" s="3">
        <v>0</v>
      </c>
      <c r="AG1026" s="5">
        <v>0</v>
      </c>
      <c r="AJ1026" s="5">
        <v>0</v>
      </c>
      <c r="AK1026" s="5">
        <v>0</v>
      </c>
      <c r="AQ1026" s="3">
        <v>0</v>
      </c>
      <c r="BK1026" s="3" t="s">
        <v>142</v>
      </c>
      <c r="BM1026" s="3">
        <v>0</v>
      </c>
      <c r="BN1026" s="3">
        <v>0</v>
      </c>
      <c r="CU1026" s="6">
        <v>45373.708668981497</v>
      </c>
    </row>
    <row r="1027" spans="1:99">
      <c r="A1027" s="3" t="s">
        <v>1167</v>
      </c>
      <c r="B1027" s="3">
        <v>23516</v>
      </c>
      <c r="C1027" s="3" t="s">
        <v>139</v>
      </c>
      <c r="D1027" s="3">
        <v>0</v>
      </c>
      <c r="E1027" s="3">
        <v>0</v>
      </c>
      <c r="F1027" s="3">
        <v>0</v>
      </c>
      <c r="G1027" s="4">
        <v>44776</v>
      </c>
      <c r="K1027" s="3" t="s">
        <v>140</v>
      </c>
      <c r="L1027" s="3">
        <v>0</v>
      </c>
      <c r="N1027" s="3">
        <v>0</v>
      </c>
      <c r="O1027" s="3">
        <v>1</v>
      </c>
      <c r="P1027" s="3">
        <v>0</v>
      </c>
      <c r="R1027" s="3">
        <v>0</v>
      </c>
      <c r="T1027" s="3" t="s">
        <v>141</v>
      </c>
      <c r="AC1027" s="3">
        <v>1</v>
      </c>
      <c r="AD1027" s="3">
        <v>0</v>
      </c>
      <c r="AE1027" s="3">
        <v>0</v>
      </c>
      <c r="AG1027" s="5">
        <v>0</v>
      </c>
      <c r="AJ1027" s="5">
        <v>0</v>
      </c>
      <c r="AK1027" s="5">
        <v>0</v>
      </c>
      <c r="AQ1027" s="3">
        <v>0</v>
      </c>
      <c r="BK1027" s="3" t="s">
        <v>142</v>
      </c>
      <c r="BM1027" s="3">
        <v>0</v>
      </c>
      <c r="BN1027" s="3">
        <v>0</v>
      </c>
      <c r="CU1027" s="6">
        <v>44776.490358796298</v>
      </c>
    </row>
    <row r="1028" spans="1:99">
      <c r="A1028" s="3" t="s">
        <v>1168</v>
      </c>
      <c r="B1028" s="3">
        <v>26798</v>
      </c>
      <c r="C1028" s="3" t="s">
        <v>139</v>
      </c>
      <c r="D1028" s="3">
        <v>0</v>
      </c>
      <c r="E1028" s="3">
        <v>0</v>
      </c>
      <c r="F1028" s="3">
        <v>0</v>
      </c>
      <c r="G1028" s="4">
        <v>45307</v>
      </c>
      <c r="K1028" s="3" t="s">
        <v>140</v>
      </c>
      <c r="L1028" s="3">
        <v>0</v>
      </c>
      <c r="N1028" s="3">
        <v>0</v>
      </c>
      <c r="O1028" s="3">
        <v>1</v>
      </c>
      <c r="P1028" s="3">
        <v>0</v>
      </c>
      <c r="R1028" s="3">
        <v>0</v>
      </c>
      <c r="T1028" s="3" t="s">
        <v>141</v>
      </c>
      <c r="AC1028" s="3">
        <v>1</v>
      </c>
      <c r="AD1028" s="3">
        <v>0</v>
      </c>
      <c r="AE1028" s="3">
        <v>0</v>
      </c>
      <c r="AG1028" s="5">
        <v>0</v>
      </c>
      <c r="AJ1028" s="5">
        <v>0</v>
      </c>
      <c r="AK1028" s="5">
        <v>0</v>
      </c>
      <c r="AQ1028" s="3">
        <v>0</v>
      </c>
      <c r="BK1028" s="3" t="s">
        <v>142</v>
      </c>
      <c r="BM1028" s="3">
        <v>0</v>
      </c>
      <c r="BN1028" s="3">
        <v>0</v>
      </c>
      <c r="CU1028" s="6">
        <v>45307.658194444397</v>
      </c>
    </row>
    <row r="1029" spans="1:99">
      <c r="A1029" s="3" t="s">
        <v>1169</v>
      </c>
      <c r="B1029" s="3">
        <v>4335</v>
      </c>
      <c r="C1029" s="3" t="s">
        <v>139</v>
      </c>
      <c r="D1029" s="3">
        <v>0</v>
      </c>
      <c r="E1029" s="3">
        <v>0</v>
      </c>
      <c r="F1029" s="3">
        <v>0</v>
      </c>
      <c r="G1029" s="4">
        <v>41542</v>
      </c>
      <c r="K1029" s="3" t="s">
        <v>140</v>
      </c>
      <c r="L1029" s="3">
        <v>0</v>
      </c>
      <c r="N1029" s="3">
        <v>0</v>
      </c>
      <c r="O1029" s="3">
        <v>1</v>
      </c>
      <c r="P1029" s="3">
        <v>0</v>
      </c>
      <c r="R1029" s="3">
        <v>0</v>
      </c>
      <c r="T1029" s="3" t="s">
        <v>141</v>
      </c>
      <c r="AC1029" s="3">
        <v>1</v>
      </c>
      <c r="AD1029" s="3">
        <v>0</v>
      </c>
      <c r="AE1029" s="3">
        <v>0</v>
      </c>
      <c r="AG1029" s="5">
        <v>0</v>
      </c>
      <c r="AJ1029" s="5">
        <v>0</v>
      </c>
      <c r="AK1029" s="5">
        <v>0</v>
      </c>
      <c r="AQ1029" s="3">
        <v>0</v>
      </c>
      <c r="BK1029" s="3" t="s">
        <v>142</v>
      </c>
      <c r="BM1029" s="3">
        <v>0</v>
      </c>
      <c r="BN1029" s="3">
        <v>0</v>
      </c>
    </row>
    <row r="1030" spans="1:99">
      <c r="A1030" s="3" t="s">
        <v>1170</v>
      </c>
      <c r="B1030" s="3">
        <v>8857</v>
      </c>
      <c r="C1030" s="3" t="s">
        <v>139</v>
      </c>
      <c r="D1030" s="3">
        <v>0</v>
      </c>
      <c r="E1030" s="3">
        <v>0</v>
      </c>
      <c r="F1030" s="3">
        <v>0</v>
      </c>
      <c r="G1030" s="4">
        <v>41536</v>
      </c>
      <c r="K1030" s="3" t="s">
        <v>140</v>
      </c>
      <c r="L1030" s="3">
        <v>0</v>
      </c>
      <c r="N1030" s="3">
        <v>0</v>
      </c>
      <c r="O1030" s="3">
        <v>1</v>
      </c>
      <c r="P1030" s="3">
        <v>0</v>
      </c>
      <c r="R1030" s="3">
        <v>0</v>
      </c>
      <c r="T1030" s="3" t="s">
        <v>141</v>
      </c>
      <c r="AC1030" s="3">
        <v>1</v>
      </c>
      <c r="AD1030" s="3">
        <v>0</v>
      </c>
      <c r="AE1030" s="3">
        <v>0</v>
      </c>
      <c r="AG1030" s="5">
        <v>0</v>
      </c>
      <c r="AJ1030" s="5">
        <v>0</v>
      </c>
      <c r="AK1030" s="5">
        <v>0</v>
      </c>
      <c r="AQ1030" s="3">
        <v>0</v>
      </c>
      <c r="BK1030" s="3" t="s">
        <v>142</v>
      </c>
      <c r="BM1030" s="3">
        <v>0</v>
      </c>
      <c r="BN1030" s="3">
        <v>0</v>
      </c>
      <c r="CU1030" s="6">
        <v>42660.4616550926</v>
      </c>
    </row>
    <row r="1031" spans="1:99">
      <c r="A1031" s="3" t="s">
        <v>1171</v>
      </c>
      <c r="B1031" s="3">
        <v>4197</v>
      </c>
      <c r="C1031" s="3" t="s">
        <v>139</v>
      </c>
      <c r="D1031" s="3">
        <v>0</v>
      </c>
      <c r="E1031" s="3">
        <v>0</v>
      </c>
      <c r="F1031" s="3">
        <v>0</v>
      </c>
      <c r="G1031" s="4">
        <v>41495</v>
      </c>
      <c r="K1031" s="3" t="s">
        <v>140</v>
      </c>
      <c r="L1031" s="3">
        <v>0</v>
      </c>
      <c r="N1031" s="3">
        <v>0</v>
      </c>
      <c r="O1031" s="3">
        <v>1</v>
      </c>
      <c r="P1031" s="3">
        <v>0</v>
      </c>
      <c r="R1031" s="3">
        <v>0</v>
      </c>
      <c r="T1031" s="3" t="s">
        <v>141</v>
      </c>
      <c r="AC1031" s="3">
        <v>1</v>
      </c>
      <c r="AD1031" s="3">
        <v>0</v>
      </c>
      <c r="AE1031" s="3">
        <v>0</v>
      </c>
      <c r="AG1031" s="5">
        <v>0</v>
      </c>
      <c r="AJ1031" s="5">
        <v>0</v>
      </c>
      <c r="AK1031" s="5">
        <v>0</v>
      </c>
      <c r="AQ1031" s="3">
        <v>0</v>
      </c>
      <c r="BK1031" s="3" t="s">
        <v>142</v>
      </c>
      <c r="BM1031" s="3">
        <v>0</v>
      </c>
      <c r="BN1031" s="3">
        <v>0</v>
      </c>
      <c r="CU1031" s="6">
        <v>45425.459930555597</v>
      </c>
    </row>
    <row r="1032" spans="1:99">
      <c r="A1032" s="3" t="s">
        <v>1172</v>
      </c>
      <c r="B1032" s="3">
        <v>8328</v>
      </c>
      <c r="C1032" s="3" t="s">
        <v>139</v>
      </c>
      <c r="D1032" s="3">
        <v>0</v>
      </c>
      <c r="E1032" s="3">
        <v>0</v>
      </c>
      <c r="F1032" s="3">
        <v>0</v>
      </c>
      <c r="G1032" s="4">
        <v>42068</v>
      </c>
      <c r="K1032" s="3" t="s">
        <v>140</v>
      </c>
      <c r="L1032" s="3">
        <v>0</v>
      </c>
      <c r="N1032" s="3">
        <v>0</v>
      </c>
      <c r="O1032" s="3">
        <v>1</v>
      </c>
      <c r="P1032" s="3">
        <v>0</v>
      </c>
      <c r="R1032" s="3">
        <v>0</v>
      </c>
      <c r="T1032" s="3" t="s">
        <v>141</v>
      </c>
      <c r="AC1032" s="3">
        <v>1</v>
      </c>
      <c r="AD1032" s="3">
        <v>0</v>
      </c>
      <c r="AE1032" s="3">
        <v>0</v>
      </c>
      <c r="AG1032" s="5">
        <v>0</v>
      </c>
      <c r="AJ1032" s="5">
        <v>0</v>
      </c>
      <c r="AK1032" s="5">
        <v>0</v>
      </c>
      <c r="AQ1032" s="3">
        <v>0</v>
      </c>
      <c r="BK1032" s="3" t="s">
        <v>142</v>
      </c>
      <c r="BM1032" s="3">
        <v>0</v>
      </c>
      <c r="BN1032" s="3">
        <v>0</v>
      </c>
      <c r="CU1032" s="6">
        <v>45373.709120370397</v>
      </c>
    </row>
    <row r="1033" spans="1:99">
      <c r="A1033" s="3" t="s">
        <v>1173</v>
      </c>
      <c r="B1033" s="3">
        <v>21684</v>
      </c>
      <c r="C1033" s="3" t="s">
        <v>139</v>
      </c>
      <c r="D1033" s="3">
        <v>0</v>
      </c>
      <c r="E1033" s="3">
        <v>0</v>
      </c>
      <c r="F1033" s="3">
        <v>0</v>
      </c>
      <c r="G1033" s="4">
        <v>44489</v>
      </c>
      <c r="K1033" s="3" t="s">
        <v>140</v>
      </c>
      <c r="L1033" s="3">
        <v>0</v>
      </c>
      <c r="N1033" s="3">
        <v>0</v>
      </c>
      <c r="O1033" s="3">
        <v>1</v>
      </c>
      <c r="P1033" s="3">
        <v>0</v>
      </c>
      <c r="R1033" s="3">
        <v>0</v>
      </c>
      <c r="T1033" s="3" t="s">
        <v>141</v>
      </c>
      <c r="AC1033" s="3">
        <v>1</v>
      </c>
      <c r="AD1033" s="3">
        <v>0</v>
      </c>
      <c r="AE1033" s="3">
        <v>0</v>
      </c>
      <c r="AG1033" s="5">
        <v>0</v>
      </c>
      <c r="AJ1033" s="5">
        <v>0</v>
      </c>
      <c r="AK1033" s="5">
        <v>0</v>
      </c>
      <c r="AQ1033" s="3">
        <v>0</v>
      </c>
      <c r="BK1033" s="3" t="s">
        <v>142</v>
      </c>
      <c r="BM1033" s="3">
        <v>0</v>
      </c>
      <c r="BN1033" s="3">
        <v>0</v>
      </c>
      <c r="CU1033" s="6">
        <v>45372.691157407397</v>
      </c>
    </row>
    <row r="1034" spans="1:99">
      <c r="A1034" s="3" t="s">
        <v>1174</v>
      </c>
      <c r="B1034" s="3">
        <v>4337</v>
      </c>
      <c r="C1034" s="3" t="s">
        <v>139</v>
      </c>
      <c r="D1034" s="3">
        <v>0</v>
      </c>
      <c r="E1034" s="3">
        <v>0</v>
      </c>
      <c r="F1034" s="3">
        <v>0</v>
      </c>
      <c r="G1034" s="4">
        <v>41542</v>
      </c>
      <c r="K1034" s="3" t="s">
        <v>140</v>
      </c>
      <c r="L1034" s="3">
        <v>0</v>
      </c>
      <c r="N1034" s="3">
        <v>0</v>
      </c>
      <c r="O1034" s="3">
        <v>1</v>
      </c>
      <c r="P1034" s="3">
        <v>0</v>
      </c>
      <c r="R1034" s="3">
        <v>0</v>
      </c>
      <c r="T1034" s="3" t="s">
        <v>141</v>
      </c>
      <c r="AC1034" s="3">
        <v>1</v>
      </c>
      <c r="AD1034" s="3">
        <v>0</v>
      </c>
      <c r="AE1034" s="3">
        <v>0</v>
      </c>
      <c r="AG1034" s="5">
        <v>0</v>
      </c>
      <c r="AJ1034" s="5">
        <v>0</v>
      </c>
      <c r="AK1034" s="5">
        <v>0</v>
      </c>
      <c r="AQ1034" s="3">
        <v>0</v>
      </c>
      <c r="BK1034" s="3" t="s">
        <v>142</v>
      </c>
      <c r="BM1034" s="3">
        <v>0</v>
      </c>
      <c r="BN1034" s="3">
        <v>0</v>
      </c>
    </row>
    <row r="1035" spans="1:99">
      <c r="A1035" s="3" t="s">
        <v>1175</v>
      </c>
      <c r="B1035" s="3">
        <v>9631</v>
      </c>
      <c r="C1035" s="3" t="s">
        <v>139</v>
      </c>
      <c r="D1035" s="3">
        <v>0</v>
      </c>
      <c r="E1035" s="3">
        <v>0</v>
      </c>
      <c r="F1035" s="3">
        <v>0</v>
      </c>
      <c r="G1035" s="4">
        <v>41905</v>
      </c>
      <c r="K1035" s="3" t="s">
        <v>140</v>
      </c>
      <c r="L1035" s="3">
        <v>0</v>
      </c>
      <c r="N1035" s="3">
        <v>0</v>
      </c>
      <c r="O1035" s="3">
        <v>1</v>
      </c>
      <c r="P1035" s="3">
        <v>0</v>
      </c>
      <c r="R1035" s="3">
        <v>0</v>
      </c>
      <c r="T1035" s="3" t="s">
        <v>141</v>
      </c>
      <c r="AC1035" s="3">
        <v>1</v>
      </c>
      <c r="AD1035" s="3">
        <v>0</v>
      </c>
      <c r="AE1035" s="3">
        <v>0</v>
      </c>
      <c r="AG1035" s="5">
        <v>0</v>
      </c>
      <c r="AJ1035" s="5">
        <v>0</v>
      </c>
      <c r="AK1035" s="5">
        <v>0</v>
      </c>
      <c r="AQ1035" s="3">
        <v>0</v>
      </c>
      <c r="BK1035" s="3" t="s">
        <v>142</v>
      </c>
      <c r="BM1035" s="3">
        <v>0</v>
      </c>
      <c r="BN1035" s="3">
        <v>0</v>
      </c>
      <c r="CU1035" s="6">
        <v>45372.691678240699</v>
      </c>
    </row>
    <row r="1036" spans="1:99">
      <c r="A1036" s="3" t="s">
        <v>1176</v>
      </c>
      <c r="B1036" s="3">
        <v>7715</v>
      </c>
      <c r="C1036" s="3" t="s">
        <v>139</v>
      </c>
      <c r="D1036" s="3">
        <v>0</v>
      </c>
      <c r="E1036" s="3">
        <v>0</v>
      </c>
      <c r="F1036" s="3">
        <v>0</v>
      </c>
      <c r="G1036" s="4">
        <v>41906</v>
      </c>
      <c r="K1036" s="3" t="s">
        <v>140</v>
      </c>
      <c r="L1036" s="3">
        <v>0</v>
      </c>
      <c r="N1036" s="3">
        <v>0</v>
      </c>
      <c r="O1036" s="3">
        <v>1</v>
      </c>
      <c r="P1036" s="3">
        <v>0</v>
      </c>
      <c r="R1036" s="3">
        <v>0</v>
      </c>
      <c r="T1036" s="3" t="s">
        <v>141</v>
      </c>
      <c r="AC1036" s="3">
        <v>1</v>
      </c>
      <c r="AD1036" s="3">
        <v>0</v>
      </c>
      <c r="AE1036" s="3">
        <v>0</v>
      </c>
      <c r="AG1036" s="5">
        <v>0</v>
      </c>
      <c r="AJ1036" s="5">
        <v>0</v>
      </c>
      <c r="AK1036" s="5">
        <v>0</v>
      </c>
      <c r="AQ1036" s="3">
        <v>0</v>
      </c>
      <c r="BK1036" s="3" t="s">
        <v>142</v>
      </c>
      <c r="BM1036" s="3">
        <v>0</v>
      </c>
      <c r="BN1036" s="3">
        <v>0</v>
      </c>
    </row>
    <row r="1037" spans="1:99">
      <c r="A1037" s="3" t="s">
        <v>1177</v>
      </c>
      <c r="B1037" s="3">
        <v>4338</v>
      </c>
      <c r="C1037" s="3" t="s">
        <v>139</v>
      </c>
      <c r="D1037" s="3">
        <v>0</v>
      </c>
      <c r="E1037" s="3">
        <v>0</v>
      </c>
      <c r="F1037" s="3">
        <v>0</v>
      </c>
      <c r="G1037" s="4">
        <v>41542</v>
      </c>
      <c r="K1037" s="3" t="s">
        <v>140</v>
      </c>
      <c r="L1037" s="3">
        <v>0</v>
      </c>
      <c r="N1037" s="3">
        <v>0</v>
      </c>
      <c r="O1037" s="3">
        <v>1</v>
      </c>
      <c r="P1037" s="3">
        <v>0</v>
      </c>
      <c r="R1037" s="3">
        <v>0</v>
      </c>
      <c r="T1037" s="3" t="s">
        <v>141</v>
      </c>
      <c r="AC1037" s="3">
        <v>1</v>
      </c>
      <c r="AD1037" s="3">
        <v>0</v>
      </c>
      <c r="AE1037" s="3">
        <v>0</v>
      </c>
      <c r="AG1037" s="5">
        <v>0</v>
      </c>
      <c r="AJ1037" s="5">
        <v>0</v>
      </c>
      <c r="AK1037" s="5">
        <v>0</v>
      </c>
      <c r="AQ1037" s="3">
        <v>0</v>
      </c>
      <c r="BK1037" s="3" t="s">
        <v>142</v>
      </c>
      <c r="BM1037" s="3">
        <v>0</v>
      </c>
      <c r="BN1037" s="3">
        <v>0</v>
      </c>
    </row>
    <row r="1038" spans="1:99">
      <c r="A1038" s="3" t="s">
        <v>1178</v>
      </c>
      <c r="B1038" s="3">
        <v>11065</v>
      </c>
      <c r="C1038" s="3" t="s">
        <v>139</v>
      </c>
      <c r="D1038" s="3">
        <v>0</v>
      </c>
      <c r="E1038" s="3">
        <v>0</v>
      </c>
      <c r="F1038" s="3">
        <v>0</v>
      </c>
      <c r="G1038" s="4">
        <v>42955</v>
      </c>
      <c r="K1038" s="3" t="s">
        <v>140</v>
      </c>
      <c r="L1038" s="3">
        <v>0</v>
      </c>
      <c r="N1038" s="3">
        <v>0</v>
      </c>
      <c r="O1038" s="3">
        <v>1</v>
      </c>
      <c r="P1038" s="3">
        <v>0</v>
      </c>
      <c r="R1038" s="3">
        <v>0</v>
      </c>
      <c r="T1038" s="3" t="s">
        <v>141</v>
      </c>
      <c r="AC1038" s="3">
        <v>1</v>
      </c>
      <c r="AD1038" s="3">
        <v>0</v>
      </c>
      <c r="AE1038" s="3">
        <v>0</v>
      </c>
      <c r="AG1038" s="5">
        <v>0</v>
      </c>
      <c r="AJ1038" s="5">
        <v>0</v>
      </c>
      <c r="AK1038" s="5">
        <v>0</v>
      </c>
      <c r="AQ1038" s="3">
        <v>0</v>
      </c>
      <c r="BK1038" s="3" t="s">
        <v>142</v>
      </c>
      <c r="BM1038" s="3">
        <v>0</v>
      </c>
      <c r="BN1038" s="3">
        <v>0</v>
      </c>
      <c r="CU1038" s="6">
        <v>43012.605659722198</v>
      </c>
    </row>
    <row r="1039" spans="1:99">
      <c r="A1039" s="3" t="s">
        <v>1179</v>
      </c>
      <c r="B1039" s="3">
        <v>4339</v>
      </c>
      <c r="C1039" s="3" t="s">
        <v>139</v>
      </c>
      <c r="D1039" s="3">
        <v>0</v>
      </c>
      <c r="E1039" s="3">
        <v>0</v>
      </c>
      <c r="F1039" s="3">
        <v>0</v>
      </c>
      <c r="G1039" s="4">
        <v>41542</v>
      </c>
      <c r="K1039" s="3" t="s">
        <v>140</v>
      </c>
      <c r="L1039" s="3">
        <v>0</v>
      </c>
      <c r="N1039" s="3">
        <v>0</v>
      </c>
      <c r="O1039" s="3">
        <v>1</v>
      </c>
      <c r="P1039" s="3">
        <v>0</v>
      </c>
      <c r="R1039" s="3">
        <v>0</v>
      </c>
      <c r="T1039" s="3" t="s">
        <v>141</v>
      </c>
      <c r="AC1039" s="3">
        <v>1</v>
      </c>
      <c r="AD1039" s="3">
        <v>0</v>
      </c>
      <c r="AE1039" s="3">
        <v>0</v>
      </c>
      <c r="AG1039" s="5">
        <v>0</v>
      </c>
      <c r="AJ1039" s="5">
        <v>0</v>
      </c>
      <c r="AK1039" s="5">
        <v>0</v>
      </c>
      <c r="AQ1039" s="3">
        <v>0</v>
      </c>
      <c r="BK1039" s="3" t="s">
        <v>142</v>
      </c>
      <c r="BM1039" s="3">
        <v>0</v>
      </c>
      <c r="BN1039" s="3">
        <v>0</v>
      </c>
    </row>
    <row r="1040" spans="1:99">
      <c r="A1040" s="3" t="s">
        <v>1180</v>
      </c>
      <c r="B1040" s="3">
        <v>8438</v>
      </c>
      <c r="C1040" s="3" t="s">
        <v>139</v>
      </c>
      <c r="D1040" s="3">
        <v>0</v>
      </c>
      <c r="E1040" s="3">
        <v>0</v>
      </c>
      <c r="F1040" s="3">
        <v>0</v>
      </c>
      <c r="G1040" s="4">
        <v>42074</v>
      </c>
      <c r="K1040" s="3" t="s">
        <v>140</v>
      </c>
      <c r="L1040" s="3">
        <v>0</v>
      </c>
      <c r="N1040" s="3">
        <v>0</v>
      </c>
      <c r="O1040" s="3">
        <v>1</v>
      </c>
      <c r="P1040" s="3">
        <v>0</v>
      </c>
      <c r="R1040" s="3">
        <v>0</v>
      </c>
      <c r="T1040" s="3" t="s">
        <v>141</v>
      </c>
      <c r="AC1040" s="3">
        <v>1</v>
      </c>
      <c r="AD1040" s="3">
        <v>0</v>
      </c>
      <c r="AE1040" s="3">
        <v>0</v>
      </c>
      <c r="AG1040" s="5">
        <v>0</v>
      </c>
      <c r="AJ1040" s="5">
        <v>0</v>
      </c>
      <c r="AK1040" s="5">
        <v>0</v>
      </c>
      <c r="AQ1040" s="3">
        <v>0</v>
      </c>
      <c r="BK1040" s="3" t="s">
        <v>142</v>
      </c>
      <c r="BM1040" s="3">
        <v>0</v>
      </c>
      <c r="BN1040" s="3">
        <v>0</v>
      </c>
      <c r="CU1040" s="6">
        <v>45372.691828703697</v>
      </c>
    </row>
    <row r="1041" spans="1:99">
      <c r="A1041" s="3" t="s">
        <v>1181</v>
      </c>
      <c r="B1041" s="3">
        <v>385</v>
      </c>
      <c r="C1041" s="3" t="s">
        <v>139</v>
      </c>
      <c r="D1041" s="3">
        <v>0</v>
      </c>
      <c r="E1041" s="3">
        <v>0</v>
      </c>
      <c r="F1041" s="3">
        <v>0</v>
      </c>
      <c r="G1041" s="4">
        <v>41432</v>
      </c>
      <c r="K1041" s="3" t="s">
        <v>140</v>
      </c>
      <c r="L1041" s="3">
        <v>0</v>
      </c>
      <c r="N1041" s="3">
        <v>0</v>
      </c>
      <c r="O1041" s="3">
        <v>1</v>
      </c>
      <c r="P1041" s="3">
        <v>0</v>
      </c>
      <c r="R1041" s="3">
        <v>0</v>
      </c>
      <c r="T1041" s="3" t="s">
        <v>141</v>
      </c>
      <c r="AC1041" s="3">
        <v>1</v>
      </c>
      <c r="AD1041" s="3">
        <v>0</v>
      </c>
      <c r="AE1041" s="3">
        <v>0</v>
      </c>
      <c r="AG1041" s="5">
        <v>0</v>
      </c>
      <c r="AJ1041" s="5">
        <v>0</v>
      </c>
      <c r="AK1041" s="5">
        <v>0</v>
      </c>
      <c r="AQ1041" s="3">
        <v>0</v>
      </c>
      <c r="BK1041" s="3" t="s">
        <v>142</v>
      </c>
      <c r="BM1041" s="3">
        <v>0</v>
      </c>
      <c r="BN1041" s="3">
        <v>0</v>
      </c>
    </row>
    <row r="1042" spans="1:99">
      <c r="A1042" s="3" t="s">
        <v>1182</v>
      </c>
      <c r="B1042" s="3">
        <v>10941</v>
      </c>
      <c r="C1042" s="3" t="s">
        <v>139</v>
      </c>
      <c r="D1042" s="3">
        <v>0</v>
      </c>
      <c r="E1042" s="3">
        <v>0</v>
      </c>
      <c r="F1042" s="3">
        <v>0</v>
      </c>
      <c r="G1042" s="4">
        <v>42942</v>
      </c>
      <c r="K1042" s="3" t="s">
        <v>140</v>
      </c>
      <c r="L1042" s="3">
        <v>0</v>
      </c>
      <c r="N1042" s="3">
        <v>0</v>
      </c>
      <c r="O1042" s="3">
        <v>1</v>
      </c>
      <c r="P1042" s="3">
        <v>0</v>
      </c>
      <c r="R1042" s="3">
        <v>0</v>
      </c>
      <c r="T1042" s="3" t="s">
        <v>141</v>
      </c>
      <c r="AC1042" s="3">
        <v>1</v>
      </c>
      <c r="AD1042" s="3">
        <v>0</v>
      </c>
      <c r="AE1042" s="3">
        <v>0</v>
      </c>
      <c r="AG1042" s="5">
        <v>0</v>
      </c>
      <c r="AJ1042" s="5">
        <v>0</v>
      </c>
      <c r="AK1042" s="5">
        <v>0</v>
      </c>
      <c r="AQ1042" s="3">
        <v>0</v>
      </c>
      <c r="BK1042" s="3" t="s">
        <v>142</v>
      </c>
      <c r="BM1042" s="3">
        <v>0</v>
      </c>
      <c r="BN1042" s="3">
        <v>0</v>
      </c>
      <c r="CU1042" s="6">
        <v>45372.692789351902</v>
      </c>
    </row>
    <row r="1043" spans="1:99">
      <c r="A1043" s="3" t="s">
        <v>1183</v>
      </c>
      <c r="B1043" s="3">
        <v>8439</v>
      </c>
      <c r="C1043" s="3" t="s">
        <v>139</v>
      </c>
      <c r="D1043" s="3">
        <v>0</v>
      </c>
      <c r="E1043" s="3">
        <v>0</v>
      </c>
      <c r="F1043" s="3">
        <v>0</v>
      </c>
      <c r="G1043" s="4">
        <v>42074</v>
      </c>
      <c r="K1043" s="3" t="s">
        <v>140</v>
      </c>
      <c r="L1043" s="3">
        <v>0</v>
      </c>
      <c r="N1043" s="3">
        <v>0</v>
      </c>
      <c r="O1043" s="3">
        <v>1</v>
      </c>
      <c r="P1043" s="3">
        <v>0</v>
      </c>
      <c r="R1043" s="3">
        <v>0</v>
      </c>
      <c r="T1043" s="3" t="s">
        <v>141</v>
      </c>
      <c r="AC1043" s="3">
        <v>1</v>
      </c>
      <c r="AD1043" s="3">
        <v>0</v>
      </c>
      <c r="AE1043" s="3">
        <v>0</v>
      </c>
      <c r="AG1043" s="5">
        <v>0</v>
      </c>
      <c r="AJ1043" s="5">
        <v>0</v>
      </c>
      <c r="AK1043" s="5">
        <v>0</v>
      </c>
      <c r="AQ1043" s="3">
        <v>0</v>
      </c>
      <c r="BK1043" s="3" t="s">
        <v>142</v>
      </c>
      <c r="BM1043" s="3">
        <v>0</v>
      </c>
      <c r="BN1043" s="3">
        <v>0</v>
      </c>
      <c r="CU1043" s="6">
        <v>45372.691967592596</v>
      </c>
    </row>
    <row r="1044" spans="1:99">
      <c r="A1044" s="3" t="s">
        <v>1184</v>
      </c>
      <c r="B1044" s="3">
        <v>636</v>
      </c>
      <c r="C1044" s="3" t="s">
        <v>139</v>
      </c>
      <c r="D1044" s="3">
        <v>0</v>
      </c>
      <c r="E1044" s="3">
        <v>0</v>
      </c>
      <c r="F1044" s="3">
        <v>0</v>
      </c>
      <c r="G1044" s="4">
        <v>41437</v>
      </c>
      <c r="K1044" s="3" t="s">
        <v>140</v>
      </c>
      <c r="L1044" s="3">
        <v>0</v>
      </c>
      <c r="N1044" s="3">
        <v>0</v>
      </c>
      <c r="O1044" s="3">
        <v>1</v>
      </c>
      <c r="P1044" s="3">
        <v>0</v>
      </c>
      <c r="R1044" s="3">
        <v>0</v>
      </c>
      <c r="T1044" s="3" t="s">
        <v>141</v>
      </c>
      <c r="AC1044" s="3">
        <v>1</v>
      </c>
      <c r="AD1044" s="3">
        <v>0</v>
      </c>
      <c r="AE1044" s="3">
        <v>0</v>
      </c>
      <c r="AG1044" s="5">
        <v>0</v>
      </c>
      <c r="AJ1044" s="5">
        <v>0</v>
      </c>
      <c r="AK1044" s="5">
        <v>0</v>
      </c>
      <c r="AQ1044" s="3">
        <v>0</v>
      </c>
      <c r="BK1044" s="3" t="s">
        <v>142</v>
      </c>
      <c r="BM1044" s="3">
        <v>0</v>
      </c>
      <c r="BN1044" s="3">
        <v>0</v>
      </c>
      <c r="CU1044" s="6">
        <v>45341.699548611097</v>
      </c>
    </row>
    <row r="1045" spans="1:99">
      <c r="A1045" s="3" t="s">
        <v>1185</v>
      </c>
      <c r="B1045" s="3">
        <v>11062</v>
      </c>
      <c r="C1045" s="3" t="s">
        <v>139</v>
      </c>
      <c r="D1045" s="3">
        <v>0</v>
      </c>
      <c r="E1045" s="3">
        <v>0</v>
      </c>
      <c r="F1045" s="3">
        <v>0</v>
      </c>
      <c r="G1045" s="4">
        <v>42955</v>
      </c>
      <c r="K1045" s="3" t="s">
        <v>140</v>
      </c>
      <c r="L1045" s="3">
        <v>0</v>
      </c>
      <c r="N1045" s="3">
        <v>0</v>
      </c>
      <c r="O1045" s="3">
        <v>1</v>
      </c>
      <c r="P1045" s="3">
        <v>0</v>
      </c>
      <c r="R1045" s="3">
        <v>0</v>
      </c>
      <c r="T1045" s="3" t="s">
        <v>141</v>
      </c>
      <c r="AC1045" s="3">
        <v>1</v>
      </c>
      <c r="AD1045" s="3">
        <v>0</v>
      </c>
      <c r="AE1045" s="3">
        <v>0</v>
      </c>
      <c r="AG1045" s="5">
        <v>0</v>
      </c>
      <c r="AJ1045" s="5">
        <v>0</v>
      </c>
      <c r="AK1045" s="5">
        <v>0</v>
      </c>
      <c r="AQ1045" s="3">
        <v>0</v>
      </c>
      <c r="BK1045" s="3" t="s">
        <v>142</v>
      </c>
      <c r="BM1045" s="3">
        <v>0</v>
      </c>
      <c r="BN1045" s="3">
        <v>0</v>
      </c>
      <c r="CU1045" s="6">
        <v>42955.439490740697</v>
      </c>
    </row>
    <row r="1046" spans="1:99">
      <c r="A1046" s="3" t="s">
        <v>1186</v>
      </c>
      <c r="B1046" s="3">
        <v>4336</v>
      </c>
      <c r="C1046" s="3" t="s">
        <v>139</v>
      </c>
      <c r="D1046" s="3">
        <v>0</v>
      </c>
      <c r="E1046" s="3">
        <v>0</v>
      </c>
      <c r="F1046" s="3">
        <v>0</v>
      </c>
      <c r="G1046" s="4">
        <v>41542</v>
      </c>
      <c r="K1046" s="3" t="s">
        <v>140</v>
      </c>
      <c r="L1046" s="3">
        <v>0</v>
      </c>
      <c r="N1046" s="3">
        <v>0</v>
      </c>
      <c r="O1046" s="3">
        <v>1</v>
      </c>
      <c r="P1046" s="3">
        <v>0</v>
      </c>
      <c r="R1046" s="3">
        <v>0</v>
      </c>
      <c r="T1046" s="3" t="s">
        <v>141</v>
      </c>
      <c r="AC1046" s="3">
        <v>1</v>
      </c>
      <c r="AD1046" s="3">
        <v>0</v>
      </c>
      <c r="AE1046" s="3">
        <v>0</v>
      </c>
      <c r="AG1046" s="5">
        <v>0</v>
      </c>
      <c r="AJ1046" s="5">
        <v>0</v>
      </c>
      <c r="AK1046" s="5">
        <v>0</v>
      </c>
      <c r="AQ1046" s="3">
        <v>0</v>
      </c>
      <c r="BK1046" s="3" t="s">
        <v>142</v>
      </c>
      <c r="BM1046" s="3">
        <v>0</v>
      </c>
      <c r="BN1046" s="3">
        <v>0</v>
      </c>
    </row>
    <row r="1047" spans="1:99">
      <c r="A1047" s="3" t="s">
        <v>1187</v>
      </c>
      <c r="B1047" s="3">
        <v>8660</v>
      </c>
      <c r="C1047" s="3" t="s">
        <v>139</v>
      </c>
      <c r="D1047" s="3">
        <v>0</v>
      </c>
      <c r="E1047" s="3">
        <v>0</v>
      </c>
      <c r="F1047" s="3">
        <v>0</v>
      </c>
      <c r="G1047" s="4">
        <v>42088</v>
      </c>
      <c r="K1047" s="3" t="s">
        <v>140</v>
      </c>
      <c r="L1047" s="3">
        <v>0</v>
      </c>
      <c r="N1047" s="3">
        <v>0</v>
      </c>
      <c r="O1047" s="3">
        <v>1</v>
      </c>
      <c r="P1047" s="3">
        <v>0</v>
      </c>
      <c r="R1047" s="3">
        <v>0</v>
      </c>
      <c r="T1047" s="3" t="s">
        <v>141</v>
      </c>
      <c r="AC1047" s="3">
        <v>1</v>
      </c>
      <c r="AD1047" s="3">
        <v>0</v>
      </c>
      <c r="AE1047" s="3">
        <v>0</v>
      </c>
      <c r="AG1047" s="5">
        <v>0</v>
      </c>
      <c r="AJ1047" s="5">
        <v>0</v>
      </c>
      <c r="AK1047" s="5">
        <v>0</v>
      </c>
      <c r="AQ1047" s="3">
        <v>0</v>
      </c>
      <c r="BK1047" s="3" t="s">
        <v>142</v>
      </c>
      <c r="BM1047" s="3">
        <v>0</v>
      </c>
      <c r="BN1047" s="3">
        <v>0</v>
      </c>
      <c r="CU1047" s="6">
        <v>45372.692280092597</v>
      </c>
    </row>
    <row r="1048" spans="1:99">
      <c r="A1048" s="3" t="s">
        <v>1188</v>
      </c>
      <c r="B1048" s="3">
        <v>8531</v>
      </c>
      <c r="C1048" s="3" t="s">
        <v>139</v>
      </c>
      <c r="D1048" s="3">
        <v>0</v>
      </c>
      <c r="E1048" s="3">
        <v>0</v>
      </c>
      <c r="F1048" s="3">
        <v>0</v>
      </c>
      <c r="G1048" s="4">
        <v>42082</v>
      </c>
      <c r="K1048" s="3" t="s">
        <v>140</v>
      </c>
      <c r="L1048" s="3">
        <v>0</v>
      </c>
      <c r="N1048" s="3">
        <v>0</v>
      </c>
      <c r="O1048" s="3">
        <v>1</v>
      </c>
      <c r="P1048" s="3">
        <v>0</v>
      </c>
      <c r="R1048" s="3">
        <v>0</v>
      </c>
      <c r="T1048" s="3" t="s">
        <v>141</v>
      </c>
      <c r="AC1048" s="3">
        <v>1</v>
      </c>
      <c r="AD1048" s="3">
        <v>0</v>
      </c>
      <c r="AE1048" s="3">
        <v>0</v>
      </c>
      <c r="AG1048" s="5">
        <v>0</v>
      </c>
      <c r="AJ1048" s="5">
        <v>0</v>
      </c>
      <c r="AK1048" s="5">
        <v>0</v>
      </c>
      <c r="AQ1048" s="3">
        <v>0</v>
      </c>
      <c r="BK1048" s="3" t="s">
        <v>142</v>
      </c>
      <c r="BM1048" s="3">
        <v>0</v>
      </c>
      <c r="BN1048" s="3">
        <v>0</v>
      </c>
    </row>
    <row r="1049" spans="1:99">
      <c r="A1049" s="3" t="s">
        <v>1189</v>
      </c>
      <c r="B1049" s="3">
        <v>8530</v>
      </c>
      <c r="C1049" s="3" t="s">
        <v>139</v>
      </c>
      <c r="D1049" s="3">
        <v>0</v>
      </c>
      <c r="E1049" s="3">
        <v>0</v>
      </c>
      <c r="F1049" s="3">
        <v>0</v>
      </c>
      <c r="G1049" s="4">
        <v>42082</v>
      </c>
      <c r="K1049" s="3" t="s">
        <v>140</v>
      </c>
      <c r="L1049" s="3">
        <v>0</v>
      </c>
      <c r="N1049" s="3">
        <v>0</v>
      </c>
      <c r="O1049" s="3">
        <v>1</v>
      </c>
      <c r="P1049" s="3">
        <v>0</v>
      </c>
      <c r="R1049" s="3">
        <v>0</v>
      </c>
      <c r="T1049" s="3" t="s">
        <v>141</v>
      </c>
      <c r="AC1049" s="3">
        <v>1</v>
      </c>
      <c r="AD1049" s="3">
        <v>0</v>
      </c>
      <c r="AE1049" s="3">
        <v>0</v>
      </c>
      <c r="AG1049" s="5">
        <v>0</v>
      </c>
      <c r="AJ1049" s="5">
        <v>0</v>
      </c>
      <c r="AK1049" s="5">
        <v>0</v>
      </c>
      <c r="AQ1049" s="3">
        <v>0</v>
      </c>
      <c r="BK1049" s="3" t="s">
        <v>142</v>
      </c>
      <c r="BM1049" s="3">
        <v>0</v>
      </c>
      <c r="BN1049" s="3">
        <v>0</v>
      </c>
    </row>
    <row r="1050" spans="1:99">
      <c r="A1050" s="3" t="s">
        <v>1190</v>
      </c>
      <c r="B1050" s="3">
        <v>404</v>
      </c>
      <c r="C1050" s="3" t="s">
        <v>139</v>
      </c>
      <c r="D1050" s="3">
        <v>0</v>
      </c>
      <c r="E1050" s="3">
        <v>0</v>
      </c>
      <c r="F1050" s="3">
        <v>0</v>
      </c>
      <c r="G1050" s="4">
        <v>41432</v>
      </c>
      <c r="K1050" s="3" t="s">
        <v>140</v>
      </c>
      <c r="L1050" s="3">
        <v>0</v>
      </c>
      <c r="N1050" s="3">
        <v>0</v>
      </c>
      <c r="O1050" s="3">
        <v>1</v>
      </c>
      <c r="P1050" s="3">
        <v>0</v>
      </c>
      <c r="R1050" s="3">
        <v>0</v>
      </c>
      <c r="T1050" s="3" t="s">
        <v>141</v>
      </c>
      <c r="AC1050" s="3">
        <v>1</v>
      </c>
      <c r="AD1050" s="3">
        <v>0</v>
      </c>
      <c r="AE1050" s="3">
        <v>0</v>
      </c>
      <c r="AG1050" s="5">
        <v>0</v>
      </c>
      <c r="AJ1050" s="5">
        <v>0</v>
      </c>
      <c r="AK1050" s="5">
        <v>0</v>
      </c>
      <c r="AQ1050" s="3">
        <v>0</v>
      </c>
      <c r="BK1050" s="3" t="s">
        <v>142</v>
      </c>
      <c r="BM1050" s="3">
        <v>0</v>
      </c>
      <c r="BN1050" s="3">
        <v>0</v>
      </c>
    </row>
    <row r="1051" spans="1:99">
      <c r="A1051" s="3" t="s">
        <v>1191</v>
      </c>
      <c r="B1051" s="3">
        <v>7990</v>
      </c>
      <c r="C1051" s="3" t="s">
        <v>139</v>
      </c>
      <c r="D1051" s="3">
        <v>0</v>
      </c>
      <c r="E1051" s="3">
        <v>0</v>
      </c>
      <c r="F1051" s="3">
        <v>0</v>
      </c>
      <c r="G1051" s="4">
        <v>41969</v>
      </c>
      <c r="K1051" s="3" t="s">
        <v>140</v>
      </c>
      <c r="L1051" s="3">
        <v>0</v>
      </c>
      <c r="N1051" s="3">
        <v>0</v>
      </c>
      <c r="O1051" s="3">
        <v>1</v>
      </c>
      <c r="P1051" s="3">
        <v>0</v>
      </c>
      <c r="R1051" s="3">
        <v>0</v>
      </c>
      <c r="T1051" s="3" t="s">
        <v>141</v>
      </c>
      <c r="AC1051" s="3">
        <v>1</v>
      </c>
      <c r="AD1051" s="3">
        <v>0</v>
      </c>
      <c r="AE1051" s="3">
        <v>0</v>
      </c>
      <c r="AG1051" s="5">
        <v>0</v>
      </c>
      <c r="AJ1051" s="5">
        <v>0</v>
      </c>
      <c r="AK1051" s="5">
        <v>0</v>
      </c>
      <c r="AQ1051" s="3">
        <v>0</v>
      </c>
      <c r="BK1051" s="3" t="s">
        <v>142</v>
      </c>
      <c r="BM1051" s="3">
        <v>0</v>
      </c>
      <c r="BN1051" s="3">
        <v>0</v>
      </c>
    </row>
    <row r="1052" spans="1:99">
      <c r="A1052" s="3" t="s">
        <v>1192</v>
      </c>
      <c r="B1052" s="3">
        <v>8738</v>
      </c>
      <c r="C1052" s="3" t="s">
        <v>139</v>
      </c>
      <c r="D1052" s="3">
        <v>0</v>
      </c>
      <c r="E1052" s="3">
        <v>0</v>
      </c>
      <c r="F1052" s="3">
        <v>0</v>
      </c>
      <c r="G1052" s="4">
        <v>42107</v>
      </c>
      <c r="K1052" s="3" t="s">
        <v>140</v>
      </c>
      <c r="L1052" s="3">
        <v>0</v>
      </c>
      <c r="N1052" s="3">
        <v>0</v>
      </c>
      <c r="O1052" s="3">
        <v>1</v>
      </c>
      <c r="P1052" s="3">
        <v>0</v>
      </c>
      <c r="R1052" s="3">
        <v>0</v>
      </c>
      <c r="T1052" s="3" t="s">
        <v>141</v>
      </c>
      <c r="AC1052" s="3">
        <v>1</v>
      </c>
      <c r="AD1052" s="3">
        <v>0</v>
      </c>
      <c r="AE1052" s="3">
        <v>0</v>
      </c>
      <c r="AG1052" s="5">
        <v>0</v>
      </c>
      <c r="AJ1052" s="5">
        <v>0</v>
      </c>
      <c r="AK1052" s="5">
        <v>0</v>
      </c>
      <c r="AQ1052" s="3">
        <v>0</v>
      </c>
      <c r="BK1052" s="3" t="s">
        <v>142</v>
      </c>
      <c r="BM1052" s="3">
        <v>0</v>
      </c>
      <c r="BN1052" s="3">
        <v>0</v>
      </c>
      <c r="CU1052" s="6">
        <v>45343.416250000002</v>
      </c>
    </row>
    <row r="1053" spans="1:99">
      <c r="A1053" s="3" t="s">
        <v>1193</v>
      </c>
      <c r="B1053" s="3">
        <v>10860</v>
      </c>
      <c r="C1053" s="3" t="s">
        <v>139</v>
      </c>
      <c r="D1053" s="3">
        <v>0</v>
      </c>
      <c r="E1053" s="3">
        <v>0</v>
      </c>
      <c r="F1053" s="3">
        <v>0</v>
      </c>
      <c r="G1053" s="4">
        <v>42929</v>
      </c>
      <c r="K1053" s="3" t="s">
        <v>140</v>
      </c>
      <c r="L1053" s="3">
        <v>0</v>
      </c>
      <c r="N1053" s="3">
        <v>0</v>
      </c>
      <c r="O1053" s="3">
        <v>1</v>
      </c>
      <c r="P1053" s="3">
        <v>0</v>
      </c>
      <c r="R1053" s="3">
        <v>0</v>
      </c>
      <c r="T1053" s="3" t="s">
        <v>141</v>
      </c>
      <c r="AC1053" s="3">
        <v>1</v>
      </c>
      <c r="AD1053" s="3">
        <v>0</v>
      </c>
      <c r="AE1053" s="3">
        <v>0</v>
      </c>
      <c r="AG1053" s="5">
        <v>0</v>
      </c>
      <c r="AJ1053" s="5">
        <v>0</v>
      </c>
      <c r="AK1053" s="5">
        <v>0</v>
      </c>
      <c r="AQ1053" s="3">
        <v>0</v>
      </c>
      <c r="BK1053" s="3" t="s">
        <v>142</v>
      </c>
      <c r="BM1053" s="3">
        <v>0</v>
      </c>
      <c r="BN1053" s="3">
        <v>0</v>
      </c>
      <c r="CU1053" s="6">
        <v>42929.709548611099</v>
      </c>
    </row>
    <row r="1054" spans="1:99">
      <c r="A1054" s="3" t="s">
        <v>1194</v>
      </c>
      <c r="B1054" s="3">
        <v>8576</v>
      </c>
      <c r="C1054" s="3" t="s">
        <v>139</v>
      </c>
      <c r="D1054" s="3">
        <v>0</v>
      </c>
      <c r="E1054" s="3">
        <v>0</v>
      </c>
      <c r="F1054" s="3">
        <v>0</v>
      </c>
      <c r="G1054" s="4">
        <v>42086</v>
      </c>
      <c r="K1054" s="3" t="s">
        <v>140</v>
      </c>
      <c r="L1054" s="3">
        <v>0</v>
      </c>
      <c r="N1054" s="3">
        <v>0</v>
      </c>
      <c r="O1054" s="3">
        <v>1</v>
      </c>
      <c r="P1054" s="3">
        <v>0</v>
      </c>
      <c r="R1054" s="3">
        <v>0</v>
      </c>
      <c r="T1054" s="3" t="s">
        <v>141</v>
      </c>
      <c r="AC1054" s="3">
        <v>1</v>
      </c>
      <c r="AD1054" s="3">
        <v>0</v>
      </c>
      <c r="AE1054" s="3">
        <v>0</v>
      </c>
      <c r="AG1054" s="5">
        <v>0</v>
      </c>
      <c r="AJ1054" s="5">
        <v>0</v>
      </c>
      <c r="AK1054" s="5">
        <v>0</v>
      </c>
      <c r="AQ1054" s="3">
        <v>0</v>
      </c>
      <c r="BK1054" s="3" t="s">
        <v>142</v>
      </c>
      <c r="BM1054" s="3">
        <v>0</v>
      </c>
      <c r="BN1054" s="3">
        <v>0</v>
      </c>
    </row>
    <row r="1055" spans="1:99">
      <c r="A1055" s="3" t="s">
        <v>1195</v>
      </c>
      <c r="B1055" s="3">
        <v>4681</v>
      </c>
      <c r="C1055" s="3" t="s">
        <v>139</v>
      </c>
      <c r="D1055" s="3">
        <v>0</v>
      </c>
      <c r="E1055" s="3">
        <v>0</v>
      </c>
      <c r="F1055" s="3">
        <v>0</v>
      </c>
      <c r="G1055" s="4">
        <v>41599</v>
      </c>
      <c r="K1055" s="3" t="s">
        <v>140</v>
      </c>
      <c r="L1055" s="3">
        <v>0</v>
      </c>
      <c r="N1055" s="3">
        <v>0</v>
      </c>
      <c r="O1055" s="3">
        <v>1</v>
      </c>
      <c r="P1055" s="3">
        <v>0</v>
      </c>
      <c r="R1055" s="3">
        <v>0</v>
      </c>
      <c r="T1055" s="3" t="s">
        <v>141</v>
      </c>
      <c r="AC1055" s="3">
        <v>1</v>
      </c>
      <c r="AD1055" s="3">
        <v>0</v>
      </c>
      <c r="AE1055" s="3">
        <v>0</v>
      </c>
      <c r="AG1055" s="5">
        <v>0</v>
      </c>
      <c r="AJ1055" s="5">
        <v>0</v>
      </c>
      <c r="AK1055" s="5">
        <v>0</v>
      </c>
      <c r="AQ1055" s="3">
        <v>0</v>
      </c>
      <c r="BK1055" s="3" t="s">
        <v>142</v>
      </c>
      <c r="BM1055" s="3">
        <v>0</v>
      </c>
      <c r="BN1055" s="3">
        <v>0</v>
      </c>
    </row>
    <row r="1056" spans="1:99">
      <c r="A1056" s="3" t="s">
        <v>1196</v>
      </c>
      <c r="B1056" s="3">
        <v>18510</v>
      </c>
      <c r="C1056" s="3" t="s">
        <v>139</v>
      </c>
      <c r="D1056" s="3">
        <v>0</v>
      </c>
      <c r="E1056" s="3">
        <v>0</v>
      </c>
      <c r="F1056" s="3">
        <v>0</v>
      </c>
      <c r="G1056" s="4">
        <v>43902</v>
      </c>
      <c r="K1056" s="3" t="s">
        <v>140</v>
      </c>
      <c r="L1056" s="3">
        <v>0</v>
      </c>
      <c r="N1056" s="3">
        <v>0</v>
      </c>
      <c r="O1056" s="3">
        <v>1</v>
      </c>
      <c r="P1056" s="3">
        <v>0</v>
      </c>
      <c r="R1056" s="3">
        <v>0</v>
      </c>
      <c r="T1056" s="3" t="s">
        <v>141</v>
      </c>
      <c r="AC1056" s="3">
        <v>1</v>
      </c>
      <c r="AD1056" s="3">
        <v>0</v>
      </c>
      <c r="AE1056" s="3">
        <v>0</v>
      </c>
      <c r="AG1056" s="5">
        <v>0</v>
      </c>
      <c r="AJ1056" s="5">
        <v>0</v>
      </c>
      <c r="AK1056" s="5">
        <v>0</v>
      </c>
      <c r="AQ1056" s="3">
        <v>0</v>
      </c>
      <c r="BK1056" s="3" t="s">
        <v>142</v>
      </c>
      <c r="BM1056" s="3">
        <v>0</v>
      </c>
      <c r="BN1056" s="3">
        <v>0</v>
      </c>
      <c r="CU1056" s="6">
        <v>45343.417847222197</v>
      </c>
    </row>
    <row r="1057" spans="1:99">
      <c r="A1057" s="3" t="s">
        <v>1197</v>
      </c>
      <c r="B1057" s="3">
        <v>17548</v>
      </c>
      <c r="C1057" s="3" t="s">
        <v>139</v>
      </c>
      <c r="D1057" s="3">
        <v>0</v>
      </c>
      <c r="E1057" s="3">
        <v>0</v>
      </c>
      <c r="F1057" s="3">
        <v>0</v>
      </c>
      <c r="G1057" s="4">
        <v>43810</v>
      </c>
      <c r="K1057" s="3" t="s">
        <v>140</v>
      </c>
      <c r="L1057" s="3">
        <v>0</v>
      </c>
      <c r="N1057" s="3">
        <v>0</v>
      </c>
      <c r="O1057" s="3">
        <v>1</v>
      </c>
      <c r="P1057" s="3">
        <v>0</v>
      </c>
      <c r="R1057" s="3">
        <v>0</v>
      </c>
      <c r="T1057" s="3" t="s">
        <v>141</v>
      </c>
      <c r="AC1057" s="3">
        <v>1</v>
      </c>
      <c r="AD1057" s="3">
        <v>0</v>
      </c>
      <c r="AE1057" s="3">
        <v>0</v>
      </c>
      <c r="AG1057" s="5">
        <v>0</v>
      </c>
      <c r="AJ1057" s="5">
        <v>0</v>
      </c>
      <c r="AK1057" s="5">
        <v>0</v>
      </c>
      <c r="AQ1057" s="3">
        <v>0</v>
      </c>
      <c r="BK1057" s="3" t="s">
        <v>142</v>
      </c>
      <c r="BM1057" s="3">
        <v>0</v>
      </c>
      <c r="BN1057" s="3">
        <v>0</v>
      </c>
      <c r="CU1057" s="6">
        <v>43810.443576388898</v>
      </c>
    </row>
    <row r="1058" spans="1:99">
      <c r="A1058" s="3" t="s">
        <v>1198</v>
      </c>
      <c r="B1058" s="3">
        <v>27527</v>
      </c>
      <c r="C1058" s="3" t="s">
        <v>139</v>
      </c>
      <c r="D1058" s="3">
        <v>0</v>
      </c>
      <c r="E1058" s="3">
        <v>0</v>
      </c>
      <c r="F1058" s="3">
        <v>0</v>
      </c>
      <c r="G1058" s="4">
        <v>45370</v>
      </c>
      <c r="K1058" s="3" t="s">
        <v>140</v>
      </c>
      <c r="L1058" s="3">
        <v>0</v>
      </c>
      <c r="N1058" s="3">
        <v>0</v>
      </c>
      <c r="O1058" s="3">
        <v>1</v>
      </c>
      <c r="P1058" s="3">
        <v>0</v>
      </c>
      <c r="R1058" s="3">
        <v>0</v>
      </c>
      <c r="T1058" s="3" t="s">
        <v>141</v>
      </c>
      <c r="AC1058" s="3">
        <v>1</v>
      </c>
      <c r="AD1058" s="3">
        <v>0</v>
      </c>
      <c r="AE1058" s="3">
        <v>0</v>
      </c>
      <c r="AG1058" s="5">
        <v>0</v>
      </c>
      <c r="AJ1058" s="5">
        <v>0</v>
      </c>
      <c r="AK1058" s="5">
        <v>0</v>
      </c>
      <c r="AQ1058" s="3">
        <v>0</v>
      </c>
      <c r="BK1058" s="3" t="s">
        <v>142</v>
      </c>
      <c r="BM1058" s="3">
        <v>0</v>
      </c>
      <c r="BN1058" s="3">
        <v>0</v>
      </c>
      <c r="CU1058" s="6">
        <v>45370.481817129599</v>
      </c>
    </row>
    <row r="1059" spans="1:99">
      <c r="A1059" s="3" t="s">
        <v>1199</v>
      </c>
      <c r="B1059" s="3">
        <v>7707</v>
      </c>
      <c r="C1059" s="3" t="s">
        <v>139</v>
      </c>
      <c r="D1059" s="3">
        <v>0</v>
      </c>
      <c r="E1059" s="3">
        <v>0</v>
      </c>
      <c r="F1059" s="3">
        <v>0</v>
      </c>
      <c r="G1059" s="4">
        <v>41905</v>
      </c>
      <c r="K1059" s="3" t="s">
        <v>140</v>
      </c>
      <c r="L1059" s="3">
        <v>0</v>
      </c>
      <c r="N1059" s="3">
        <v>0</v>
      </c>
      <c r="O1059" s="3">
        <v>1</v>
      </c>
      <c r="P1059" s="3">
        <v>0</v>
      </c>
      <c r="R1059" s="3">
        <v>0</v>
      </c>
      <c r="T1059" s="3" t="s">
        <v>141</v>
      </c>
      <c r="AC1059" s="3">
        <v>1</v>
      </c>
      <c r="AD1059" s="3">
        <v>0</v>
      </c>
      <c r="AE1059" s="3">
        <v>0</v>
      </c>
      <c r="AG1059" s="5">
        <v>0</v>
      </c>
      <c r="AJ1059" s="5">
        <v>0</v>
      </c>
      <c r="AK1059" s="5">
        <v>0</v>
      </c>
      <c r="AQ1059" s="3">
        <v>0</v>
      </c>
      <c r="BK1059" s="3" t="s">
        <v>142</v>
      </c>
      <c r="BM1059" s="3">
        <v>0</v>
      </c>
      <c r="BN1059" s="3">
        <v>0</v>
      </c>
      <c r="CU1059" s="6">
        <v>45370.4816319444</v>
      </c>
    </row>
    <row r="1060" spans="1:99">
      <c r="A1060" s="3" t="s">
        <v>1200</v>
      </c>
      <c r="B1060" s="3">
        <v>8009</v>
      </c>
      <c r="C1060" s="3" t="s">
        <v>139</v>
      </c>
      <c r="D1060" s="3">
        <v>0</v>
      </c>
      <c r="E1060" s="3">
        <v>0</v>
      </c>
      <c r="F1060" s="3">
        <v>0</v>
      </c>
      <c r="G1060" s="4">
        <v>41974</v>
      </c>
      <c r="K1060" s="3" t="s">
        <v>140</v>
      </c>
      <c r="L1060" s="3">
        <v>0</v>
      </c>
      <c r="N1060" s="3">
        <v>0</v>
      </c>
      <c r="O1060" s="3">
        <v>1</v>
      </c>
      <c r="P1060" s="3">
        <v>0</v>
      </c>
      <c r="R1060" s="3">
        <v>0</v>
      </c>
      <c r="T1060" s="3" t="s">
        <v>141</v>
      </c>
      <c r="AC1060" s="3">
        <v>1</v>
      </c>
      <c r="AD1060" s="3">
        <v>0</v>
      </c>
      <c r="AE1060" s="3">
        <v>0</v>
      </c>
      <c r="AG1060" s="5">
        <v>0</v>
      </c>
      <c r="AJ1060" s="5">
        <v>0</v>
      </c>
      <c r="AK1060" s="5">
        <v>0</v>
      </c>
      <c r="AQ1060" s="3">
        <v>0</v>
      </c>
      <c r="BK1060" s="3" t="s">
        <v>142</v>
      </c>
      <c r="BM1060" s="3">
        <v>0</v>
      </c>
      <c r="BN1060" s="3">
        <v>0</v>
      </c>
    </row>
    <row r="1061" spans="1:99">
      <c r="A1061" s="3" t="s">
        <v>1201</v>
      </c>
      <c r="B1061" s="3">
        <v>227</v>
      </c>
      <c r="C1061" s="3" t="s">
        <v>139</v>
      </c>
      <c r="D1061" s="3">
        <v>0</v>
      </c>
      <c r="E1061" s="3">
        <v>0</v>
      </c>
      <c r="F1061" s="3">
        <v>0</v>
      </c>
      <c r="G1061" s="4">
        <v>41432</v>
      </c>
      <c r="K1061" s="3" t="s">
        <v>140</v>
      </c>
      <c r="L1061" s="3">
        <v>0</v>
      </c>
      <c r="N1061" s="3">
        <v>0</v>
      </c>
      <c r="O1061" s="3">
        <v>1</v>
      </c>
      <c r="P1061" s="3">
        <v>0</v>
      </c>
      <c r="R1061" s="3">
        <v>0</v>
      </c>
      <c r="T1061" s="3" t="s">
        <v>141</v>
      </c>
      <c r="AC1061" s="3">
        <v>1</v>
      </c>
      <c r="AD1061" s="3">
        <v>0</v>
      </c>
      <c r="AE1061" s="3">
        <v>0</v>
      </c>
      <c r="AG1061" s="5">
        <v>0</v>
      </c>
      <c r="AJ1061" s="5">
        <v>0</v>
      </c>
      <c r="AK1061" s="5">
        <v>0</v>
      </c>
      <c r="AQ1061" s="3">
        <v>0</v>
      </c>
      <c r="BK1061" s="3" t="s">
        <v>142</v>
      </c>
      <c r="BM1061" s="3">
        <v>0</v>
      </c>
      <c r="BN1061" s="3">
        <v>0</v>
      </c>
      <c r="CU1061" s="6">
        <v>42515.399907407402</v>
      </c>
    </row>
    <row r="1062" spans="1:99">
      <c r="A1062" s="3" t="s">
        <v>1202</v>
      </c>
      <c r="B1062" s="3">
        <v>6048</v>
      </c>
      <c r="C1062" s="3" t="s">
        <v>139</v>
      </c>
      <c r="D1062" s="3">
        <v>0</v>
      </c>
      <c r="E1062" s="3">
        <v>0</v>
      </c>
      <c r="F1062" s="3">
        <v>0</v>
      </c>
      <c r="G1062" s="4">
        <v>41648</v>
      </c>
      <c r="K1062" s="3" t="s">
        <v>140</v>
      </c>
      <c r="L1062" s="3">
        <v>0</v>
      </c>
      <c r="N1062" s="3">
        <v>0</v>
      </c>
      <c r="O1062" s="3">
        <v>1</v>
      </c>
      <c r="P1062" s="3">
        <v>0</v>
      </c>
      <c r="R1062" s="3">
        <v>0</v>
      </c>
      <c r="T1062" s="3" t="s">
        <v>141</v>
      </c>
      <c r="AC1062" s="3">
        <v>1</v>
      </c>
      <c r="AD1062" s="3">
        <v>0</v>
      </c>
      <c r="AE1062" s="3">
        <v>0</v>
      </c>
      <c r="AG1062" s="5">
        <v>0</v>
      </c>
      <c r="AJ1062" s="5">
        <v>0</v>
      </c>
      <c r="AK1062" s="5">
        <v>0</v>
      </c>
      <c r="AQ1062" s="3">
        <v>0</v>
      </c>
      <c r="BK1062" s="3" t="s">
        <v>142</v>
      </c>
      <c r="BM1062" s="3">
        <v>0</v>
      </c>
      <c r="BN1062" s="3">
        <v>0</v>
      </c>
      <c r="CU1062" s="6">
        <v>45355.497326388897</v>
      </c>
    </row>
    <row r="1063" spans="1:99">
      <c r="A1063" s="3" t="s">
        <v>1203</v>
      </c>
      <c r="B1063" s="3">
        <v>27309</v>
      </c>
      <c r="C1063" s="3" t="s">
        <v>139</v>
      </c>
      <c r="D1063" s="3">
        <v>0</v>
      </c>
      <c r="E1063" s="3">
        <v>0</v>
      </c>
      <c r="F1063" s="3">
        <v>0</v>
      </c>
      <c r="G1063" s="4">
        <v>45352</v>
      </c>
      <c r="K1063" s="3" t="s">
        <v>140</v>
      </c>
      <c r="L1063" s="3">
        <v>0</v>
      </c>
      <c r="N1063" s="3">
        <v>0</v>
      </c>
      <c r="O1063" s="3">
        <v>1</v>
      </c>
      <c r="P1063" s="3">
        <v>0</v>
      </c>
      <c r="R1063" s="3">
        <v>0</v>
      </c>
      <c r="T1063" s="3" t="s">
        <v>141</v>
      </c>
      <c r="AC1063" s="3">
        <v>1</v>
      </c>
      <c r="AD1063" s="3">
        <v>0</v>
      </c>
      <c r="AE1063" s="3">
        <v>0</v>
      </c>
      <c r="AG1063" s="5">
        <v>0</v>
      </c>
      <c r="AJ1063" s="5">
        <v>0</v>
      </c>
      <c r="AK1063" s="5">
        <v>0</v>
      </c>
      <c r="AQ1063" s="3">
        <v>0</v>
      </c>
      <c r="BK1063" s="3" t="s">
        <v>142</v>
      </c>
      <c r="BM1063" s="3">
        <v>0</v>
      </c>
      <c r="BN1063" s="3">
        <v>0</v>
      </c>
      <c r="CU1063" s="6">
        <v>45355.499201388899</v>
      </c>
    </row>
    <row r="1064" spans="1:99">
      <c r="A1064" s="3" t="s">
        <v>1204</v>
      </c>
      <c r="B1064" s="3">
        <v>27310</v>
      </c>
      <c r="C1064" s="3" t="s">
        <v>139</v>
      </c>
      <c r="D1064" s="3">
        <v>0</v>
      </c>
      <c r="E1064" s="3">
        <v>0</v>
      </c>
      <c r="F1064" s="3">
        <v>0</v>
      </c>
      <c r="G1064" s="4">
        <v>45352</v>
      </c>
      <c r="K1064" s="3" t="s">
        <v>140</v>
      </c>
      <c r="L1064" s="3">
        <v>0</v>
      </c>
      <c r="N1064" s="3">
        <v>0</v>
      </c>
      <c r="O1064" s="3">
        <v>1</v>
      </c>
      <c r="P1064" s="3">
        <v>0</v>
      </c>
      <c r="R1064" s="3">
        <v>0</v>
      </c>
      <c r="T1064" s="3" t="s">
        <v>141</v>
      </c>
      <c r="AC1064" s="3">
        <v>1</v>
      </c>
      <c r="AD1064" s="3">
        <v>0</v>
      </c>
      <c r="AE1064" s="3">
        <v>0</v>
      </c>
      <c r="AG1064" s="5">
        <v>0</v>
      </c>
      <c r="AJ1064" s="5">
        <v>0</v>
      </c>
      <c r="AK1064" s="5">
        <v>0</v>
      </c>
      <c r="AQ1064" s="3">
        <v>0</v>
      </c>
      <c r="BK1064" s="3" t="s">
        <v>142</v>
      </c>
      <c r="BM1064" s="3">
        <v>0</v>
      </c>
      <c r="BN1064" s="3">
        <v>0</v>
      </c>
      <c r="CU1064" s="6">
        <v>45355.4989236111</v>
      </c>
    </row>
    <row r="1065" spans="1:99">
      <c r="A1065" s="3" t="s">
        <v>1205</v>
      </c>
      <c r="B1065" s="3">
        <v>27306</v>
      </c>
      <c r="C1065" s="3" t="s">
        <v>139</v>
      </c>
      <c r="D1065" s="3">
        <v>0</v>
      </c>
      <c r="E1065" s="3">
        <v>0</v>
      </c>
      <c r="F1065" s="3">
        <v>0</v>
      </c>
      <c r="G1065" s="4">
        <v>45352</v>
      </c>
      <c r="K1065" s="3" t="s">
        <v>140</v>
      </c>
      <c r="L1065" s="3">
        <v>0</v>
      </c>
      <c r="N1065" s="3">
        <v>0</v>
      </c>
      <c r="O1065" s="3">
        <v>1</v>
      </c>
      <c r="P1065" s="3">
        <v>0</v>
      </c>
      <c r="R1065" s="3">
        <v>0</v>
      </c>
      <c r="T1065" s="3" t="s">
        <v>141</v>
      </c>
      <c r="AC1065" s="3">
        <v>1</v>
      </c>
      <c r="AD1065" s="3">
        <v>0</v>
      </c>
      <c r="AE1065" s="3">
        <v>0</v>
      </c>
      <c r="AG1065" s="5">
        <v>0</v>
      </c>
      <c r="AJ1065" s="5">
        <v>0</v>
      </c>
      <c r="AK1065" s="5">
        <v>0</v>
      </c>
      <c r="AQ1065" s="3">
        <v>0</v>
      </c>
      <c r="BK1065" s="3" t="s">
        <v>142</v>
      </c>
      <c r="BM1065" s="3">
        <v>0</v>
      </c>
      <c r="BN1065" s="3">
        <v>0</v>
      </c>
      <c r="CU1065" s="6">
        <v>45355.4987384259</v>
      </c>
    </row>
    <row r="1066" spans="1:99">
      <c r="A1066" s="3" t="s">
        <v>1206</v>
      </c>
      <c r="B1066" s="3">
        <v>27307</v>
      </c>
      <c r="C1066" s="3" t="s">
        <v>139</v>
      </c>
      <c r="D1066" s="3">
        <v>0</v>
      </c>
      <c r="E1066" s="3">
        <v>0</v>
      </c>
      <c r="F1066" s="3">
        <v>0</v>
      </c>
      <c r="G1066" s="4">
        <v>45352</v>
      </c>
      <c r="K1066" s="3" t="s">
        <v>140</v>
      </c>
      <c r="L1066" s="3">
        <v>0</v>
      </c>
      <c r="N1066" s="3">
        <v>0</v>
      </c>
      <c r="O1066" s="3">
        <v>1</v>
      </c>
      <c r="P1066" s="3">
        <v>0</v>
      </c>
      <c r="R1066" s="3">
        <v>0</v>
      </c>
      <c r="T1066" s="3" t="s">
        <v>141</v>
      </c>
      <c r="AC1066" s="3">
        <v>1</v>
      </c>
      <c r="AD1066" s="3">
        <v>0</v>
      </c>
      <c r="AE1066" s="3">
        <v>0</v>
      </c>
      <c r="AG1066" s="5">
        <v>0</v>
      </c>
      <c r="AJ1066" s="5">
        <v>0</v>
      </c>
      <c r="AK1066" s="5">
        <v>0</v>
      </c>
      <c r="AQ1066" s="3">
        <v>0</v>
      </c>
      <c r="BK1066" s="3" t="s">
        <v>142</v>
      </c>
      <c r="BM1066" s="3">
        <v>0</v>
      </c>
      <c r="BN1066" s="3">
        <v>0</v>
      </c>
      <c r="CU1066" s="6">
        <v>45355.498587962997</v>
      </c>
    </row>
    <row r="1067" spans="1:99">
      <c r="A1067" s="3" t="s">
        <v>1207</v>
      </c>
      <c r="B1067" s="3">
        <v>27308</v>
      </c>
      <c r="C1067" s="3" t="s">
        <v>139</v>
      </c>
      <c r="D1067" s="3">
        <v>0</v>
      </c>
      <c r="E1067" s="3">
        <v>0</v>
      </c>
      <c r="F1067" s="3">
        <v>0</v>
      </c>
      <c r="G1067" s="4">
        <v>45352</v>
      </c>
      <c r="K1067" s="3" t="s">
        <v>140</v>
      </c>
      <c r="L1067" s="3">
        <v>0</v>
      </c>
      <c r="N1067" s="3">
        <v>0</v>
      </c>
      <c r="O1067" s="3">
        <v>1</v>
      </c>
      <c r="P1067" s="3">
        <v>0</v>
      </c>
      <c r="R1067" s="3">
        <v>0</v>
      </c>
      <c r="T1067" s="3" t="s">
        <v>141</v>
      </c>
      <c r="AC1067" s="3">
        <v>1</v>
      </c>
      <c r="AD1067" s="3">
        <v>0</v>
      </c>
      <c r="AE1067" s="3">
        <v>0</v>
      </c>
      <c r="AG1067" s="5">
        <v>0</v>
      </c>
      <c r="AJ1067" s="5">
        <v>0</v>
      </c>
      <c r="AK1067" s="5">
        <v>0</v>
      </c>
      <c r="AQ1067" s="3">
        <v>0</v>
      </c>
      <c r="BK1067" s="3" t="s">
        <v>142</v>
      </c>
      <c r="BM1067" s="3">
        <v>0</v>
      </c>
      <c r="BN1067" s="3">
        <v>0</v>
      </c>
      <c r="CU1067" s="6">
        <v>45355.498344907399</v>
      </c>
    </row>
    <row r="1068" spans="1:99">
      <c r="A1068" s="3" t="s">
        <v>1208</v>
      </c>
      <c r="B1068" s="3">
        <v>27460</v>
      </c>
      <c r="C1068" s="3" t="s">
        <v>139</v>
      </c>
      <c r="D1068" s="3">
        <v>0</v>
      </c>
      <c r="E1068" s="3">
        <v>0</v>
      </c>
      <c r="F1068" s="3">
        <v>0</v>
      </c>
      <c r="G1068" s="4">
        <v>45362</v>
      </c>
      <c r="K1068" s="3" t="s">
        <v>140</v>
      </c>
      <c r="L1068" s="3">
        <v>0</v>
      </c>
      <c r="N1068" s="3">
        <v>0</v>
      </c>
      <c r="O1068" s="3">
        <v>1</v>
      </c>
      <c r="P1068" s="3">
        <v>0</v>
      </c>
      <c r="R1068" s="3">
        <v>0</v>
      </c>
      <c r="T1068" s="3" t="s">
        <v>141</v>
      </c>
      <c r="AC1068" s="3">
        <v>1</v>
      </c>
      <c r="AD1068" s="3">
        <v>0</v>
      </c>
      <c r="AE1068" s="3">
        <v>0</v>
      </c>
      <c r="AG1068" s="5">
        <v>0</v>
      </c>
      <c r="AJ1068" s="5">
        <v>0</v>
      </c>
      <c r="AK1068" s="5">
        <v>0</v>
      </c>
      <c r="AQ1068" s="3">
        <v>0</v>
      </c>
      <c r="BK1068" s="3" t="s">
        <v>142</v>
      </c>
      <c r="BM1068" s="3">
        <v>0</v>
      </c>
      <c r="BN1068" s="3">
        <v>0</v>
      </c>
      <c r="CU1068" s="6">
        <v>45362.362152777801</v>
      </c>
    </row>
    <row r="1069" spans="1:99">
      <c r="A1069" s="3" t="s">
        <v>1209</v>
      </c>
      <c r="B1069" s="3">
        <v>10808</v>
      </c>
      <c r="C1069" s="3" t="s">
        <v>139</v>
      </c>
      <c r="D1069" s="3">
        <v>0</v>
      </c>
      <c r="E1069" s="3">
        <v>0</v>
      </c>
      <c r="F1069" s="3">
        <v>0</v>
      </c>
      <c r="G1069" s="4">
        <v>42922</v>
      </c>
      <c r="K1069" s="3" t="s">
        <v>140</v>
      </c>
      <c r="L1069" s="3">
        <v>0</v>
      </c>
      <c r="N1069" s="3">
        <v>0</v>
      </c>
      <c r="O1069" s="3">
        <v>1</v>
      </c>
      <c r="P1069" s="3">
        <v>0</v>
      </c>
      <c r="R1069" s="3">
        <v>0</v>
      </c>
      <c r="T1069" s="3" t="s">
        <v>141</v>
      </c>
      <c r="AC1069" s="3">
        <v>1</v>
      </c>
      <c r="AD1069" s="3">
        <v>0</v>
      </c>
      <c r="AE1069" s="3">
        <v>0</v>
      </c>
      <c r="AG1069" s="5">
        <v>0</v>
      </c>
      <c r="AJ1069" s="5">
        <v>0</v>
      </c>
      <c r="AK1069" s="5">
        <v>0</v>
      </c>
      <c r="AQ1069" s="3">
        <v>0</v>
      </c>
      <c r="BK1069" s="3" t="s">
        <v>142</v>
      </c>
      <c r="BM1069" s="3">
        <v>0</v>
      </c>
      <c r="BN1069" s="3">
        <v>0</v>
      </c>
      <c r="CU1069" s="6">
        <v>45355.499710648102</v>
      </c>
    </row>
    <row r="1070" spans="1:99">
      <c r="A1070" s="3" t="s">
        <v>1210</v>
      </c>
      <c r="B1070" s="3">
        <v>8963</v>
      </c>
      <c r="C1070" s="3" t="s">
        <v>139</v>
      </c>
      <c r="D1070" s="3">
        <v>0</v>
      </c>
      <c r="E1070" s="3">
        <v>0</v>
      </c>
      <c r="F1070" s="3">
        <v>0</v>
      </c>
      <c r="G1070" s="4">
        <v>41905</v>
      </c>
      <c r="K1070" s="3" t="s">
        <v>140</v>
      </c>
      <c r="L1070" s="3">
        <v>0</v>
      </c>
      <c r="N1070" s="3">
        <v>0</v>
      </c>
      <c r="O1070" s="3">
        <v>1</v>
      </c>
      <c r="P1070" s="3">
        <v>0</v>
      </c>
      <c r="R1070" s="3">
        <v>0</v>
      </c>
      <c r="T1070" s="3" t="s">
        <v>141</v>
      </c>
      <c r="AC1070" s="3">
        <v>1</v>
      </c>
      <c r="AD1070" s="3">
        <v>0</v>
      </c>
      <c r="AE1070" s="3">
        <v>0</v>
      </c>
      <c r="AG1070" s="5">
        <v>0</v>
      </c>
      <c r="AJ1070" s="5">
        <v>0</v>
      </c>
      <c r="AK1070" s="5">
        <v>0</v>
      </c>
      <c r="AQ1070" s="3">
        <v>0</v>
      </c>
      <c r="BK1070" s="3" t="s">
        <v>142</v>
      </c>
      <c r="BM1070" s="3">
        <v>0</v>
      </c>
      <c r="BN1070" s="3">
        <v>0</v>
      </c>
      <c r="CU1070" s="6">
        <v>45355.499942129602</v>
      </c>
    </row>
    <row r="1071" spans="1:99">
      <c r="A1071" s="3" t="s">
        <v>1211</v>
      </c>
      <c r="B1071" s="3">
        <v>27976</v>
      </c>
      <c r="C1071" s="3" t="s">
        <v>139</v>
      </c>
      <c r="D1071" s="3">
        <v>0</v>
      </c>
      <c r="E1071" s="3">
        <v>0</v>
      </c>
      <c r="F1071" s="3">
        <v>0</v>
      </c>
      <c r="G1071" s="4">
        <v>45426</v>
      </c>
      <c r="K1071" s="3" t="s">
        <v>140</v>
      </c>
      <c r="L1071" s="3">
        <v>0</v>
      </c>
      <c r="N1071" s="3">
        <v>0</v>
      </c>
      <c r="O1071" s="3">
        <v>1</v>
      </c>
      <c r="P1071" s="3">
        <v>0</v>
      </c>
      <c r="R1071" s="3">
        <v>0</v>
      </c>
      <c r="T1071" s="3" t="s">
        <v>141</v>
      </c>
      <c r="AC1071" s="3">
        <v>1</v>
      </c>
      <c r="AD1071" s="3">
        <v>0</v>
      </c>
      <c r="AE1071" s="3">
        <v>0</v>
      </c>
      <c r="AG1071" s="5">
        <v>0</v>
      </c>
      <c r="AJ1071" s="5">
        <v>0</v>
      </c>
      <c r="AK1071" s="5">
        <v>0</v>
      </c>
      <c r="AQ1071" s="3">
        <v>0</v>
      </c>
      <c r="BK1071" s="3" t="s">
        <v>142</v>
      </c>
      <c r="BM1071" s="3">
        <v>0</v>
      </c>
      <c r="BN1071" s="3">
        <v>0</v>
      </c>
      <c r="CU1071" s="6">
        <v>45426.737870370402</v>
      </c>
    </row>
    <row r="1072" spans="1:99">
      <c r="A1072" s="3" t="s">
        <v>1212</v>
      </c>
      <c r="B1072" s="3">
        <v>27372</v>
      </c>
      <c r="C1072" s="3" t="s">
        <v>139</v>
      </c>
      <c r="D1072" s="3">
        <v>0</v>
      </c>
      <c r="E1072" s="3">
        <v>0</v>
      </c>
      <c r="F1072" s="3">
        <v>0</v>
      </c>
      <c r="G1072" s="4">
        <v>45356</v>
      </c>
      <c r="K1072" s="3" t="s">
        <v>140</v>
      </c>
      <c r="L1072" s="3">
        <v>0</v>
      </c>
      <c r="N1072" s="3">
        <v>0</v>
      </c>
      <c r="O1072" s="3">
        <v>1</v>
      </c>
      <c r="P1072" s="3">
        <v>0</v>
      </c>
      <c r="R1072" s="3">
        <v>0</v>
      </c>
      <c r="T1072" s="3" t="s">
        <v>141</v>
      </c>
      <c r="AC1072" s="3">
        <v>1</v>
      </c>
      <c r="AD1072" s="3">
        <v>0</v>
      </c>
      <c r="AE1072" s="3">
        <v>0</v>
      </c>
      <c r="AG1072" s="5">
        <v>0</v>
      </c>
      <c r="AJ1072" s="5">
        <v>0</v>
      </c>
      <c r="AK1072" s="5">
        <v>0</v>
      </c>
      <c r="AQ1072" s="3">
        <v>0</v>
      </c>
      <c r="BK1072" s="3" t="s">
        <v>142</v>
      </c>
      <c r="BM1072" s="3">
        <v>0</v>
      </c>
      <c r="BN1072" s="3">
        <v>0</v>
      </c>
      <c r="CU1072" s="6">
        <v>45356.723287036999</v>
      </c>
    </row>
    <row r="1073" spans="1:99">
      <c r="A1073" s="3" t="s">
        <v>1213</v>
      </c>
      <c r="B1073" s="3">
        <v>27975</v>
      </c>
      <c r="C1073" s="3" t="s">
        <v>139</v>
      </c>
      <c r="D1073" s="3">
        <v>0</v>
      </c>
      <c r="E1073" s="3">
        <v>0</v>
      </c>
      <c r="F1073" s="3">
        <v>0</v>
      </c>
      <c r="G1073" s="4">
        <v>45426</v>
      </c>
      <c r="K1073" s="3" t="s">
        <v>140</v>
      </c>
      <c r="L1073" s="3">
        <v>0</v>
      </c>
      <c r="N1073" s="3">
        <v>0</v>
      </c>
      <c r="O1073" s="3">
        <v>1</v>
      </c>
      <c r="P1073" s="3">
        <v>0</v>
      </c>
      <c r="R1073" s="3">
        <v>0</v>
      </c>
      <c r="T1073" s="3" t="s">
        <v>141</v>
      </c>
      <c r="AC1073" s="3">
        <v>1</v>
      </c>
      <c r="AD1073" s="3">
        <v>0</v>
      </c>
      <c r="AE1073" s="3">
        <v>0</v>
      </c>
      <c r="AG1073" s="5">
        <v>0</v>
      </c>
      <c r="AJ1073" s="5">
        <v>0</v>
      </c>
      <c r="AK1073" s="5">
        <v>0</v>
      </c>
      <c r="AQ1073" s="3">
        <v>0</v>
      </c>
      <c r="BK1073" s="3" t="s">
        <v>142</v>
      </c>
      <c r="BM1073" s="3">
        <v>0</v>
      </c>
      <c r="BN1073" s="3">
        <v>0</v>
      </c>
      <c r="CU1073" s="6">
        <v>45426.736585648097</v>
      </c>
    </row>
    <row r="1074" spans="1:99">
      <c r="A1074" s="3" t="s">
        <v>1214</v>
      </c>
      <c r="B1074" s="3">
        <v>27539</v>
      </c>
      <c r="C1074" s="3" t="s">
        <v>139</v>
      </c>
      <c r="D1074" s="3">
        <v>0</v>
      </c>
      <c r="E1074" s="3">
        <v>0</v>
      </c>
      <c r="F1074" s="3">
        <v>0</v>
      </c>
      <c r="G1074" s="4">
        <v>45370</v>
      </c>
      <c r="K1074" s="3" t="s">
        <v>140</v>
      </c>
      <c r="L1074" s="3">
        <v>0</v>
      </c>
      <c r="N1074" s="3">
        <v>0</v>
      </c>
      <c r="O1074" s="3">
        <v>1</v>
      </c>
      <c r="P1074" s="3">
        <v>0</v>
      </c>
      <c r="R1074" s="3">
        <v>0</v>
      </c>
      <c r="T1074" s="3" t="s">
        <v>141</v>
      </c>
      <c r="AC1074" s="3">
        <v>1</v>
      </c>
      <c r="AD1074" s="3">
        <v>0</v>
      </c>
      <c r="AE1074" s="3">
        <v>0</v>
      </c>
      <c r="AG1074" s="5">
        <v>0</v>
      </c>
      <c r="AJ1074" s="5">
        <v>0</v>
      </c>
      <c r="AK1074" s="5">
        <v>0</v>
      </c>
      <c r="AQ1074" s="3">
        <v>0</v>
      </c>
      <c r="BK1074" s="3" t="s">
        <v>142</v>
      </c>
      <c r="BM1074" s="3">
        <v>0</v>
      </c>
      <c r="BN1074" s="3">
        <v>0</v>
      </c>
      <c r="CU1074" s="6">
        <v>45370.723599536999</v>
      </c>
    </row>
    <row r="1075" spans="1:99">
      <c r="A1075" s="3" t="s">
        <v>1215</v>
      </c>
      <c r="B1075" s="3">
        <v>27977</v>
      </c>
      <c r="C1075" s="3" t="s">
        <v>139</v>
      </c>
      <c r="D1075" s="3">
        <v>0</v>
      </c>
      <c r="E1075" s="3">
        <v>0</v>
      </c>
      <c r="F1075" s="3">
        <v>0</v>
      </c>
      <c r="G1075" s="4">
        <v>45426</v>
      </c>
      <c r="K1075" s="3" t="s">
        <v>140</v>
      </c>
      <c r="L1075" s="3">
        <v>0</v>
      </c>
      <c r="N1075" s="3">
        <v>0</v>
      </c>
      <c r="O1075" s="3">
        <v>1</v>
      </c>
      <c r="P1075" s="3">
        <v>0</v>
      </c>
      <c r="R1075" s="3">
        <v>0</v>
      </c>
      <c r="T1075" s="3" t="s">
        <v>141</v>
      </c>
      <c r="AC1075" s="3">
        <v>1</v>
      </c>
      <c r="AD1075" s="3">
        <v>0</v>
      </c>
      <c r="AE1075" s="3">
        <v>0</v>
      </c>
      <c r="AG1075" s="5">
        <v>0</v>
      </c>
      <c r="AJ1075" s="5">
        <v>0</v>
      </c>
      <c r="AK1075" s="5">
        <v>0</v>
      </c>
      <c r="AQ1075" s="3">
        <v>0</v>
      </c>
      <c r="BK1075" s="3" t="s">
        <v>142</v>
      </c>
      <c r="BM1075" s="3">
        <v>0</v>
      </c>
      <c r="BN1075" s="3">
        <v>0</v>
      </c>
      <c r="CU1075" s="6">
        <v>45426.739178240699</v>
      </c>
    </row>
    <row r="1076" spans="1:99">
      <c r="A1076" s="3" t="s">
        <v>1216</v>
      </c>
      <c r="B1076" s="3">
        <v>27978</v>
      </c>
      <c r="C1076" s="3" t="s">
        <v>139</v>
      </c>
      <c r="D1076" s="3">
        <v>0</v>
      </c>
      <c r="E1076" s="3">
        <v>0</v>
      </c>
      <c r="F1076" s="3">
        <v>0</v>
      </c>
      <c r="G1076" s="4">
        <v>45426</v>
      </c>
      <c r="K1076" s="3" t="s">
        <v>140</v>
      </c>
      <c r="L1076" s="3">
        <v>0</v>
      </c>
      <c r="N1076" s="3">
        <v>0</v>
      </c>
      <c r="O1076" s="3">
        <v>1</v>
      </c>
      <c r="P1076" s="3">
        <v>0</v>
      </c>
      <c r="R1076" s="3">
        <v>0</v>
      </c>
      <c r="T1076" s="3" t="s">
        <v>141</v>
      </c>
      <c r="AC1076" s="3">
        <v>1</v>
      </c>
      <c r="AD1076" s="3">
        <v>0</v>
      </c>
      <c r="AE1076" s="3">
        <v>0</v>
      </c>
      <c r="AG1076" s="5">
        <v>0</v>
      </c>
      <c r="AJ1076" s="5">
        <v>0</v>
      </c>
      <c r="AK1076" s="5">
        <v>0</v>
      </c>
      <c r="AQ1076" s="3">
        <v>0</v>
      </c>
      <c r="BK1076" s="3" t="s">
        <v>142</v>
      </c>
      <c r="BM1076" s="3">
        <v>0</v>
      </c>
      <c r="BN1076" s="3">
        <v>0</v>
      </c>
      <c r="CU1076" s="6">
        <v>45426.739594907398</v>
      </c>
    </row>
    <row r="1077" spans="1:99">
      <c r="A1077" s="3" t="s">
        <v>1217</v>
      </c>
      <c r="B1077" s="3">
        <v>27636</v>
      </c>
      <c r="C1077" s="3" t="s">
        <v>139</v>
      </c>
      <c r="D1077" s="3">
        <v>0</v>
      </c>
      <c r="E1077" s="3">
        <v>0</v>
      </c>
      <c r="F1077" s="3">
        <v>0</v>
      </c>
      <c r="G1077" s="4">
        <v>45383</v>
      </c>
      <c r="K1077" s="3" t="s">
        <v>140</v>
      </c>
      <c r="L1077" s="3">
        <v>0</v>
      </c>
      <c r="N1077" s="3">
        <v>0</v>
      </c>
      <c r="O1077" s="3">
        <v>1</v>
      </c>
      <c r="P1077" s="3">
        <v>0</v>
      </c>
      <c r="R1077" s="3">
        <v>0</v>
      </c>
      <c r="T1077" s="3" t="s">
        <v>141</v>
      </c>
      <c r="AC1077" s="3">
        <v>1</v>
      </c>
      <c r="AD1077" s="3">
        <v>0</v>
      </c>
      <c r="AE1077" s="3">
        <v>0</v>
      </c>
      <c r="AG1077" s="5">
        <v>0</v>
      </c>
      <c r="AJ1077" s="5">
        <v>0</v>
      </c>
      <c r="AK1077" s="5">
        <v>0</v>
      </c>
      <c r="AQ1077" s="3">
        <v>0</v>
      </c>
      <c r="BK1077" s="3" t="s">
        <v>142</v>
      </c>
      <c r="BM1077" s="3">
        <v>0</v>
      </c>
      <c r="BN1077" s="3">
        <v>0</v>
      </c>
      <c r="CU1077" s="6">
        <v>45383.450127314798</v>
      </c>
    </row>
    <row r="1078" spans="1:99">
      <c r="A1078" s="3" t="s">
        <v>1218</v>
      </c>
      <c r="B1078" s="3">
        <v>15910</v>
      </c>
      <c r="C1078" s="3" t="s">
        <v>139</v>
      </c>
      <c r="D1078" s="3">
        <v>0</v>
      </c>
      <c r="E1078" s="3">
        <v>0</v>
      </c>
      <c r="F1078" s="3">
        <v>0</v>
      </c>
      <c r="G1078" s="4">
        <v>43669</v>
      </c>
      <c r="K1078" s="3" t="s">
        <v>140</v>
      </c>
      <c r="L1078" s="3">
        <v>0</v>
      </c>
      <c r="N1078" s="3">
        <v>0</v>
      </c>
      <c r="O1078" s="3">
        <v>1</v>
      </c>
      <c r="P1078" s="3">
        <v>0</v>
      </c>
      <c r="R1078" s="3">
        <v>0</v>
      </c>
      <c r="T1078" s="3" t="s">
        <v>141</v>
      </c>
      <c r="AC1078" s="3">
        <v>1</v>
      </c>
      <c r="AD1078" s="3">
        <v>0</v>
      </c>
      <c r="AE1078" s="3">
        <v>0</v>
      </c>
      <c r="AG1078" s="5">
        <v>0</v>
      </c>
      <c r="AJ1078" s="5">
        <v>0</v>
      </c>
      <c r="AK1078" s="5">
        <v>0</v>
      </c>
      <c r="AQ1078" s="3">
        <v>0</v>
      </c>
      <c r="BK1078" s="3" t="s">
        <v>142</v>
      </c>
      <c r="BM1078" s="3">
        <v>0</v>
      </c>
      <c r="BN1078" s="3">
        <v>0</v>
      </c>
      <c r="CU1078" s="6">
        <v>45355.496793981503</v>
      </c>
    </row>
    <row r="1079" spans="1:99">
      <c r="A1079" s="3" t="s">
        <v>1219</v>
      </c>
      <c r="B1079" s="3">
        <v>27980</v>
      </c>
      <c r="C1079" s="3" t="s">
        <v>139</v>
      </c>
      <c r="D1079" s="3">
        <v>0</v>
      </c>
      <c r="E1079" s="3">
        <v>0</v>
      </c>
      <c r="F1079" s="3">
        <v>0</v>
      </c>
      <c r="G1079" s="4">
        <v>45426</v>
      </c>
      <c r="K1079" s="3" t="s">
        <v>140</v>
      </c>
      <c r="L1079" s="3">
        <v>0</v>
      </c>
      <c r="N1079" s="3">
        <v>0</v>
      </c>
      <c r="O1079" s="3">
        <v>1</v>
      </c>
      <c r="P1079" s="3">
        <v>0</v>
      </c>
      <c r="R1079" s="3">
        <v>0</v>
      </c>
      <c r="T1079" s="3" t="s">
        <v>141</v>
      </c>
      <c r="AC1079" s="3">
        <v>1</v>
      </c>
      <c r="AD1079" s="3">
        <v>0</v>
      </c>
      <c r="AE1079" s="3">
        <v>0</v>
      </c>
      <c r="AG1079" s="5">
        <v>0</v>
      </c>
      <c r="AJ1079" s="5">
        <v>0</v>
      </c>
      <c r="AK1079" s="5">
        <v>0</v>
      </c>
      <c r="AQ1079" s="3">
        <v>0</v>
      </c>
      <c r="BK1079" s="3" t="s">
        <v>142</v>
      </c>
      <c r="BM1079" s="3">
        <v>0</v>
      </c>
      <c r="BN1079" s="3">
        <v>0</v>
      </c>
      <c r="CU1079" s="6">
        <v>45426.740694444401</v>
      </c>
    </row>
    <row r="1080" spans="1:99">
      <c r="A1080" s="3" t="s">
        <v>1220</v>
      </c>
      <c r="B1080" s="3">
        <v>27979</v>
      </c>
      <c r="C1080" s="3" t="s">
        <v>139</v>
      </c>
      <c r="D1080" s="3">
        <v>0</v>
      </c>
      <c r="E1080" s="3">
        <v>0</v>
      </c>
      <c r="F1080" s="3">
        <v>0</v>
      </c>
      <c r="G1080" s="4">
        <v>45426</v>
      </c>
      <c r="K1080" s="3" t="s">
        <v>140</v>
      </c>
      <c r="L1080" s="3">
        <v>0</v>
      </c>
      <c r="N1080" s="3">
        <v>0</v>
      </c>
      <c r="O1080" s="3">
        <v>1</v>
      </c>
      <c r="P1080" s="3">
        <v>0</v>
      </c>
      <c r="R1080" s="3">
        <v>0</v>
      </c>
      <c r="T1080" s="3" t="s">
        <v>141</v>
      </c>
      <c r="AC1080" s="3">
        <v>1</v>
      </c>
      <c r="AD1080" s="3">
        <v>0</v>
      </c>
      <c r="AE1080" s="3">
        <v>0</v>
      </c>
      <c r="AG1080" s="5">
        <v>0</v>
      </c>
      <c r="AJ1080" s="5">
        <v>0</v>
      </c>
      <c r="AK1080" s="5">
        <v>0</v>
      </c>
      <c r="AQ1080" s="3">
        <v>0</v>
      </c>
      <c r="BK1080" s="3" t="s">
        <v>142</v>
      </c>
      <c r="BM1080" s="3">
        <v>0</v>
      </c>
      <c r="BN1080" s="3">
        <v>0</v>
      </c>
      <c r="CU1080" s="6">
        <v>45426.7403009259</v>
      </c>
    </row>
    <row r="1081" spans="1:99">
      <c r="A1081" s="3" t="s">
        <v>1221</v>
      </c>
      <c r="B1081" s="3">
        <v>27538</v>
      </c>
      <c r="C1081" s="3" t="s">
        <v>139</v>
      </c>
      <c r="D1081" s="3">
        <v>0</v>
      </c>
      <c r="E1081" s="3">
        <v>0</v>
      </c>
      <c r="F1081" s="3">
        <v>0</v>
      </c>
      <c r="G1081" s="4">
        <v>45370</v>
      </c>
      <c r="K1081" s="3" t="s">
        <v>140</v>
      </c>
      <c r="L1081" s="3">
        <v>0</v>
      </c>
      <c r="N1081" s="3">
        <v>0</v>
      </c>
      <c r="O1081" s="3">
        <v>1</v>
      </c>
      <c r="P1081" s="3">
        <v>0</v>
      </c>
      <c r="R1081" s="3">
        <v>0</v>
      </c>
      <c r="T1081" s="3" t="s">
        <v>141</v>
      </c>
      <c r="AC1081" s="3">
        <v>1</v>
      </c>
      <c r="AD1081" s="3">
        <v>0</v>
      </c>
      <c r="AE1081" s="3">
        <v>0</v>
      </c>
      <c r="AG1081" s="5">
        <v>0</v>
      </c>
      <c r="AJ1081" s="5">
        <v>0</v>
      </c>
      <c r="AK1081" s="5">
        <v>0</v>
      </c>
      <c r="AQ1081" s="3">
        <v>0</v>
      </c>
      <c r="BK1081" s="3" t="s">
        <v>142</v>
      </c>
      <c r="BM1081" s="3">
        <v>0</v>
      </c>
      <c r="BN1081" s="3">
        <v>0</v>
      </c>
      <c r="CU1081" s="6">
        <v>45370.722569444399</v>
      </c>
    </row>
    <row r="1082" spans="1:99">
      <c r="A1082" s="3" t="s">
        <v>1222</v>
      </c>
      <c r="B1082" s="3">
        <v>8810</v>
      </c>
      <c r="C1082" s="3" t="s">
        <v>139</v>
      </c>
      <c r="D1082" s="3">
        <v>0</v>
      </c>
      <c r="E1082" s="3">
        <v>0</v>
      </c>
      <c r="F1082" s="3">
        <v>0</v>
      </c>
      <c r="G1082" s="4">
        <v>41905</v>
      </c>
      <c r="K1082" s="3" t="s">
        <v>140</v>
      </c>
      <c r="L1082" s="3">
        <v>0</v>
      </c>
      <c r="N1082" s="3">
        <v>0</v>
      </c>
      <c r="O1082" s="3">
        <v>1</v>
      </c>
      <c r="P1082" s="3">
        <v>0</v>
      </c>
      <c r="R1082" s="3">
        <v>0</v>
      </c>
      <c r="T1082" s="3" t="s">
        <v>141</v>
      </c>
      <c r="AC1082" s="3">
        <v>1</v>
      </c>
      <c r="AD1082" s="3">
        <v>0</v>
      </c>
      <c r="AE1082" s="3">
        <v>0</v>
      </c>
      <c r="AG1082" s="5">
        <v>0</v>
      </c>
      <c r="AJ1082" s="5">
        <v>0</v>
      </c>
      <c r="AK1082" s="5">
        <v>0</v>
      </c>
      <c r="AQ1082" s="3">
        <v>0</v>
      </c>
      <c r="BK1082" s="3" t="s">
        <v>142</v>
      </c>
      <c r="BM1082" s="3">
        <v>0</v>
      </c>
      <c r="BN1082" s="3">
        <v>0</v>
      </c>
      <c r="CU1082" s="6">
        <v>45355.501550925903</v>
      </c>
    </row>
    <row r="1083" spans="1:99">
      <c r="A1083" s="3" t="s">
        <v>19</v>
      </c>
      <c r="B1083" s="3">
        <v>6551</v>
      </c>
      <c r="C1083" s="3" t="s">
        <v>139</v>
      </c>
      <c r="D1083" s="3">
        <v>0</v>
      </c>
      <c r="E1083" s="3">
        <v>0</v>
      </c>
      <c r="F1083" s="3">
        <v>0</v>
      </c>
      <c r="G1083" s="4">
        <v>41683</v>
      </c>
      <c r="K1083" s="3" t="s">
        <v>140</v>
      </c>
      <c r="L1083" s="3">
        <v>0</v>
      </c>
      <c r="N1083" s="3">
        <v>0</v>
      </c>
      <c r="O1083" s="3">
        <v>1</v>
      </c>
      <c r="P1083" s="3">
        <v>0</v>
      </c>
      <c r="R1083" s="3">
        <v>0</v>
      </c>
      <c r="T1083" s="3" t="s">
        <v>141</v>
      </c>
      <c r="AC1083" s="3">
        <v>1</v>
      </c>
      <c r="AD1083" s="3">
        <v>0</v>
      </c>
      <c r="AE1083" s="3">
        <v>0</v>
      </c>
      <c r="AG1083" s="5">
        <v>0</v>
      </c>
      <c r="AJ1083" s="5">
        <v>0</v>
      </c>
      <c r="AK1083" s="5">
        <v>0</v>
      </c>
      <c r="AQ1083" s="3">
        <v>0</v>
      </c>
      <c r="BK1083" s="3" t="s">
        <v>142</v>
      </c>
      <c r="BM1083" s="3">
        <v>0</v>
      </c>
      <c r="BN1083" s="3">
        <v>0</v>
      </c>
      <c r="CU1083" s="6">
        <v>45355.497013888897</v>
      </c>
    </row>
    <row r="1084" spans="1:99">
      <c r="A1084" s="3" t="s">
        <v>1223</v>
      </c>
      <c r="B1084" s="3">
        <v>27540</v>
      </c>
      <c r="C1084" s="3" t="s">
        <v>139</v>
      </c>
      <c r="D1084" s="3">
        <v>0</v>
      </c>
      <c r="E1084" s="3">
        <v>0</v>
      </c>
      <c r="F1084" s="3">
        <v>0</v>
      </c>
      <c r="G1084" s="4">
        <v>45371</v>
      </c>
      <c r="K1084" s="3" t="s">
        <v>140</v>
      </c>
      <c r="L1084" s="3">
        <v>0</v>
      </c>
      <c r="N1084" s="3">
        <v>0</v>
      </c>
      <c r="O1084" s="3">
        <v>1</v>
      </c>
      <c r="P1084" s="3">
        <v>0</v>
      </c>
      <c r="R1084" s="3">
        <v>0</v>
      </c>
      <c r="T1084" s="3" t="s">
        <v>141</v>
      </c>
      <c r="AC1084" s="3">
        <v>1</v>
      </c>
      <c r="AD1084" s="3">
        <v>0</v>
      </c>
      <c r="AE1084" s="3">
        <v>0</v>
      </c>
      <c r="AG1084" s="5">
        <v>0</v>
      </c>
      <c r="AJ1084" s="5">
        <v>0</v>
      </c>
      <c r="AK1084" s="5">
        <v>0</v>
      </c>
      <c r="AQ1084" s="3">
        <v>0</v>
      </c>
      <c r="BK1084" s="3" t="s">
        <v>142</v>
      </c>
      <c r="BM1084" s="3">
        <v>0</v>
      </c>
      <c r="BN1084" s="3">
        <v>0</v>
      </c>
      <c r="CU1084" s="6">
        <v>45371.297164351898</v>
      </c>
    </row>
    <row r="1085" spans="1:99">
      <c r="A1085" s="3" t="s">
        <v>1224</v>
      </c>
      <c r="B1085" s="3">
        <v>8081</v>
      </c>
      <c r="C1085" s="3" t="s">
        <v>139</v>
      </c>
      <c r="D1085" s="3">
        <v>0</v>
      </c>
      <c r="E1085" s="3">
        <v>0</v>
      </c>
      <c r="F1085" s="3">
        <v>0</v>
      </c>
      <c r="G1085" s="4">
        <v>42019</v>
      </c>
      <c r="K1085" s="3" t="s">
        <v>140</v>
      </c>
      <c r="L1085" s="3">
        <v>0</v>
      </c>
      <c r="N1085" s="3">
        <v>0</v>
      </c>
      <c r="O1085" s="3">
        <v>1</v>
      </c>
      <c r="P1085" s="3">
        <v>0</v>
      </c>
      <c r="R1085" s="3">
        <v>0</v>
      </c>
      <c r="T1085" s="3" t="s">
        <v>141</v>
      </c>
      <c r="AC1085" s="3">
        <v>1</v>
      </c>
      <c r="AD1085" s="3">
        <v>0</v>
      </c>
      <c r="AE1085" s="3">
        <v>0</v>
      </c>
      <c r="AG1085" s="5">
        <v>0</v>
      </c>
      <c r="AJ1085" s="5">
        <v>0</v>
      </c>
      <c r="AK1085" s="5">
        <v>0</v>
      </c>
      <c r="AQ1085" s="3">
        <v>0</v>
      </c>
      <c r="BK1085" s="3" t="s">
        <v>142</v>
      </c>
      <c r="BM1085" s="3">
        <v>0</v>
      </c>
      <c r="BN1085" s="3">
        <v>0</v>
      </c>
      <c r="CU1085" s="6">
        <v>45355.500150462998</v>
      </c>
    </row>
    <row r="1086" spans="1:99">
      <c r="A1086" s="3" t="s">
        <v>1225</v>
      </c>
      <c r="B1086" s="3">
        <v>10809</v>
      </c>
      <c r="C1086" s="3" t="s">
        <v>139</v>
      </c>
      <c r="D1086" s="3">
        <v>0</v>
      </c>
      <c r="E1086" s="3">
        <v>0</v>
      </c>
      <c r="F1086" s="3">
        <v>0</v>
      </c>
      <c r="G1086" s="4">
        <v>42922</v>
      </c>
      <c r="K1086" s="3" t="s">
        <v>140</v>
      </c>
      <c r="L1086" s="3">
        <v>0</v>
      </c>
      <c r="N1086" s="3">
        <v>0</v>
      </c>
      <c r="O1086" s="3">
        <v>1</v>
      </c>
      <c r="P1086" s="3">
        <v>0</v>
      </c>
      <c r="R1086" s="3">
        <v>0</v>
      </c>
      <c r="T1086" s="3" t="s">
        <v>141</v>
      </c>
      <c r="AC1086" s="3">
        <v>1</v>
      </c>
      <c r="AD1086" s="3">
        <v>0</v>
      </c>
      <c r="AE1086" s="3">
        <v>0</v>
      </c>
      <c r="AG1086" s="5">
        <v>0</v>
      </c>
      <c r="AJ1086" s="5">
        <v>0</v>
      </c>
      <c r="AK1086" s="5">
        <v>0</v>
      </c>
      <c r="AQ1086" s="3">
        <v>0</v>
      </c>
      <c r="BK1086" s="3" t="s">
        <v>142</v>
      </c>
      <c r="BM1086" s="3">
        <v>0</v>
      </c>
      <c r="BN1086" s="3">
        <v>0</v>
      </c>
      <c r="CU1086" s="6">
        <v>45355.500370370399</v>
      </c>
    </row>
    <row r="1087" spans="1:99">
      <c r="A1087" s="3" t="s">
        <v>1226</v>
      </c>
      <c r="B1087" s="3">
        <v>8499</v>
      </c>
      <c r="C1087" s="3" t="s">
        <v>139</v>
      </c>
      <c r="D1087" s="3">
        <v>0</v>
      </c>
      <c r="E1087" s="3">
        <v>0</v>
      </c>
      <c r="F1087" s="3">
        <v>0</v>
      </c>
      <c r="G1087" s="4">
        <v>42079</v>
      </c>
      <c r="K1087" s="3" t="s">
        <v>140</v>
      </c>
      <c r="L1087" s="3">
        <v>0</v>
      </c>
      <c r="N1087" s="3">
        <v>0</v>
      </c>
      <c r="O1087" s="3">
        <v>1</v>
      </c>
      <c r="P1087" s="3">
        <v>0</v>
      </c>
      <c r="R1087" s="3">
        <v>0</v>
      </c>
      <c r="T1087" s="3" t="s">
        <v>141</v>
      </c>
      <c r="AC1087" s="3">
        <v>1</v>
      </c>
      <c r="AD1087" s="3">
        <v>0</v>
      </c>
      <c r="AE1087" s="3">
        <v>0</v>
      </c>
      <c r="AG1087" s="5">
        <v>0</v>
      </c>
      <c r="AJ1087" s="5">
        <v>0</v>
      </c>
      <c r="AK1087" s="5">
        <v>0</v>
      </c>
      <c r="AQ1087" s="3">
        <v>0</v>
      </c>
      <c r="BK1087" s="3" t="s">
        <v>142</v>
      </c>
      <c r="BM1087" s="3">
        <v>0</v>
      </c>
      <c r="BN1087" s="3">
        <v>0</v>
      </c>
      <c r="CU1087" s="6">
        <v>45355.500613425902</v>
      </c>
    </row>
    <row r="1088" spans="1:99">
      <c r="A1088" s="3" t="s">
        <v>1227</v>
      </c>
      <c r="B1088" s="3">
        <v>8361</v>
      </c>
      <c r="C1088" s="3" t="s">
        <v>139</v>
      </c>
      <c r="D1088" s="3">
        <v>0</v>
      </c>
      <c r="E1088" s="3">
        <v>0</v>
      </c>
      <c r="F1088" s="3">
        <v>0</v>
      </c>
      <c r="G1088" s="4">
        <v>42069</v>
      </c>
      <c r="K1088" s="3" t="s">
        <v>140</v>
      </c>
      <c r="L1088" s="3">
        <v>0</v>
      </c>
      <c r="N1088" s="3">
        <v>0</v>
      </c>
      <c r="O1088" s="3">
        <v>1</v>
      </c>
      <c r="P1088" s="3">
        <v>0</v>
      </c>
      <c r="R1088" s="3">
        <v>0</v>
      </c>
      <c r="T1088" s="3" t="s">
        <v>141</v>
      </c>
      <c r="AC1088" s="3">
        <v>1</v>
      </c>
      <c r="AD1088" s="3">
        <v>0</v>
      </c>
      <c r="AE1088" s="3">
        <v>0</v>
      </c>
      <c r="AG1088" s="5">
        <v>0</v>
      </c>
      <c r="AJ1088" s="5">
        <v>0</v>
      </c>
      <c r="AK1088" s="5">
        <v>0</v>
      </c>
      <c r="AQ1088" s="3">
        <v>0</v>
      </c>
      <c r="BK1088" s="3" t="s">
        <v>142</v>
      </c>
      <c r="BM1088" s="3">
        <v>0</v>
      </c>
      <c r="BN1088" s="3">
        <v>0</v>
      </c>
      <c r="CU1088" s="6">
        <v>45355.500821759299</v>
      </c>
    </row>
    <row r="1089" spans="1:99">
      <c r="A1089" s="3" t="s">
        <v>1228</v>
      </c>
      <c r="B1089" s="3">
        <v>16170</v>
      </c>
      <c r="C1089" s="3" t="s">
        <v>139</v>
      </c>
      <c r="D1089" s="3">
        <v>0</v>
      </c>
      <c r="E1089" s="3">
        <v>0</v>
      </c>
      <c r="F1089" s="3">
        <v>0</v>
      </c>
      <c r="G1089" s="4">
        <v>43692</v>
      </c>
      <c r="K1089" s="3" t="s">
        <v>140</v>
      </c>
      <c r="L1089" s="3">
        <v>0</v>
      </c>
      <c r="N1089" s="3">
        <v>0</v>
      </c>
      <c r="O1089" s="3">
        <v>1</v>
      </c>
      <c r="P1089" s="3">
        <v>0</v>
      </c>
      <c r="R1089" s="3">
        <v>0</v>
      </c>
      <c r="T1089" s="3" t="s">
        <v>141</v>
      </c>
      <c r="AC1089" s="3">
        <v>1</v>
      </c>
      <c r="AD1089" s="3">
        <v>0</v>
      </c>
      <c r="AE1089" s="3">
        <v>0</v>
      </c>
      <c r="AG1089" s="5">
        <v>0</v>
      </c>
      <c r="AJ1089" s="5">
        <v>0</v>
      </c>
      <c r="AK1089" s="5">
        <v>0</v>
      </c>
      <c r="AQ1089" s="3">
        <v>0</v>
      </c>
      <c r="BK1089" s="3" t="s">
        <v>142</v>
      </c>
      <c r="BM1089" s="3">
        <v>0</v>
      </c>
      <c r="BN1089" s="3">
        <v>0</v>
      </c>
      <c r="CU1089" s="6">
        <v>45371.379421296297</v>
      </c>
    </row>
    <row r="1090" spans="1:99">
      <c r="A1090" s="3" t="s">
        <v>1229</v>
      </c>
      <c r="B1090" s="3">
        <v>9798</v>
      </c>
      <c r="C1090" s="3" t="s">
        <v>139</v>
      </c>
      <c r="D1090" s="3">
        <v>0</v>
      </c>
      <c r="E1090" s="3">
        <v>0</v>
      </c>
      <c r="F1090" s="3">
        <v>0</v>
      </c>
      <c r="G1090" s="4">
        <v>41905</v>
      </c>
      <c r="K1090" s="3" t="s">
        <v>140</v>
      </c>
      <c r="L1090" s="3">
        <v>0</v>
      </c>
      <c r="N1090" s="3">
        <v>0</v>
      </c>
      <c r="O1090" s="3">
        <v>1</v>
      </c>
      <c r="P1090" s="3">
        <v>0</v>
      </c>
      <c r="R1090" s="3">
        <v>0</v>
      </c>
      <c r="T1090" s="3" t="s">
        <v>141</v>
      </c>
      <c r="AC1090" s="3">
        <v>1</v>
      </c>
      <c r="AD1090" s="3">
        <v>0</v>
      </c>
      <c r="AE1090" s="3">
        <v>0</v>
      </c>
      <c r="AG1090" s="5">
        <v>0</v>
      </c>
      <c r="AJ1090" s="5">
        <v>0</v>
      </c>
      <c r="AK1090" s="5">
        <v>0</v>
      </c>
      <c r="AQ1090" s="3">
        <v>0</v>
      </c>
      <c r="BK1090" s="3" t="s">
        <v>142</v>
      </c>
      <c r="BM1090" s="3">
        <v>0</v>
      </c>
      <c r="BN1090" s="3">
        <v>0</v>
      </c>
      <c r="CU1090" s="6">
        <v>45352.795671296299</v>
      </c>
    </row>
    <row r="1091" spans="1:99">
      <c r="A1091" s="3" t="s">
        <v>1230</v>
      </c>
      <c r="B1091" s="3">
        <v>27039</v>
      </c>
      <c r="C1091" s="3" t="s">
        <v>139</v>
      </c>
      <c r="D1091" s="3">
        <v>0</v>
      </c>
      <c r="E1091" s="3">
        <v>0</v>
      </c>
      <c r="F1091" s="3">
        <v>0</v>
      </c>
      <c r="G1091" s="4">
        <v>45331</v>
      </c>
      <c r="K1091" s="3" t="s">
        <v>140</v>
      </c>
      <c r="L1091" s="3">
        <v>0</v>
      </c>
      <c r="N1091" s="3">
        <v>0</v>
      </c>
      <c r="O1091" s="3">
        <v>1</v>
      </c>
      <c r="P1091" s="3">
        <v>0</v>
      </c>
      <c r="R1091" s="3">
        <v>0</v>
      </c>
      <c r="T1091" s="3" t="s">
        <v>141</v>
      </c>
      <c r="AC1091" s="3">
        <v>1</v>
      </c>
      <c r="AD1091" s="3">
        <v>0</v>
      </c>
      <c r="AE1091" s="3">
        <v>0</v>
      </c>
      <c r="AG1091" s="5">
        <v>0</v>
      </c>
      <c r="AJ1091" s="5">
        <v>0</v>
      </c>
      <c r="AK1091" s="5">
        <v>0</v>
      </c>
      <c r="AQ1091" s="3">
        <v>0</v>
      </c>
      <c r="BK1091" s="3" t="s">
        <v>142</v>
      </c>
      <c r="BM1091" s="3">
        <v>0</v>
      </c>
      <c r="BN1091" s="3">
        <v>0</v>
      </c>
      <c r="CU1091" s="6">
        <v>45352.796539351897</v>
      </c>
    </row>
    <row r="1092" spans="1:99">
      <c r="A1092" s="3" t="s">
        <v>1231</v>
      </c>
      <c r="B1092" s="3">
        <v>27040</v>
      </c>
      <c r="C1092" s="3" t="s">
        <v>139</v>
      </c>
      <c r="D1092" s="3">
        <v>0</v>
      </c>
      <c r="E1092" s="3">
        <v>0</v>
      </c>
      <c r="F1092" s="3">
        <v>0</v>
      </c>
      <c r="G1092" s="4">
        <v>45331</v>
      </c>
      <c r="K1092" s="3" t="s">
        <v>140</v>
      </c>
      <c r="L1092" s="3">
        <v>0</v>
      </c>
      <c r="N1092" s="3">
        <v>0</v>
      </c>
      <c r="O1092" s="3">
        <v>1</v>
      </c>
      <c r="P1092" s="3">
        <v>0</v>
      </c>
      <c r="R1092" s="3">
        <v>0</v>
      </c>
      <c r="T1092" s="3" t="s">
        <v>141</v>
      </c>
      <c r="AC1092" s="3">
        <v>1</v>
      </c>
      <c r="AD1092" s="3">
        <v>0</v>
      </c>
      <c r="AE1092" s="3">
        <v>0</v>
      </c>
      <c r="AG1092" s="5">
        <v>0</v>
      </c>
      <c r="AJ1092" s="5">
        <v>0</v>
      </c>
      <c r="AK1092" s="5">
        <v>0</v>
      </c>
      <c r="AQ1092" s="3">
        <v>0</v>
      </c>
      <c r="BK1092" s="3" t="s">
        <v>142</v>
      </c>
      <c r="BM1092" s="3">
        <v>0</v>
      </c>
      <c r="BN1092" s="3">
        <v>0</v>
      </c>
      <c r="CU1092" s="6">
        <v>45352.796759259298</v>
      </c>
    </row>
    <row r="1093" spans="1:99">
      <c r="A1093" s="3" t="s">
        <v>1232</v>
      </c>
      <c r="B1093" s="3">
        <v>27041</v>
      </c>
      <c r="C1093" s="3" t="s">
        <v>139</v>
      </c>
      <c r="D1093" s="3">
        <v>0</v>
      </c>
      <c r="E1093" s="3">
        <v>0</v>
      </c>
      <c r="F1093" s="3">
        <v>0</v>
      </c>
      <c r="G1093" s="4">
        <v>45331</v>
      </c>
      <c r="K1093" s="3" t="s">
        <v>140</v>
      </c>
      <c r="L1093" s="3">
        <v>0</v>
      </c>
      <c r="N1093" s="3">
        <v>0</v>
      </c>
      <c r="O1093" s="3">
        <v>1</v>
      </c>
      <c r="P1093" s="3">
        <v>0</v>
      </c>
      <c r="R1093" s="3">
        <v>0</v>
      </c>
      <c r="T1093" s="3" t="s">
        <v>141</v>
      </c>
      <c r="AC1093" s="3">
        <v>1</v>
      </c>
      <c r="AD1093" s="3">
        <v>0</v>
      </c>
      <c r="AE1093" s="3">
        <v>0</v>
      </c>
      <c r="AG1093" s="5">
        <v>0</v>
      </c>
      <c r="AJ1093" s="5">
        <v>0</v>
      </c>
      <c r="AK1093" s="5">
        <v>0</v>
      </c>
      <c r="AQ1093" s="3">
        <v>0</v>
      </c>
      <c r="BK1093" s="3" t="s">
        <v>142</v>
      </c>
      <c r="BM1093" s="3">
        <v>0</v>
      </c>
      <c r="BN1093" s="3">
        <v>0</v>
      </c>
      <c r="CU1093" s="6">
        <v>45352.796990740702</v>
      </c>
    </row>
    <row r="1094" spans="1:99">
      <c r="A1094" s="3" t="s">
        <v>1233</v>
      </c>
      <c r="B1094" s="3">
        <v>27042</v>
      </c>
      <c r="C1094" s="3" t="s">
        <v>139</v>
      </c>
      <c r="D1094" s="3">
        <v>0</v>
      </c>
      <c r="E1094" s="3">
        <v>0</v>
      </c>
      <c r="F1094" s="3">
        <v>0</v>
      </c>
      <c r="G1094" s="4">
        <v>45331</v>
      </c>
      <c r="K1094" s="3" t="s">
        <v>140</v>
      </c>
      <c r="L1094" s="3">
        <v>0</v>
      </c>
      <c r="N1094" s="3">
        <v>0</v>
      </c>
      <c r="O1094" s="3">
        <v>1</v>
      </c>
      <c r="P1094" s="3">
        <v>0</v>
      </c>
      <c r="R1094" s="3">
        <v>0</v>
      </c>
      <c r="T1094" s="3" t="s">
        <v>141</v>
      </c>
      <c r="AC1094" s="3">
        <v>1</v>
      </c>
      <c r="AD1094" s="3">
        <v>0</v>
      </c>
      <c r="AE1094" s="3">
        <v>0</v>
      </c>
      <c r="AG1094" s="5">
        <v>0</v>
      </c>
      <c r="AJ1094" s="5">
        <v>0</v>
      </c>
      <c r="AK1094" s="5">
        <v>0</v>
      </c>
      <c r="AQ1094" s="3">
        <v>0</v>
      </c>
      <c r="BK1094" s="3" t="s">
        <v>142</v>
      </c>
      <c r="BM1094" s="3">
        <v>0</v>
      </c>
      <c r="BN1094" s="3">
        <v>0</v>
      </c>
      <c r="CU1094" s="6">
        <v>45352.797256944403</v>
      </c>
    </row>
    <row r="1095" spans="1:99">
      <c r="A1095" s="3" t="s">
        <v>1234</v>
      </c>
      <c r="B1095" s="3">
        <v>27043</v>
      </c>
      <c r="C1095" s="3" t="s">
        <v>139</v>
      </c>
      <c r="D1095" s="3">
        <v>0</v>
      </c>
      <c r="E1095" s="3">
        <v>0</v>
      </c>
      <c r="F1095" s="3">
        <v>0</v>
      </c>
      <c r="G1095" s="4">
        <v>45331</v>
      </c>
      <c r="K1095" s="3" t="s">
        <v>140</v>
      </c>
      <c r="L1095" s="3">
        <v>0</v>
      </c>
      <c r="N1095" s="3">
        <v>0</v>
      </c>
      <c r="O1095" s="3">
        <v>1</v>
      </c>
      <c r="P1095" s="3">
        <v>0</v>
      </c>
      <c r="R1095" s="3">
        <v>0</v>
      </c>
      <c r="T1095" s="3" t="s">
        <v>141</v>
      </c>
      <c r="AC1095" s="3">
        <v>1</v>
      </c>
      <c r="AD1095" s="3">
        <v>0</v>
      </c>
      <c r="AE1095" s="3">
        <v>0</v>
      </c>
      <c r="AG1095" s="5">
        <v>0</v>
      </c>
      <c r="AJ1095" s="5">
        <v>0</v>
      </c>
      <c r="AK1095" s="5">
        <v>0</v>
      </c>
      <c r="AQ1095" s="3">
        <v>0</v>
      </c>
      <c r="BK1095" s="3" t="s">
        <v>142</v>
      </c>
      <c r="BM1095" s="3">
        <v>0</v>
      </c>
      <c r="BN1095" s="3">
        <v>0</v>
      </c>
      <c r="CU1095" s="6">
        <v>45352.797476851898</v>
      </c>
    </row>
    <row r="1096" spans="1:99">
      <c r="A1096" s="3" t="s">
        <v>1235</v>
      </c>
      <c r="B1096" s="3">
        <v>27028</v>
      </c>
      <c r="C1096" s="3" t="s">
        <v>139</v>
      </c>
      <c r="D1096" s="3">
        <v>0</v>
      </c>
      <c r="E1096" s="3">
        <v>0</v>
      </c>
      <c r="F1096" s="3">
        <v>0</v>
      </c>
      <c r="G1096" s="4">
        <v>45331</v>
      </c>
      <c r="K1096" s="3" t="s">
        <v>140</v>
      </c>
      <c r="L1096" s="3">
        <v>0</v>
      </c>
      <c r="N1096" s="3">
        <v>0</v>
      </c>
      <c r="O1096" s="3">
        <v>1</v>
      </c>
      <c r="P1096" s="3">
        <v>0</v>
      </c>
      <c r="R1096" s="3">
        <v>0</v>
      </c>
      <c r="T1096" s="3" t="s">
        <v>141</v>
      </c>
      <c r="AC1096" s="3">
        <v>1</v>
      </c>
      <c r="AD1096" s="3">
        <v>0</v>
      </c>
      <c r="AE1096" s="3">
        <v>0</v>
      </c>
      <c r="AG1096" s="5">
        <v>0</v>
      </c>
      <c r="AJ1096" s="5">
        <v>0</v>
      </c>
      <c r="AK1096" s="5">
        <v>0</v>
      </c>
      <c r="AQ1096" s="3">
        <v>0</v>
      </c>
      <c r="BK1096" s="3" t="s">
        <v>142</v>
      </c>
      <c r="BM1096" s="3">
        <v>0</v>
      </c>
      <c r="BN1096" s="3">
        <v>0</v>
      </c>
      <c r="CU1096" s="6">
        <v>45352.797766203701</v>
      </c>
    </row>
    <row r="1097" spans="1:99">
      <c r="A1097" s="3" t="s">
        <v>1236</v>
      </c>
      <c r="B1097" s="3">
        <v>27033</v>
      </c>
      <c r="C1097" s="3" t="s">
        <v>139</v>
      </c>
      <c r="D1097" s="3">
        <v>0</v>
      </c>
      <c r="E1097" s="3">
        <v>0</v>
      </c>
      <c r="F1097" s="3">
        <v>0</v>
      </c>
      <c r="G1097" s="4">
        <v>45331</v>
      </c>
      <c r="K1097" s="3" t="s">
        <v>140</v>
      </c>
      <c r="L1097" s="3">
        <v>0</v>
      </c>
      <c r="N1097" s="3">
        <v>0</v>
      </c>
      <c r="O1097" s="3">
        <v>1</v>
      </c>
      <c r="P1097" s="3">
        <v>0</v>
      </c>
      <c r="R1097" s="3">
        <v>0</v>
      </c>
      <c r="T1097" s="3" t="s">
        <v>141</v>
      </c>
      <c r="AC1097" s="3">
        <v>1</v>
      </c>
      <c r="AD1097" s="3">
        <v>0</v>
      </c>
      <c r="AE1097" s="3">
        <v>0</v>
      </c>
      <c r="AG1097" s="5">
        <v>0</v>
      </c>
      <c r="AJ1097" s="5">
        <v>0</v>
      </c>
      <c r="AK1097" s="5">
        <v>0</v>
      </c>
      <c r="AQ1097" s="3">
        <v>0</v>
      </c>
      <c r="BK1097" s="3" t="s">
        <v>142</v>
      </c>
      <c r="BM1097" s="3">
        <v>0</v>
      </c>
      <c r="BN1097" s="3">
        <v>0</v>
      </c>
      <c r="CU1097" s="6">
        <v>45352.7979976852</v>
      </c>
    </row>
    <row r="1098" spans="1:99">
      <c r="A1098" s="3" t="s">
        <v>1237</v>
      </c>
      <c r="B1098" s="3">
        <v>27029</v>
      </c>
      <c r="C1098" s="3" t="s">
        <v>139</v>
      </c>
      <c r="D1098" s="3">
        <v>0</v>
      </c>
      <c r="E1098" s="3">
        <v>0</v>
      </c>
      <c r="F1098" s="3">
        <v>0</v>
      </c>
      <c r="G1098" s="4">
        <v>45331</v>
      </c>
      <c r="K1098" s="3" t="s">
        <v>140</v>
      </c>
      <c r="L1098" s="3">
        <v>0</v>
      </c>
      <c r="N1098" s="3">
        <v>0</v>
      </c>
      <c r="O1098" s="3">
        <v>1</v>
      </c>
      <c r="P1098" s="3">
        <v>0</v>
      </c>
      <c r="R1098" s="3">
        <v>0</v>
      </c>
      <c r="T1098" s="3" t="s">
        <v>141</v>
      </c>
      <c r="AC1098" s="3">
        <v>1</v>
      </c>
      <c r="AD1098" s="3">
        <v>0</v>
      </c>
      <c r="AE1098" s="3">
        <v>0</v>
      </c>
      <c r="AG1098" s="5">
        <v>0</v>
      </c>
      <c r="AJ1098" s="5">
        <v>0</v>
      </c>
      <c r="AK1098" s="5">
        <v>0</v>
      </c>
      <c r="AQ1098" s="3">
        <v>0</v>
      </c>
      <c r="BK1098" s="3" t="s">
        <v>142</v>
      </c>
      <c r="BM1098" s="3">
        <v>0</v>
      </c>
      <c r="BN1098" s="3">
        <v>0</v>
      </c>
      <c r="CU1098" s="6">
        <v>45352.798240740703</v>
      </c>
    </row>
    <row r="1099" spans="1:99">
      <c r="A1099" s="3" t="s">
        <v>1238</v>
      </c>
      <c r="B1099" s="3">
        <v>27030</v>
      </c>
      <c r="C1099" s="3" t="s">
        <v>139</v>
      </c>
      <c r="D1099" s="3">
        <v>0</v>
      </c>
      <c r="E1099" s="3">
        <v>0</v>
      </c>
      <c r="F1099" s="3">
        <v>0</v>
      </c>
      <c r="G1099" s="4">
        <v>45331</v>
      </c>
      <c r="K1099" s="3" t="s">
        <v>140</v>
      </c>
      <c r="L1099" s="3">
        <v>0</v>
      </c>
      <c r="N1099" s="3">
        <v>0</v>
      </c>
      <c r="O1099" s="3">
        <v>1</v>
      </c>
      <c r="P1099" s="3">
        <v>0</v>
      </c>
      <c r="R1099" s="3">
        <v>0</v>
      </c>
      <c r="T1099" s="3" t="s">
        <v>141</v>
      </c>
      <c r="AC1099" s="3">
        <v>1</v>
      </c>
      <c r="AD1099" s="3">
        <v>0</v>
      </c>
      <c r="AE1099" s="3">
        <v>0</v>
      </c>
      <c r="AG1099" s="5">
        <v>0</v>
      </c>
      <c r="AJ1099" s="5">
        <v>0</v>
      </c>
      <c r="AK1099" s="5">
        <v>0</v>
      </c>
      <c r="AQ1099" s="3">
        <v>0</v>
      </c>
      <c r="BK1099" s="3" t="s">
        <v>142</v>
      </c>
      <c r="BM1099" s="3">
        <v>0</v>
      </c>
      <c r="BN1099" s="3">
        <v>0</v>
      </c>
      <c r="CU1099" s="6">
        <v>45352.798437500001</v>
      </c>
    </row>
    <row r="1100" spans="1:99">
      <c r="A1100" s="3" t="s">
        <v>1239</v>
      </c>
      <c r="B1100" s="3">
        <v>27031</v>
      </c>
      <c r="C1100" s="3" t="s">
        <v>139</v>
      </c>
      <c r="D1100" s="3">
        <v>0</v>
      </c>
      <c r="E1100" s="3">
        <v>0</v>
      </c>
      <c r="F1100" s="3">
        <v>0</v>
      </c>
      <c r="G1100" s="4">
        <v>45331</v>
      </c>
      <c r="K1100" s="3" t="s">
        <v>140</v>
      </c>
      <c r="L1100" s="3">
        <v>0</v>
      </c>
      <c r="N1100" s="3">
        <v>0</v>
      </c>
      <c r="O1100" s="3">
        <v>1</v>
      </c>
      <c r="P1100" s="3">
        <v>0</v>
      </c>
      <c r="R1100" s="3">
        <v>0</v>
      </c>
      <c r="T1100" s="3" t="s">
        <v>141</v>
      </c>
      <c r="AC1100" s="3">
        <v>1</v>
      </c>
      <c r="AD1100" s="3">
        <v>0</v>
      </c>
      <c r="AE1100" s="3">
        <v>0</v>
      </c>
      <c r="AG1100" s="5">
        <v>0</v>
      </c>
      <c r="AJ1100" s="5">
        <v>0</v>
      </c>
      <c r="AK1100" s="5">
        <v>0</v>
      </c>
      <c r="AQ1100" s="3">
        <v>0</v>
      </c>
      <c r="BK1100" s="3" t="s">
        <v>142</v>
      </c>
      <c r="BM1100" s="3">
        <v>0</v>
      </c>
      <c r="BN1100" s="3">
        <v>0</v>
      </c>
      <c r="CU1100" s="6">
        <v>45352.798680555599</v>
      </c>
    </row>
    <row r="1101" spans="1:99">
      <c r="A1101" s="3" t="s">
        <v>1240</v>
      </c>
      <c r="B1101" s="3">
        <v>27032</v>
      </c>
      <c r="C1101" s="3" t="s">
        <v>139</v>
      </c>
      <c r="D1101" s="3">
        <v>0</v>
      </c>
      <c r="E1101" s="3">
        <v>0</v>
      </c>
      <c r="F1101" s="3">
        <v>0</v>
      </c>
      <c r="G1101" s="4">
        <v>45331</v>
      </c>
      <c r="K1101" s="3" t="s">
        <v>140</v>
      </c>
      <c r="L1101" s="3">
        <v>0</v>
      </c>
      <c r="N1101" s="3">
        <v>0</v>
      </c>
      <c r="O1101" s="3">
        <v>1</v>
      </c>
      <c r="P1101" s="3">
        <v>0</v>
      </c>
      <c r="R1101" s="3">
        <v>0</v>
      </c>
      <c r="T1101" s="3" t="s">
        <v>141</v>
      </c>
      <c r="AC1101" s="3">
        <v>1</v>
      </c>
      <c r="AD1101" s="3">
        <v>0</v>
      </c>
      <c r="AE1101" s="3">
        <v>0</v>
      </c>
      <c r="AG1101" s="5">
        <v>0</v>
      </c>
      <c r="AJ1101" s="5">
        <v>0</v>
      </c>
      <c r="AK1101" s="5">
        <v>0</v>
      </c>
      <c r="AQ1101" s="3">
        <v>0</v>
      </c>
      <c r="BK1101" s="3" t="s">
        <v>142</v>
      </c>
      <c r="BM1101" s="3">
        <v>0</v>
      </c>
      <c r="BN1101" s="3">
        <v>0</v>
      </c>
      <c r="CU1101" s="6">
        <v>45352.798865740697</v>
      </c>
    </row>
    <row r="1102" spans="1:99">
      <c r="A1102" s="3" t="s">
        <v>1241</v>
      </c>
      <c r="B1102" s="3">
        <v>27328</v>
      </c>
      <c r="C1102" s="3" t="s">
        <v>139</v>
      </c>
      <c r="D1102" s="3">
        <v>0</v>
      </c>
      <c r="E1102" s="3">
        <v>0</v>
      </c>
      <c r="F1102" s="3">
        <v>0</v>
      </c>
      <c r="G1102" s="4">
        <v>45355</v>
      </c>
      <c r="K1102" s="3" t="s">
        <v>140</v>
      </c>
      <c r="L1102" s="3">
        <v>0</v>
      </c>
      <c r="N1102" s="3">
        <v>0</v>
      </c>
      <c r="O1102" s="3">
        <v>1</v>
      </c>
      <c r="P1102" s="3">
        <v>0</v>
      </c>
      <c r="R1102" s="3">
        <v>0</v>
      </c>
      <c r="T1102" s="3" t="s">
        <v>141</v>
      </c>
      <c r="AC1102" s="3">
        <v>1</v>
      </c>
      <c r="AD1102" s="3">
        <v>0</v>
      </c>
      <c r="AE1102" s="3">
        <v>0</v>
      </c>
      <c r="AG1102" s="5">
        <v>0</v>
      </c>
      <c r="AJ1102" s="5">
        <v>0</v>
      </c>
      <c r="AK1102" s="5">
        <v>0</v>
      </c>
      <c r="AQ1102" s="3">
        <v>0</v>
      </c>
      <c r="BK1102" s="3" t="s">
        <v>142</v>
      </c>
      <c r="BM1102" s="3">
        <v>0</v>
      </c>
      <c r="BN1102" s="3">
        <v>0</v>
      </c>
      <c r="CU1102" s="6">
        <v>45355.472141203703</v>
      </c>
    </row>
    <row r="1103" spans="1:99">
      <c r="A1103" s="3" t="s">
        <v>1242</v>
      </c>
      <c r="B1103" s="3">
        <v>27329</v>
      </c>
      <c r="C1103" s="3" t="s">
        <v>139</v>
      </c>
      <c r="D1103" s="3">
        <v>0</v>
      </c>
      <c r="E1103" s="3">
        <v>0</v>
      </c>
      <c r="F1103" s="3">
        <v>0</v>
      </c>
      <c r="G1103" s="4">
        <v>45355</v>
      </c>
      <c r="K1103" s="3" t="s">
        <v>140</v>
      </c>
      <c r="L1103" s="3">
        <v>0</v>
      </c>
      <c r="N1103" s="3">
        <v>0</v>
      </c>
      <c r="O1103" s="3">
        <v>1</v>
      </c>
      <c r="P1103" s="3">
        <v>0</v>
      </c>
      <c r="R1103" s="3">
        <v>0</v>
      </c>
      <c r="T1103" s="3" t="s">
        <v>141</v>
      </c>
      <c r="AC1103" s="3">
        <v>1</v>
      </c>
      <c r="AD1103" s="3">
        <v>0</v>
      </c>
      <c r="AE1103" s="3">
        <v>0</v>
      </c>
      <c r="AG1103" s="5">
        <v>0</v>
      </c>
      <c r="AJ1103" s="5">
        <v>0</v>
      </c>
      <c r="AK1103" s="5">
        <v>0</v>
      </c>
      <c r="AQ1103" s="3">
        <v>0</v>
      </c>
      <c r="BK1103" s="3" t="s">
        <v>142</v>
      </c>
      <c r="BM1103" s="3">
        <v>0</v>
      </c>
      <c r="BN1103" s="3">
        <v>0</v>
      </c>
      <c r="CU1103" s="6">
        <v>45355.472476851799</v>
      </c>
    </row>
    <row r="1104" spans="1:99">
      <c r="A1104" s="3" t="s">
        <v>1243</v>
      </c>
      <c r="B1104" s="3">
        <v>27625</v>
      </c>
      <c r="C1104" s="3" t="s">
        <v>139</v>
      </c>
      <c r="D1104" s="3">
        <v>0</v>
      </c>
      <c r="E1104" s="3">
        <v>0</v>
      </c>
      <c r="F1104" s="3">
        <v>0</v>
      </c>
      <c r="G1104" s="4">
        <v>45379</v>
      </c>
      <c r="K1104" s="3" t="s">
        <v>140</v>
      </c>
      <c r="L1104" s="3">
        <v>0</v>
      </c>
      <c r="N1104" s="3">
        <v>0</v>
      </c>
      <c r="O1104" s="3">
        <v>1</v>
      </c>
      <c r="P1104" s="3">
        <v>0</v>
      </c>
      <c r="R1104" s="3">
        <v>0</v>
      </c>
      <c r="T1104" s="3" t="s">
        <v>141</v>
      </c>
      <c r="AC1104" s="3">
        <v>1</v>
      </c>
      <c r="AD1104" s="3">
        <v>0</v>
      </c>
      <c r="AE1104" s="3">
        <v>0</v>
      </c>
      <c r="AG1104" s="5">
        <v>0</v>
      </c>
      <c r="AJ1104" s="5">
        <v>0</v>
      </c>
      <c r="AK1104" s="5">
        <v>0</v>
      </c>
      <c r="AQ1104" s="3">
        <v>0</v>
      </c>
      <c r="BK1104" s="3" t="s">
        <v>142</v>
      </c>
      <c r="BM1104" s="3">
        <v>0</v>
      </c>
      <c r="BN1104" s="3">
        <v>0</v>
      </c>
      <c r="CU1104" s="6">
        <v>45379.7413773148</v>
      </c>
    </row>
    <row r="1105" spans="1:99">
      <c r="A1105" s="3" t="s">
        <v>1244</v>
      </c>
      <c r="B1105" s="3">
        <v>27325</v>
      </c>
      <c r="C1105" s="3" t="s">
        <v>139</v>
      </c>
      <c r="D1105" s="3">
        <v>0</v>
      </c>
      <c r="E1105" s="3">
        <v>0</v>
      </c>
      <c r="F1105" s="3">
        <v>0</v>
      </c>
      <c r="G1105" s="4">
        <v>45355</v>
      </c>
      <c r="K1105" s="3" t="s">
        <v>140</v>
      </c>
      <c r="L1105" s="3">
        <v>0</v>
      </c>
      <c r="N1105" s="3">
        <v>0</v>
      </c>
      <c r="O1105" s="3">
        <v>1</v>
      </c>
      <c r="P1105" s="3">
        <v>0</v>
      </c>
      <c r="R1105" s="3">
        <v>0</v>
      </c>
      <c r="T1105" s="3" t="s">
        <v>141</v>
      </c>
      <c r="AC1105" s="3">
        <v>1</v>
      </c>
      <c r="AD1105" s="3">
        <v>0</v>
      </c>
      <c r="AE1105" s="3">
        <v>0</v>
      </c>
      <c r="AG1105" s="5">
        <v>0</v>
      </c>
      <c r="AJ1105" s="5">
        <v>0</v>
      </c>
      <c r="AK1105" s="5">
        <v>0</v>
      </c>
      <c r="AQ1105" s="3">
        <v>0</v>
      </c>
      <c r="BK1105" s="3" t="s">
        <v>142</v>
      </c>
      <c r="BM1105" s="3">
        <v>0</v>
      </c>
      <c r="BN1105" s="3">
        <v>0</v>
      </c>
      <c r="CU1105" s="6">
        <v>45355.470428240696</v>
      </c>
    </row>
    <row r="1106" spans="1:99">
      <c r="A1106" s="3" t="s">
        <v>1245</v>
      </c>
      <c r="B1106" s="3">
        <v>27326</v>
      </c>
      <c r="C1106" s="3" t="s">
        <v>139</v>
      </c>
      <c r="D1106" s="3">
        <v>0</v>
      </c>
      <c r="E1106" s="3">
        <v>0</v>
      </c>
      <c r="F1106" s="3">
        <v>0</v>
      </c>
      <c r="G1106" s="4">
        <v>45355</v>
      </c>
      <c r="K1106" s="3" t="s">
        <v>140</v>
      </c>
      <c r="L1106" s="3">
        <v>0</v>
      </c>
      <c r="N1106" s="3">
        <v>0</v>
      </c>
      <c r="O1106" s="3">
        <v>1</v>
      </c>
      <c r="P1106" s="3">
        <v>0</v>
      </c>
      <c r="R1106" s="3">
        <v>0</v>
      </c>
      <c r="T1106" s="3" t="s">
        <v>141</v>
      </c>
      <c r="AC1106" s="3">
        <v>1</v>
      </c>
      <c r="AD1106" s="3">
        <v>0</v>
      </c>
      <c r="AE1106" s="3">
        <v>0</v>
      </c>
      <c r="AG1106" s="5">
        <v>0</v>
      </c>
      <c r="AJ1106" s="5">
        <v>0</v>
      </c>
      <c r="AK1106" s="5">
        <v>0</v>
      </c>
      <c r="AQ1106" s="3">
        <v>0</v>
      </c>
      <c r="BK1106" s="3" t="s">
        <v>142</v>
      </c>
      <c r="BM1106" s="3">
        <v>0</v>
      </c>
      <c r="BN1106" s="3">
        <v>0</v>
      </c>
      <c r="CU1106" s="6">
        <v>45355.471354166701</v>
      </c>
    </row>
    <row r="1107" spans="1:99">
      <c r="A1107" s="3" t="s">
        <v>1246</v>
      </c>
      <c r="B1107" s="3">
        <v>27327</v>
      </c>
      <c r="C1107" s="3" t="s">
        <v>139</v>
      </c>
      <c r="D1107" s="3">
        <v>0</v>
      </c>
      <c r="E1107" s="3">
        <v>0</v>
      </c>
      <c r="F1107" s="3">
        <v>0</v>
      </c>
      <c r="G1107" s="4">
        <v>45355</v>
      </c>
      <c r="K1107" s="3" t="s">
        <v>140</v>
      </c>
      <c r="L1107" s="3">
        <v>0</v>
      </c>
      <c r="N1107" s="3">
        <v>0</v>
      </c>
      <c r="O1107" s="3">
        <v>1</v>
      </c>
      <c r="P1107" s="3">
        <v>0</v>
      </c>
      <c r="R1107" s="3">
        <v>0</v>
      </c>
      <c r="T1107" s="3" t="s">
        <v>141</v>
      </c>
      <c r="AC1107" s="3">
        <v>1</v>
      </c>
      <c r="AD1107" s="3">
        <v>0</v>
      </c>
      <c r="AE1107" s="3">
        <v>0</v>
      </c>
      <c r="AG1107" s="5">
        <v>0</v>
      </c>
      <c r="AJ1107" s="5">
        <v>0</v>
      </c>
      <c r="AK1107" s="5">
        <v>0</v>
      </c>
      <c r="AQ1107" s="3">
        <v>0</v>
      </c>
      <c r="BK1107" s="3" t="s">
        <v>142</v>
      </c>
      <c r="BM1107" s="3">
        <v>0</v>
      </c>
      <c r="BN1107" s="3">
        <v>0</v>
      </c>
      <c r="CU1107" s="6">
        <v>45355.471747685202</v>
      </c>
    </row>
    <row r="1108" spans="1:99">
      <c r="A1108" s="3" t="s">
        <v>1247</v>
      </c>
      <c r="B1108" s="3">
        <v>27458</v>
      </c>
      <c r="C1108" s="3" t="s">
        <v>139</v>
      </c>
      <c r="D1108" s="3">
        <v>0</v>
      </c>
      <c r="E1108" s="3">
        <v>0</v>
      </c>
      <c r="F1108" s="3">
        <v>0</v>
      </c>
      <c r="G1108" s="4">
        <v>45359</v>
      </c>
      <c r="K1108" s="3" t="s">
        <v>140</v>
      </c>
      <c r="L1108" s="3">
        <v>0</v>
      </c>
      <c r="N1108" s="3">
        <v>0</v>
      </c>
      <c r="O1108" s="3">
        <v>1</v>
      </c>
      <c r="P1108" s="3">
        <v>0</v>
      </c>
      <c r="R1108" s="3">
        <v>0</v>
      </c>
      <c r="T1108" s="3" t="s">
        <v>141</v>
      </c>
      <c r="AC1108" s="3">
        <v>1</v>
      </c>
      <c r="AD1108" s="3">
        <v>0</v>
      </c>
      <c r="AE1108" s="3">
        <v>0</v>
      </c>
      <c r="AG1108" s="5">
        <v>0</v>
      </c>
      <c r="AJ1108" s="5">
        <v>0</v>
      </c>
      <c r="AK1108" s="5">
        <v>0</v>
      </c>
      <c r="AQ1108" s="3">
        <v>0</v>
      </c>
      <c r="BK1108" s="3" t="s">
        <v>142</v>
      </c>
      <c r="BM1108" s="3">
        <v>0</v>
      </c>
      <c r="BN1108" s="3">
        <v>0</v>
      </c>
      <c r="CU1108" s="6">
        <v>45359.686967592599</v>
      </c>
    </row>
    <row r="1109" spans="1:99">
      <c r="A1109" s="3" t="s">
        <v>1248</v>
      </c>
      <c r="B1109" s="3">
        <v>6093</v>
      </c>
      <c r="C1109" s="3" t="s">
        <v>139</v>
      </c>
      <c r="D1109" s="3">
        <v>0</v>
      </c>
      <c r="E1109" s="3">
        <v>0</v>
      </c>
      <c r="F1109" s="3">
        <v>0</v>
      </c>
      <c r="G1109" s="4">
        <v>41649</v>
      </c>
      <c r="K1109" s="3" t="s">
        <v>140</v>
      </c>
      <c r="L1109" s="3">
        <v>0</v>
      </c>
      <c r="N1109" s="3">
        <v>0</v>
      </c>
      <c r="O1109" s="3">
        <v>1</v>
      </c>
      <c r="P1109" s="3">
        <v>0</v>
      </c>
      <c r="R1109" s="3">
        <v>0</v>
      </c>
      <c r="T1109" s="3" t="s">
        <v>141</v>
      </c>
      <c r="AA1109" s="3" t="s">
        <v>1249</v>
      </c>
      <c r="AC1109" s="3">
        <v>1</v>
      </c>
      <c r="AD1109" s="3">
        <v>0</v>
      </c>
      <c r="AE1109" s="3">
        <v>0</v>
      </c>
      <c r="AG1109" s="5">
        <v>0</v>
      </c>
      <c r="AJ1109" s="5">
        <v>0</v>
      </c>
      <c r="AK1109" s="5">
        <v>0</v>
      </c>
      <c r="AQ1109" s="3">
        <v>0</v>
      </c>
      <c r="BK1109" s="3" t="s">
        <v>142</v>
      </c>
      <c r="BM1109" s="3">
        <v>0</v>
      </c>
      <c r="BN1109" s="3">
        <v>0</v>
      </c>
      <c r="CU1109" s="6">
        <v>45352.799108796302</v>
      </c>
    </row>
    <row r="1110" spans="1:99">
      <c r="A1110" s="3" t="s">
        <v>1250</v>
      </c>
      <c r="B1110" s="3">
        <v>27992</v>
      </c>
      <c r="C1110" s="3" t="s">
        <v>139</v>
      </c>
      <c r="D1110" s="3">
        <v>0</v>
      </c>
      <c r="E1110" s="3">
        <v>0</v>
      </c>
      <c r="F1110" s="3">
        <v>0</v>
      </c>
      <c r="G1110" s="4">
        <v>45427</v>
      </c>
      <c r="K1110" s="3" t="s">
        <v>140</v>
      </c>
      <c r="L1110" s="3">
        <v>0</v>
      </c>
      <c r="N1110" s="3">
        <v>0</v>
      </c>
      <c r="O1110" s="3">
        <v>1</v>
      </c>
      <c r="P1110" s="3">
        <v>0</v>
      </c>
      <c r="R1110" s="3">
        <v>0</v>
      </c>
      <c r="T1110" s="3" t="s">
        <v>141</v>
      </c>
      <c r="AA1110" s="3" t="s">
        <v>1249</v>
      </c>
      <c r="AC1110" s="3">
        <v>1</v>
      </c>
      <c r="AD1110" s="3">
        <v>0</v>
      </c>
      <c r="AE1110" s="3">
        <v>0</v>
      </c>
      <c r="AG1110" s="5">
        <v>0</v>
      </c>
      <c r="AJ1110" s="5">
        <v>0</v>
      </c>
      <c r="AK1110" s="5">
        <v>0</v>
      </c>
      <c r="AQ1110" s="3">
        <v>0</v>
      </c>
      <c r="BK1110" s="3" t="s">
        <v>142</v>
      </c>
      <c r="BM1110" s="3">
        <v>0</v>
      </c>
      <c r="BN1110" s="3">
        <v>0</v>
      </c>
      <c r="CU1110" s="6">
        <v>45427.689247685201</v>
      </c>
    </row>
    <row r="1111" spans="1:99">
      <c r="A1111" s="3" t="s">
        <v>1251</v>
      </c>
      <c r="B1111" s="3">
        <v>27993</v>
      </c>
      <c r="C1111" s="3" t="s">
        <v>139</v>
      </c>
      <c r="D1111" s="3">
        <v>0</v>
      </c>
      <c r="E1111" s="3">
        <v>0</v>
      </c>
      <c r="F1111" s="3">
        <v>0</v>
      </c>
      <c r="G1111" s="4">
        <v>45427</v>
      </c>
      <c r="K1111" s="3" t="s">
        <v>140</v>
      </c>
      <c r="L1111" s="3">
        <v>0</v>
      </c>
      <c r="N1111" s="3">
        <v>0</v>
      </c>
      <c r="O1111" s="3">
        <v>1</v>
      </c>
      <c r="P1111" s="3">
        <v>0</v>
      </c>
      <c r="R1111" s="3">
        <v>0</v>
      </c>
      <c r="T1111" s="3" t="s">
        <v>141</v>
      </c>
      <c r="AA1111" s="3" t="s">
        <v>1249</v>
      </c>
      <c r="AC1111" s="3">
        <v>1</v>
      </c>
      <c r="AD1111" s="3">
        <v>0</v>
      </c>
      <c r="AE1111" s="3">
        <v>0</v>
      </c>
      <c r="AG1111" s="5">
        <v>0</v>
      </c>
      <c r="AJ1111" s="5">
        <v>0</v>
      </c>
      <c r="AK1111" s="5">
        <v>0</v>
      </c>
      <c r="AQ1111" s="3">
        <v>0</v>
      </c>
      <c r="BK1111" s="3" t="s">
        <v>142</v>
      </c>
      <c r="BM1111" s="3">
        <v>0</v>
      </c>
      <c r="BN1111" s="3">
        <v>0</v>
      </c>
      <c r="CU1111" s="6">
        <v>45427.690185185202</v>
      </c>
    </row>
    <row r="1112" spans="1:99">
      <c r="A1112" s="3" t="s">
        <v>1252</v>
      </c>
      <c r="B1112" s="3">
        <v>27991</v>
      </c>
      <c r="C1112" s="3" t="s">
        <v>139</v>
      </c>
      <c r="D1112" s="3">
        <v>0</v>
      </c>
      <c r="E1112" s="3">
        <v>0</v>
      </c>
      <c r="F1112" s="3">
        <v>0</v>
      </c>
      <c r="G1112" s="4">
        <v>45427</v>
      </c>
      <c r="K1112" s="3" t="s">
        <v>140</v>
      </c>
      <c r="L1112" s="3">
        <v>0</v>
      </c>
      <c r="N1112" s="3">
        <v>0</v>
      </c>
      <c r="O1112" s="3">
        <v>1</v>
      </c>
      <c r="P1112" s="3">
        <v>0</v>
      </c>
      <c r="R1112" s="3">
        <v>0</v>
      </c>
      <c r="T1112" s="3" t="s">
        <v>141</v>
      </c>
      <c r="AA1112" s="3" t="s">
        <v>1249</v>
      </c>
      <c r="AC1112" s="3">
        <v>1</v>
      </c>
      <c r="AD1112" s="3">
        <v>0</v>
      </c>
      <c r="AE1112" s="3">
        <v>0</v>
      </c>
      <c r="AG1112" s="5">
        <v>0</v>
      </c>
      <c r="AJ1112" s="5">
        <v>0</v>
      </c>
      <c r="AK1112" s="5">
        <v>0</v>
      </c>
      <c r="AQ1112" s="3">
        <v>0</v>
      </c>
      <c r="BK1112" s="3" t="s">
        <v>142</v>
      </c>
      <c r="BM1112" s="3">
        <v>0</v>
      </c>
      <c r="BN1112" s="3">
        <v>0</v>
      </c>
      <c r="CU1112" s="6">
        <v>45427.687847222202</v>
      </c>
    </row>
    <row r="1113" spans="1:99">
      <c r="A1113" s="3" t="s">
        <v>1253</v>
      </c>
      <c r="B1113" s="3">
        <v>5946</v>
      </c>
      <c r="C1113" s="3" t="s">
        <v>139</v>
      </c>
      <c r="D1113" s="3">
        <v>0</v>
      </c>
      <c r="E1113" s="3">
        <v>0</v>
      </c>
      <c r="F1113" s="3">
        <v>0</v>
      </c>
      <c r="G1113" s="4">
        <v>41638</v>
      </c>
      <c r="K1113" s="3" t="s">
        <v>140</v>
      </c>
      <c r="L1113" s="3">
        <v>0</v>
      </c>
      <c r="N1113" s="3">
        <v>0</v>
      </c>
      <c r="O1113" s="3">
        <v>1</v>
      </c>
      <c r="P1113" s="3">
        <v>0</v>
      </c>
      <c r="R1113" s="3">
        <v>0</v>
      </c>
      <c r="T1113" s="3" t="s">
        <v>141</v>
      </c>
      <c r="AC1113" s="3">
        <v>1</v>
      </c>
      <c r="AD1113" s="3">
        <v>0</v>
      </c>
      <c r="AE1113" s="3">
        <v>0</v>
      </c>
      <c r="AG1113" s="5">
        <v>0</v>
      </c>
      <c r="AJ1113" s="5">
        <v>0</v>
      </c>
      <c r="AK1113" s="5">
        <v>0</v>
      </c>
      <c r="AQ1113" s="3">
        <v>0</v>
      </c>
      <c r="BK1113" s="3" t="s">
        <v>142</v>
      </c>
      <c r="BM1113" s="3">
        <v>0</v>
      </c>
      <c r="BN1113" s="3">
        <v>0</v>
      </c>
      <c r="CU1113" s="6">
        <v>45352.799444444398</v>
      </c>
    </row>
    <row r="1114" spans="1:99">
      <c r="A1114" s="3" t="s">
        <v>1254</v>
      </c>
      <c r="B1114" s="3">
        <v>27645</v>
      </c>
      <c r="C1114" s="3" t="s">
        <v>139</v>
      </c>
      <c r="D1114" s="3">
        <v>0</v>
      </c>
      <c r="E1114" s="3">
        <v>0</v>
      </c>
      <c r="F1114" s="3">
        <v>0</v>
      </c>
      <c r="G1114" s="4">
        <v>45383</v>
      </c>
      <c r="K1114" s="3" t="s">
        <v>140</v>
      </c>
      <c r="L1114" s="3">
        <v>0</v>
      </c>
      <c r="N1114" s="3">
        <v>0</v>
      </c>
      <c r="O1114" s="3">
        <v>1</v>
      </c>
      <c r="P1114" s="3">
        <v>0</v>
      </c>
      <c r="R1114" s="3">
        <v>0</v>
      </c>
      <c r="T1114" s="3" t="s">
        <v>141</v>
      </c>
      <c r="AC1114" s="3">
        <v>1</v>
      </c>
      <c r="AD1114" s="3">
        <v>0</v>
      </c>
      <c r="AE1114" s="3">
        <v>0</v>
      </c>
      <c r="AG1114" s="5">
        <v>0</v>
      </c>
      <c r="AJ1114" s="5">
        <v>0</v>
      </c>
      <c r="AK1114" s="5">
        <v>0</v>
      </c>
      <c r="AQ1114" s="3">
        <v>0</v>
      </c>
      <c r="BK1114" s="3" t="s">
        <v>142</v>
      </c>
      <c r="BM1114" s="3">
        <v>0</v>
      </c>
      <c r="BN1114" s="3">
        <v>0</v>
      </c>
      <c r="CU1114" s="6">
        <v>45383.471481481502</v>
      </c>
    </row>
    <row r="1115" spans="1:99">
      <c r="A1115" s="3" t="s">
        <v>1255</v>
      </c>
      <c r="B1115" s="3">
        <v>27630</v>
      </c>
      <c r="C1115" s="3" t="s">
        <v>139</v>
      </c>
      <c r="D1115" s="3">
        <v>0</v>
      </c>
      <c r="E1115" s="3">
        <v>0</v>
      </c>
      <c r="F1115" s="3">
        <v>0</v>
      </c>
      <c r="G1115" s="4">
        <v>45379</v>
      </c>
      <c r="K1115" s="3" t="s">
        <v>140</v>
      </c>
      <c r="L1115" s="3">
        <v>0</v>
      </c>
      <c r="N1115" s="3">
        <v>0</v>
      </c>
      <c r="O1115" s="3">
        <v>1</v>
      </c>
      <c r="P1115" s="3">
        <v>0</v>
      </c>
      <c r="R1115" s="3">
        <v>0</v>
      </c>
      <c r="T1115" s="3" t="s">
        <v>141</v>
      </c>
      <c r="AC1115" s="3">
        <v>1</v>
      </c>
      <c r="AD1115" s="3">
        <v>0</v>
      </c>
      <c r="AE1115" s="3">
        <v>0</v>
      </c>
      <c r="AG1115" s="5">
        <v>0</v>
      </c>
      <c r="AJ1115" s="5">
        <v>0</v>
      </c>
      <c r="AK1115" s="5">
        <v>0</v>
      </c>
      <c r="AQ1115" s="3">
        <v>0</v>
      </c>
      <c r="BK1115" s="3" t="s">
        <v>142</v>
      </c>
      <c r="BM1115" s="3">
        <v>0</v>
      </c>
      <c r="BN1115" s="3">
        <v>0</v>
      </c>
      <c r="CU1115" s="6">
        <v>45379.745532407404</v>
      </c>
    </row>
    <row r="1116" spans="1:99">
      <c r="A1116" s="3" t="s">
        <v>1256</v>
      </c>
      <c r="B1116" s="3">
        <v>27518</v>
      </c>
      <c r="C1116" s="3" t="s">
        <v>139</v>
      </c>
      <c r="D1116" s="3">
        <v>0</v>
      </c>
      <c r="E1116" s="3">
        <v>0</v>
      </c>
      <c r="F1116" s="3">
        <v>0</v>
      </c>
      <c r="G1116" s="4">
        <v>45369</v>
      </c>
      <c r="K1116" s="3" t="s">
        <v>140</v>
      </c>
      <c r="L1116" s="3">
        <v>0</v>
      </c>
      <c r="N1116" s="3">
        <v>0</v>
      </c>
      <c r="O1116" s="3">
        <v>1</v>
      </c>
      <c r="P1116" s="3">
        <v>0</v>
      </c>
      <c r="R1116" s="3">
        <v>0</v>
      </c>
      <c r="T1116" s="3" t="s">
        <v>141</v>
      </c>
      <c r="AC1116" s="3">
        <v>1</v>
      </c>
      <c r="AD1116" s="3">
        <v>0</v>
      </c>
      <c r="AE1116" s="3">
        <v>0</v>
      </c>
      <c r="AG1116" s="5">
        <v>0</v>
      </c>
      <c r="AJ1116" s="5">
        <v>0</v>
      </c>
      <c r="AK1116" s="5">
        <v>0</v>
      </c>
      <c r="AQ1116" s="3">
        <v>0</v>
      </c>
      <c r="BK1116" s="3" t="s">
        <v>142</v>
      </c>
      <c r="BM1116" s="3">
        <v>0</v>
      </c>
      <c r="BN1116" s="3">
        <v>0</v>
      </c>
      <c r="CU1116" s="6">
        <v>45369.464641203696</v>
      </c>
    </row>
    <row r="1117" spans="1:99">
      <c r="A1117" s="3" t="s">
        <v>1257</v>
      </c>
      <c r="B1117" s="3">
        <v>27519</v>
      </c>
      <c r="C1117" s="3" t="s">
        <v>139</v>
      </c>
      <c r="D1117" s="3">
        <v>0</v>
      </c>
      <c r="E1117" s="3">
        <v>0</v>
      </c>
      <c r="F1117" s="3">
        <v>0</v>
      </c>
      <c r="G1117" s="4">
        <v>45369</v>
      </c>
      <c r="K1117" s="3" t="s">
        <v>140</v>
      </c>
      <c r="L1117" s="3">
        <v>0</v>
      </c>
      <c r="N1117" s="3">
        <v>0</v>
      </c>
      <c r="O1117" s="3">
        <v>1</v>
      </c>
      <c r="P1117" s="3">
        <v>0</v>
      </c>
      <c r="R1117" s="3">
        <v>0</v>
      </c>
      <c r="T1117" s="3" t="s">
        <v>141</v>
      </c>
      <c r="AC1117" s="3">
        <v>1</v>
      </c>
      <c r="AD1117" s="3">
        <v>0</v>
      </c>
      <c r="AE1117" s="3">
        <v>0</v>
      </c>
      <c r="AG1117" s="5">
        <v>0</v>
      </c>
      <c r="AJ1117" s="5">
        <v>0</v>
      </c>
      <c r="AK1117" s="5">
        <v>0</v>
      </c>
      <c r="AQ1117" s="3">
        <v>0</v>
      </c>
      <c r="BK1117" s="3" t="s">
        <v>142</v>
      </c>
      <c r="BM1117" s="3">
        <v>0</v>
      </c>
      <c r="BN1117" s="3">
        <v>0</v>
      </c>
      <c r="CU1117" s="6">
        <v>45369.464930555601</v>
      </c>
    </row>
    <row r="1118" spans="1:99">
      <c r="A1118" s="3" t="s">
        <v>1258</v>
      </c>
      <c r="B1118" s="3">
        <v>27034</v>
      </c>
      <c r="C1118" s="3" t="s">
        <v>139</v>
      </c>
      <c r="D1118" s="3">
        <v>0</v>
      </c>
      <c r="E1118" s="3">
        <v>0</v>
      </c>
      <c r="F1118" s="3">
        <v>0</v>
      </c>
      <c r="G1118" s="4">
        <v>45331</v>
      </c>
      <c r="K1118" s="3" t="s">
        <v>140</v>
      </c>
      <c r="L1118" s="3">
        <v>0</v>
      </c>
      <c r="N1118" s="3">
        <v>0</v>
      </c>
      <c r="O1118" s="3">
        <v>1</v>
      </c>
      <c r="P1118" s="3">
        <v>0</v>
      </c>
      <c r="R1118" s="3">
        <v>0</v>
      </c>
      <c r="T1118" s="3" t="s">
        <v>141</v>
      </c>
      <c r="AC1118" s="3">
        <v>1</v>
      </c>
      <c r="AD1118" s="3">
        <v>0</v>
      </c>
      <c r="AE1118" s="3">
        <v>0</v>
      </c>
      <c r="AG1118" s="5">
        <v>0</v>
      </c>
      <c r="AJ1118" s="5">
        <v>0</v>
      </c>
      <c r="AK1118" s="5">
        <v>0</v>
      </c>
      <c r="AQ1118" s="3">
        <v>0</v>
      </c>
      <c r="BK1118" s="3" t="s">
        <v>142</v>
      </c>
      <c r="BM1118" s="3">
        <v>0</v>
      </c>
      <c r="BN1118" s="3">
        <v>0</v>
      </c>
      <c r="CU1118" s="6">
        <v>45352.799733796302</v>
      </c>
    </row>
    <row r="1119" spans="1:99">
      <c r="A1119" s="3" t="s">
        <v>1259</v>
      </c>
      <c r="B1119" s="3">
        <v>27994</v>
      </c>
      <c r="C1119" s="3" t="s">
        <v>139</v>
      </c>
      <c r="D1119" s="3">
        <v>0</v>
      </c>
      <c r="E1119" s="3">
        <v>0</v>
      </c>
      <c r="F1119" s="3">
        <v>0</v>
      </c>
      <c r="G1119" s="4">
        <v>45427</v>
      </c>
      <c r="K1119" s="3" t="s">
        <v>140</v>
      </c>
      <c r="L1119" s="3">
        <v>0</v>
      </c>
      <c r="N1119" s="3">
        <v>0</v>
      </c>
      <c r="O1119" s="3">
        <v>1</v>
      </c>
      <c r="P1119" s="3">
        <v>0</v>
      </c>
      <c r="R1119" s="3">
        <v>0</v>
      </c>
      <c r="T1119" s="3" t="s">
        <v>141</v>
      </c>
      <c r="AC1119" s="3">
        <v>1</v>
      </c>
      <c r="AD1119" s="3">
        <v>0</v>
      </c>
      <c r="AE1119" s="3">
        <v>0</v>
      </c>
      <c r="AG1119" s="5">
        <v>0</v>
      </c>
      <c r="AJ1119" s="5">
        <v>0</v>
      </c>
      <c r="AK1119" s="5">
        <v>0</v>
      </c>
      <c r="AQ1119" s="3">
        <v>0</v>
      </c>
      <c r="BK1119" s="3" t="s">
        <v>142</v>
      </c>
      <c r="BM1119" s="3">
        <v>0</v>
      </c>
      <c r="BN1119" s="3">
        <v>0</v>
      </c>
      <c r="CU1119" s="6">
        <v>45427.691643518498</v>
      </c>
    </row>
    <row r="1120" spans="1:99">
      <c r="A1120" s="3" t="s">
        <v>1260</v>
      </c>
      <c r="B1120" s="3">
        <v>27038</v>
      </c>
      <c r="C1120" s="3" t="s">
        <v>139</v>
      </c>
      <c r="D1120" s="3">
        <v>0</v>
      </c>
      <c r="E1120" s="3">
        <v>0</v>
      </c>
      <c r="F1120" s="3">
        <v>0</v>
      </c>
      <c r="G1120" s="4">
        <v>45331</v>
      </c>
      <c r="K1120" s="3" t="s">
        <v>140</v>
      </c>
      <c r="L1120" s="3">
        <v>0</v>
      </c>
      <c r="N1120" s="3">
        <v>0</v>
      </c>
      <c r="O1120" s="3">
        <v>1</v>
      </c>
      <c r="P1120" s="3">
        <v>0</v>
      </c>
      <c r="R1120" s="3">
        <v>0</v>
      </c>
      <c r="T1120" s="3" t="s">
        <v>141</v>
      </c>
      <c r="AC1120" s="3">
        <v>1</v>
      </c>
      <c r="AD1120" s="3">
        <v>0</v>
      </c>
      <c r="AE1120" s="3">
        <v>0</v>
      </c>
      <c r="AG1120" s="5">
        <v>0</v>
      </c>
      <c r="AJ1120" s="5">
        <v>0</v>
      </c>
      <c r="AK1120" s="5">
        <v>0</v>
      </c>
      <c r="AQ1120" s="3">
        <v>0</v>
      </c>
      <c r="BK1120" s="3" t="s">
        <v>142</v>
      </c>
      <c r="BM1120" s="3">
        <v>0</v>
      </c>
      <c r="BN1120" s="3">
        <v>0</v>
      </c>
      <c r="CU1120" s="6">
        <v>45352.800023148098</v>
      </c>
    </row>
    <row r="1121" spans="1:99">
      <c r="A1121" s="3" t="s">
        <v>1261</v>
      </c>
      <c r="B1121" s="3">
        <v>27037</v>
      </c>
      <c r="C1121" s="3" t="s">
        <v>139</v>
      </c>
      <c r="D1121" s="3">
        <v>0</v>
      </c>
      <c r="E1121" s="3">
        <v>0</v>
      </c>
      <c r="F1121" s="3">
        <v>0</v>
      </c>
      <c r="G1121" s="4">
        <v>45331</v>
      </c>
      <c r="K1121" s="3" t="s">
        <v>140</v>
      </c>
      <c r="L1121" s="3">
        <v>0</v>
      </c>
      <c r="N1121" s="3">
        <v>0</v>
      </c>
      <c r="O1121" s="3">
        <v>1</v>
      </c>
      <c r="P1121" s="3">
        <v>0</v>
      </c>
      <c r="R1121" s="3">
        <v>0</v>
      </c>
      <c r="T1121" s="3" t="s">
        <v>141</v>
      </c>
      <c r="AC1121" s="3">
        <v>1</v>
      </c>
      <c r="AD1121" s="3">
        <v>0</v>
      </c>
      <c r="AE1121" s="3">
        <v>0</v>
      </c>
      <c r="AG1121" s="5">
        <v>0</v>
      </c>
      <c r="AJ1121" s="5">
        <v>0</v>
      </c>
      <c r="AK1121" s="5">
        <v>0</v>
      </c>
      <c r="AQ1121" s="3">
        <v>0</v>
      </c>
      <c r="BK1121" s="3" t="s">
        <v>142</v>
      </c>
      <c r="BM1121" s="3">
        <v>0</v>
      </c>
      <c r="BN1121" s="3">
        <v>0</v>
      </c>
      <c r="CU1121" s="6">
        <v>45352.800335648099</v>
      </c>
    </row>
    <row r="1122" spans="1:99">
      <c r="A1122" s="3" t="s">
        <v>1262</v>
      </c>
      <c r="B1122" s="3">
        <v>27036</v>
      </c>
      <c r="C1122" s="3" t="s">
        <v>139</v>
      </c>
      <c r="D1122" s="3">
        <v>0</v>
      </c>
      <c r="E1122" s="3">
        <v>0</v>
      </c>
      <c r="F1122" s="3">
        <v>0</v>
      </c>
      <c r="G1122" s="4">
        <v>45331</v>
      </c>
      <c r="K1122" s="3" t="s">
        <v>140</v>
      </c>
      <c r="L1122" s="3">
        <v>0</v>
      </c>
      <c r="N1122" s="3">
        <v>0</v>
      </c>
      <c r="O1122" s="3">
        <v>1</v>
      </c>
      <c r="P1122" s="3">
        <v>0</v>
      </c>
      <c r="R1122" s="3">
        <v>0</v>
      </c>
      <c r="T1122" s="3" t="s">
        <v>141</v>
      </c>
      <c r="AC1122" s="3">
        <v>1</v>
      </c>
      <c r="AD1122" s="3">
        <v>0</v>
      </c>
      <c r="AE1122" s="3">
        <v>0</v>
      </c>
      <c r="AG1122" s="5">
        <v>0</v>
      </c>
      <c r="AJ1122" s="5">
        <v>0</v>
      </c>
      <c r="AK1122" s="5">
        <v>0</v>
      </c>
      <c r="AQ1122" s="3">
        <v>0</v>
      </c>
      <c r="BK1122" s="3" t="s">
        <v>142</v>
      </c>
      <c r="BM1122" s="3">
        <v>0</v>
      </c>
      <c r="BN1122" s="3">
        <v>0</v>
      </c>
      <c r="CU1122" s="6">
        <v>45352.800682870402</v>
      </c>
    </row>
    <row r="1123" spans="1:99">
      <c r="A1123" s="3" t="s">
        <v>1263</v>
      </c>
      <c r="B1123" s="3">
        <v>27035</v>
      </c>
      <c r="C1123" s="3" t="s">
        <v>139</v>
      </c>
      <c r="D1123" s="3">
        <v>0</v>
      </c>
      <c r="E1123" s="3">
        <v>0</v>
      </c>
      <c r="F1123" s="3">
        <v>0</v>
      </c>
      <c r="G1123" s="4">
        <v>45331</v>
      </c>
      <c r="K1123" s="3" t="s">
        <v>140</v>
      </c>
      <c r="L1123" s="3">
        <v>0</v>
      </c>
      <c r="N1123" s="3">
        <v>0</v>
      </c>
      <c r="O1123" s="3">
        <v>1</v>
      </c>
      <c r="P1123" s="3">
        <v>0</v>
      </c>
      <c r="R1123" s="3">
        <v>0</v>
      </c>
      <c r="T1123" s="3" t="s">
        <v>141</v>
      </c>
      <c r="AC1123" s="3">
        <v>1</v>
      </c>
      <c r="AD1123" s="3">
        <v>0</v>
      </c>
      <c r="AE1123" s="3">
        <v>0</v>
      </c>
      <c r="AG1123" s="5">
        <v>0</v>
      </c>
      <c r="AJ1123" s="5">
        <v>0</v>
      </c>
      <c r="AK1123" s="5">
        <v>0</v>
      </c>
      <c r="AQ1123" s="3">
        <v>0</v>
      </c>
      <c r="BK1123" s="3" t="s">
        <v>142</v>
      </c>
      <c r="BM1123" s="3">
        <v>0</v>
      </c>
      <c r="BN1123" s="3">
        <v>0</v>
      </c>
      <c r="CU1123" s="6">
        <v>45352.800868055601</v>
      </c>
    </row>
    <row r="1124" spans="1:99">
      <c r="A1124" s="3" t="s">
        <v>1264</v>
      </c>
      <c r="B1124" s="3">
        <v>27648</v>
      </c>
      <c r="C1124" s="3" t="s">
        <v>139</v>
      </c>
      <c r="D1124" s="3">
        <v>0</v>
      </c>
      <c r="E1124" s="3">
        <v>0</v>
      </c>
      <c r="F1124" s="3">
        <v>0</v>
      </c>
      <c r="G1124" s="4">
        <v>45383</v>
      </c>
      <c r="K1124" s="3" t="s">
        <v>140</v>
      </c>
      <c r="L1124" s="3">
        <v>0</v>
      </c>
      <c r="N1124" s="3">
        <v>0</v>
      </c>
      <c r="O1124" s="3">
        <v>1</v>
      </c>
      <c r="P1124" s="3">
        <v>0</v>
      </c>
      <c r="R1124" s="3">
        <v>0</v>
      </c>
      <c r="T1124" s="3" t="s">
        <v>141</v>
      </c>
      <c r="AC1124" s="3">
        <v>1</v>
      </c>
      <c r="AD1124" s="3">
        <v>0</v>
      </c>
      <c r="AE1124" s="3">
        <v>0</v>
      </c>
      <c r="AG1124" s="5">
        <v>0</v>
      </c>
      <c r="AJ1124" s="5">
        <v>0</v>
      </c>
      <c r="AK1124" s="5">
        <v>0</v>
      </c>
      <c r="AQ1124" s="3">
        <v>0</v>
      </c>
      <c r="BK1124" s="3" t="s">
        <v>142</v>
      </c>
      <c r="BM1124" s="3">
        <v>0</v>
      </c>
      <c r="BN1124" s="3">
        <v>0</v>
      </c>
      <c r="CU1124" s="6">
        <v>45383.474340277797</v>
      </c>
    </row>
    <row r="1125" spans="1:99">
      <c r="A1125" s="3" t="s">
        <v>1265</v>
      </c>
      <c r="B1125" s="3">
        <v>27637</v>
      </c>
      <c r="C1125" s="3" t="s">
        <v>139</v>
      </c>
      <c r="D1125" s="3">
        <v>0</v>
      </c>
      <c r="E1125" s="3">
        <v>0</v>
      </c>
      <c r="F1125" s="3">
        <v>0</v>
      </c>
      <c r="G1125" s="4">
        <v>45383</v>
      </c>
      <c r="K1125" s="3" t="s">
        <v>140</v>
      </c>
      <c r="L1125" s="3">
        <v>0</v>
      </c>
      <c r="N1125" s="3">
        <v>0</v>
      </c>
      <c r="O1125" s="3">
        <v>1</v>
      </c>
      <c r="P1125" s="3">
        <v>0</v>
      </c>
      <c r="R1125" s="3">
        <v>0</v>
      </c>
      <c r="T1125" s="3" t="s">
        <v>141</v>
      </c>
      <c r="AC1125" s="3">
        <v>1</v>
      </c>
      <c r="AD1125" s="3">
        <v>0</v>
      </c>
      <c r="AE1125" s="3">
        <v>0</v>
      </c>
      <c r="AG1125" s="5">
        <v>0</v>
      </c>
      <c r="AJ1125" s="5">
        <v>0</v>
      </c>
      <c r="AK1125" s="5">
        <v>0</v>
      </c>
      <c r="AQ1125" s="3">
        <v>0</v>
      </c>
      <c r="BK1125" s="3" t="s">
        <v>142</v>
      </c>
      <c r="BM1125" s="3">
        <v>0</v>
      </c>
      <c r="BN1125" s="3">
        <v>0</v>
      </c>
      <c r="CU1125" s="6">
        <v>45383.451388888898</v>
      </c>
    </row>
    <row r="1126" spans="1:99">
      <c r="A1126" s="3" t="s">
        <v>1266</v>
      </c>
      <c r="B1126" s="3">
        <v>275</v>
      </c>
      <c r="C1126" s="3" t="s">
        <v>139</v>
      </c>
      <c r="D1126" s="3">
        <v>0</v>
      </c>
      <c r="E1126" s="3">
        <v>0</v>
      </c>
      <c r="F1126" s="3">
        <v>0</v>
      </c>
      <c r="G1126" s="4">
        <v>41432</v>
      </c>
      <c r="K1126" s="3" t="s">
        <v>140</v>
      </c>
      <c r="L1126" s="3">
        <v>0</v>
      </c>
      <c r="N1126" s="3">
        <v>0</v>
      </c>
      <c r="O1126" s="3">
        <v>1</v>
      </c>
      <c r="P1126" s="3">
        <v>0</v>
      </c>
      <c r="R1126" s="3">
        <v>0</v>
      </c>
      <c r="T1126" s="3" t="s">
        <v>141</v>
      </c>
      <c r="AC1126" s="3">
        <v>1</v>
      </c>
      <c r="AD1126" s="3">
        <v>0</v>
      </c>
      <c r="AE1126" s="3">
        <v>0</v>
      </c>
      <c r="AG1126" s="5">
        <v>0</v>
      </c>
      <c r="AJ1126" s="5">
        <v>0</v>
      </c>
      <c r="AK1126" s="5">
        <v>0</v>
      </c>
      <c r="AQ1126" s="3">
        <v>0</v>
      </c>
      <c r="BK1126" s="3" t="s">
        <v>142</v>
      </c>
      <c r="BM1126" s="3">
        <v>0</v>
      </c>
      <c r="BN1126" s="3">
        <v>0</v>
      </c>
      <c r="CU1126" s="6">
        <v>45369.608738425901</v>
      </c>
    </row>
    <row r="1127" spans="1:99">
      <c r="A1127" s="3" t="s">
        <v>1267</v>
      </c>
      <c r="B1127" s="3">
        <v>27581</v>
      </c>
      <c r="C1127" s="3" t="s">
        <v>139</v>
      </c>
      <c r="D1127" s="3">
        <v>0</v>
      </c>
      <c r="E1127" s="3">
        <v>0</v>
      </c>
      <c r="F1127" s="3">
        <v>0</v>
      </c>
      <c r="G1127" s="4">
        <v>45376</v>
      </c>
      <c r="K1127" s="3" t="s">
        <v>140</v>
      </c>
      <c r="L1127" s="3">
        <v>0</v>
      </c>
      <c r="N1127" s="3">
        <v>0</v>
      </c>
      <c r="O1127" s="3">
        <v>1</v>
      </c>
      <c r="P1127" s="3">
        <v>0</v>
      </c>
      <c r="R1127" s="3">
        <v>0</v>
      </c>
      <c r="T1127" s="3" t="s">
        <v>141</v>
      </c>
      <c r="AC1127" s="3">
        <v>1</v>
      </c>
      <c r="AD1127" s="3">
        <v>0</v>
      </c>
      <c r="AE1127" s="3">
        <v>0</v>
      </c>
      <c r="AG1127" s="5">
        <v>0</v>
      </c>
      <c r="AJ1127" s="5">
        <v>0</v>
      </c>
      <c r="AK1127" s="5">
        <v>0</v>
      </c>
      <c r="AQ1127" s="3">
        <v>0</v>
      </c>
      <c r="BK1127" s="3" t="s">
        <v>142</v>
      </c>
      <c r="BM1127" s="3">
        <v>0</v>
      </c>
      <c r="BN1127" s="3">
        <v>0</v>
      </c>
      <c r="CU1127" s="6">
        <v>45376.673298611102</v>
      </c>
    </row>
    <row r="1128" spans="1:99">
      <c r="A1128" s="3" t="s">
        <v>1268</v>
      </c>
      <c r="B1128" s="3">
        <v>27582</v>
      </c>
      <c r="C1128" s="3" t="s">
        <v>139</v>
      </c>
      <c r="D1128" s="3">
        <v>0</v>
      </c>
      <c r="E1128" s="3">
        <v>0</v>
      </c>
      <c r="F1128" s="3">
        <v>0</v>
      </c>
      <c r="G1128" s="4">
        <v>45376</v>
      </c>
      <c r="K1128" s="3" t="s">
        <v>140</v>
      </c>
      <c r="L1128" s="3">
        <v>0</v>
      </c>
      <c r="N1128" s="3">
        <v>0</v>
      </c>
      <c r="O1128" s="3">
        <v>1</v>
      </c>
      <c r="P1128" s="3">
        <v>0</v>
      </c>
      <c r="R1128" s="3">
        <v>0</v>
      </c>
      <c r="T1128" s="3" t="s">
        <v>141</v>
      </c>
      <c r="AC1128" s="3">
        <v>1</v>
      </c>
      <c r="AD1128" s="3">
        <v>0</v>
      </c>
      <c r="AE1128" s="3">
        <v>0</v>
      </c>
      <c r="AG1128" s="5">
        <v>0</v>
      </c>
      <c r="AJ1128" s="5">
        <v>0</v>
      </c>
      <c r="AK1128" s="5">
        <v>0</v>
      </c>
      <c r="AQ1128" s="3">
        <v>0</v>
      </c>
      <c r="BK1128" s="3" t="s">
        <v>142</v>
      </c>
      <c r="BM1128" s="3">
        <v>0</v>
      </c>
      <c r="BN1128" s="3">
        <v>0</v>
      </c>
      <c r="CU1128" s="6">
        <v>45376.674004629604</v>
      </c>
    </row>
    <row r="1129" spans="1:99">
      <c r="A1129" s="3" t="s">
        <v>1269</v>
      </c>
      <c r="B1129" s="3">
        <v>5742</v>
      </c>
      <c r="C1129" s="3" t="s">
        <v>139</v>
      </c>
      <c r="D1129" s="3">
        <v>0</v>
      </c>
      <c r="E1129" s="3">
        <v>0</v>
      </c>
      <c r="F1129" s="3">
        <v>0</v>
      </c>
      <c r="G1129" s="4">
        <v>41631</v>
      </c>
      <c r="K1129" s="3" t="s">
        <v>140</v>
      </c>
      <c r="L1129" s="3">
        <v>0</v>
      </c>
      <c r="N1129" s="3">
        <v>0</v>
      </c>
      <c r="O1129" s="3">
        <v>1</v>
      </c>
      <c r="P1129" s="3">
        <v>0</v>
      </c>
      <c r="R1129" s="3">
        <v>0</v>
      </c>
      <c r="T1129" s="3" t="s">
        <v>141</v>
      </c>
      <c r="AC1129" s="3">
        <v>1</v>
      </c>
      <c r="AD1129" s="3">
        <v>0</v>
      </c>
      <c r="AE1129" s="3">
        <v>0</v>
      </c>
      <c r="AG1129" s="5">
        <v>0</v>
      </c>
      <c r="AJ1129" s="5">
        <v>0</v>
      </c>
      <c r="AK1129" s="5">
        <v>0</v>
      </c>
      <c r="AQ1129" s="3">
        <v>0</v>
      </c>
      <c r="BK1129" s="3" t="s">
        <v>142</v>
      </c>
      <c r="BM1129" s="3">
        <v>0</v>
      </c>
      <c r="BN1129" s="3">
        <v>0</v>
      </c>
      <c r="CU1129" s="6">
        <v>45352.801145833299</v>
      </c>
    </row>
    <row r="1130" spans="1:99">
      <c r="A1130" s="3" t="s">
        <v>1270</v>
      </c>
      <c r="B1130" s="3">
        <v>5715</v>
      </c>
      <c r="C1130" s="3" t="s">
        <v>139</v>
      </c>
      <c r="D1130" s="3">
        <v>0</v>
      </c>
      <c r="E1130" s="3">
        <v>0</v>
      </c>
      <c r="F1130" s="3">
        <v>0</v>
      </c>
      <c r="G1130" s="4">
        <v>41631</v>
      </c>
      <c r="K1130" s="3" t="s">
        <v>140</v>
      </c>
      <c r="L1130" s="3">
        <v>0</v>
      </c>
      <c r="N1130" s="3">
        <v>0</v>
      </c>
      <c r="O1130" s="3">
        <v>1</v>
      </c>
      <c r="P1130" s="3">
        <v>0</v>
      </c>
      <c r="R1130" s="3">
        <v>0</v>
      </c>
      <c r="T1130" s="3" t="s">
        <v>141</v>
      </c>
      <c r="AC1130" s="3">
        <v>1</v>
      </c>
      <c r="AD1130" s="3">
        <v>0</v>
      </c>
      <c r="AE1130" s="3">
        <v>0</v>
      </c>
      <c r="AG1130" s="5">
        <v>0</v>
      </c>
      <c r="AJ1130" s="5">
        <v>0</v>
      </c>
      <c r="AK1130" s="5">
        <v>0</v>
      </c>
      <c r="AQ1130" s="3">
        <v>0</v>
      </c>
      <c r="BK1130" s="3" t="s">
        <v>142</v>
      </c>
      <c r="BM1130" s="3">
        <v>0</v>
      </c>
      <c r="BN1130" s="3">
        <v>0</v>
      </c>
      <c r="CU1130" s="6">
        <v>45352.801377314798</v>
      </c>
    </row>
    <row r="1131" spans="1:99">
      <c r="A1131" s="3" t="s">
        <v>1271</v>
      </c>
      <c r="B1131" s="3">
        <v>27996</v>
      </c>
      <c r="C1131" s="3" t="s">
        <v>139</v>
      </c>
      <c r="D1131" s="3">
        <v>0</v>
      </c>
      <c r="E1131" s="3">
        <v>0</v>
      </c>
      <c r="F1131" s="3">
        <v>0</v>
      </c>
      <c r="G1131" s="4">
        <v>45427</v>
      </c>
      <c r="K1131" s="3" t="s">
        <v>140</v>
      </c>
      <c r="L1131" s="3">
        <v>0</v>
      </c>
      <c r="N1131" s="3">
        <v>0</v>
      </c>
      <c r="O1131" s="3">
        <v>1</v>
      </c>
      <c r="P1131" s="3">
        <v>0</v>
      </c>
      <c r="R1131" s="3">
        <v>0</v>
      </c>
      <c r="T1131" s="3" t="s">
        <v>141</v>
      </c>
      <c r="AC1131" s="3">
        <v>1</v>
      </c>
      <c r="AD1131" s="3">
        <v>0</v>
      </c>
      <c r="AE1131" s="3">
        <v>0</v>
      </c>
      <c r="AG1131" s="5">
        <v>0</v>
      </c>
      <c r="AJ1131" s="5">
        <v>0</v>
      </c>
      <c r="AK1131" s="5">
        <v>0</v>
      </c>
      <c r="AQ1131" s="3">
        <v>0</v>
      </c>
      <c r="BK1131" s="3" t="s">
        <v>142</v>
      </c>
      <c r="BM1131" s="3">
        <v>0</v>
      </c>
      <c r="BN1131" s="3">
        <v>0</v>
      </c>
      <c r="CU1131" s="6">
        <v>45427.694895833301</v>
      </c>
    </row>
    <row r="1132" spans="1:99">
      <c r="A1132" s="3" t="s">
        <v>1272</v>
      </c>
      <c r="B1132" s="3">
        <v>27997</v>
      </c>
      <c r="C1132" s="3" t="s">
        <v>139</v>
      </c>
      <c r="D1132" s="3">
        <v>0</v>
      </c>
      <c r="E1132" s="3">
        <v>0</v>
      </c>
      <c r="F1132" s="3">
        <v>0</v>
      </c>
      <c r="G1132" s="4">
        <v>45427</v>
      </c>
      <c r="K1132" s="3" t="s">
        <v>140</v>
      </c>
      <c r="L1132" s="3">
        <v>0</v>
      </c>
      <c r="N1132" s="3">
        <v>0</v>
      </c>
      <c r="O1132" s="3">
        <v>1</v>
      </c>
      <c r="P1132" s="3">
        <v>0</v>
      </c>
      <c r="R1132" s="3">
        <v>0</v>
      </c>
      <c r="T1132" s="3" t="s">
        <v>141</v>
      </c>
      <c r="AC1132" s="3">
        <v>1</v>
      </c>
      <c r="AD1132" s="3">
        <v>0</v>
      </c>
      <c r="AE1132" s="3">
        <v>0</v>
      </c>
      <c r="AG1132" s="5">
        <v>0</v>
      </c>
      <c r="AJ1132" s="5">
        <v>0</v>
      </c>
      <c r="AK1132" s="5">
        <v>0</v>
      </c>
      <c r="AQ1132" s="3">
        <v>0</v>
      </c>
      <c r="BK1132" s="3" t="s">
        <v>142</v>
      </c>
      <c r="BM1132" s="3">
        <v>0</v>
      </c>
      <c r="BN1132" s="3">
        <v>0</v>
      </c>
      <c r="CU1132" s="6">
        <v>45427.695381944402</v>
      </c>
    </row>
    <row r="1133" spans="1:99">
      <c r="A1133" s="3" t="s">
        <v>1273</v>
      </c>
      <c r="B1133" s="3">
        <v>27995</v>
      </c>
      <c r="C1133" s="3" t="s">
        <v>139</v>
      </c>
      <c r="D1133" s="3">
        <v>0</v>
      </c>
      <c r="E1133" s="3">
        <v>0</v>
      </c>
      <c r="F1133" s="3">
        <v>0</v>
      </c>
      <c r="G1133" s="4">
        <v>45427</v>
      </c>
      <c r="K1133" s="3" t="s">
        <v>140</v>
      </c>
      <c r="L1133" s="3">
        <v>0</v>
      </c>
      <c r="N1133" s="3">
        <v>0</v>
      </c>
      <c r="O1133" s="3">
        <v>1</v>
      </c>
      <c r="P1133" s="3">
        <v>0</v>
      </c>
      <c r="R1133" s="3">
        <v>0</v>
      </c>
      <c r="T1133" s="3" t="s">
        <v>141</v>
      </c>
      <c r="AC1133" s="3">
        <v>1</v>
      </c>
      <c r="AD1133" s="3">
        <v>0</v>
      </c>
      <c r="AE1133" s="3">
        <v>0</v>
      </c>
      <c r="AG1133" s="5">
        <v>0</v>
      </c>
      <c r="AJ1133" s="5">
        <v>0</v>
      </c>
      <c r="AK1133" s="5">
        <v>0</v>
      </c>
      <c r="AQ1133" s="3">
        <v>0</v>
      </c>
      <c r="BK1133" s="3" t="s">
        <v>142</v>
      </c>
      <c r="BM1133" s="3">
        <v>0</v>
      </c>
      <c r="BN1133" s="3">
        <v>0</v>
      </c>
      <c r="CU1133" s="6">
        <v>45427.694363425901</v>
      </c>
    </row>
    <row r="1134" spans="1:99">
      <c r="A1134" s="3" t="s">
        <v>1274</v>
      </c>
      <c r="B1134" s="3">
        <v>8074</v>
      </c>
      <c r="C1134" s="3" t="s">
        <v>139</v>
      </c>
      <c r="D1134" s="3">
        <v>0</v>
      </c>
      <c r="E1134" s="3">
        <v>0</v>
      </c>
      <c r="F1134" s="3">
        <v>0</v>
      </c>
      <c r="G1134" s="4">
        <v>42019</v>
      </c>
      <c r="K1134" s="3" t="s">
        <v>140</v>
      </c>
      <c r="L1134" s="3">
        <v>0</v>
      </c>
      <c r="N1134" s="3">
        <v>0</v>
      </c>
      <c r="O1134" s="3">
        <v>1</v>
      </c>
      <c r="P1134" s="3">
        <v>0</v>
      </c>
      <c r="R1134" s="3">
        <v>0</v>
      </c>
      <c r="T1134" s="3" t="s">
        <v>141</v>
      </c>
      <c r="AC1134" s="3">
        <v>1</v>
      </c>
      <c r="AD1134" s="3">
        <v>0</v>
      </c>
      <c r="AE1134" s="3">
        <v>0</v>
      </c>
      <c r="AG1134" s="5">
        <v>0</v>
      </c>
      <c r="AJ1134" s="5">
        <v>0</v>
      </c>
      <c r="AK1134" s="5">
        <v>0</v>
      </c>
      <c r="AQ1134" s="3">
        <v>0</v>
      </c>
      <c r="BK1134" s="3" t="s">
        <v>142</v>
      </c>
      <c r="BM1134" s="3">
        <v>0</v>
      </c>
      <c r="BN1134" s="3">
        <v>0</v>
      </c>
      <c r="CU1134" s="6">
        <v>45369.610717592601</v>
      </c>
    </row>
    <row r="1135" spans="1:99">
      <c r="A1135" s="3" t="s">
        <v>1275</v>
      </c>
      <c r="B1135" s="3">
        <v>777</v>
      </c>
      <c r="C1135" s="3" t="s">
        <v>139</v>
      </c>
      <c r="D1135" s="3">
        <v>0</v>
      </c>
      <c r="E1135" s="3">
        <v>0</v>
      </c>
      <c r="F1135" s="3">
        <v>0</v>
      </c>
      <c r="G1135" s="4">
        <v>41905</v>
      </c>
      <c r="K1135" s="3" t="s">
        <v>140</v>
      </c>
      <c r="L1135" s="3">
        <v>0</v>
      </c>
      <c r="N1135" s="3">
        <v>0</v>
      </c>
      <c r="O1135" s="3">
        <v>1</v>
      </c>
      <c r="P1135" s="3">
        <v>0</v>
      </c>
      <c r="R1135" s="3">
        <v>0</v>
      </c>
      <c r="T1135" s="3" t="s">
        <v>141</v>
      </c>
      <c r="AC1135" s="3">
        <v>1</v>
      </c>
      <c r="AD1135" s="3">
        <v>0</v>
      </c>
      <c r="AE1135" s="3">
        <v>0</v>
      </c>
      <c r="AG1135" s="5">
        <v>0</v>
      </c>
      <c r="AJ1135" s="5">
        <v>0</v>
      </c>
      <c r="AK1135" s="5">
        <v>0</v>
      </c>
      <c r="AQ1135" s="3">
        <v>0</v>
      </c>
      <c r="BK1135" s="3" t="s">
        <v>142</v>
      </c>
      <c r="BM1135" s="3">
        <v>0</v>
      </c>
      <c r="BN1135" s="3">
        <v>0</v>
      </c>
      <c r="CU1135" s="6">
        <v>45376.600266203699</v>
      </c>
    </row>
    <row r="1136" spans="1:99">
      <c r="A1136" s="3" t="s">
        <v>1276</v>
      </c>
      <c r="B1136" s="3">
        <v>8343</v>
      </c>
      <c r="C1136" s="3" t="s">
        <v>139</v>
      </c>
      <c r="D1136" s="3">
        <v>0</v>
      </c>
      <c r="E1136" s="3">
        <v>0</v>
      </c>
      <c r="F1136" s="3">
        <v>0</v>
      </c>
      <c r="G1136" s="4">
        <v>42069</v>
      </c>
      <c r="K1136" s="3" t="s">
        <v>140</v>
      </c>
      <c r="L1136" s="3">
        <v>0</v>
      </c>
      <c r="N1136" s="3">
        <v>0</v>
      </c>
      <c r="O1136" s="3">
        <v>1</v>
      </c>
      <c r="P1136" s="3">
        <v>0</v>
      </c>
      <c r="R1136" s="3">
        <v>0</v>
      </c>
      <c r="T1136" s="3" t="s">
        <v>141</v>
      </c>
      <c r="AC1136" s="3">
        <v>1</v>
      </c>
      <c r="AD1136" s="3">
        <v>0</v>
      </c>
      <c r="AE1136" s="3">
        <v>0</v>
      </c>
      <c r="AG1136" s="5">
        <v>0</v>
      </c>
      <c r="AJ1136" s="5">
        <v>0</v>
      </c>
      <c r="AK1136" s="5">
        <v>0</v>
      </c>
      <c r="AQ1136" s="3">
        <v>0</v>
      </c>
      <c r="BK1136" s="3" t="s">
        <v>142</v>
      </c>
      <c r="BM1136" s="3">
        <v>0</v>
      </c>
      <c r="BN1136" s="3">
        <v>0</v>
      </c>
      <c r="CU1136" s="6">
        <v>45355.502500000002</v>
      </c>
    </row>
    <row r="1137" spans="1:99">
      <c r="A1137" s="3" t="s">
        <v>1277</v>
      </c>
      <c r="B1137" s="3">
        <v>5957</v>
      </c>
      <c r="C1137" s="3" t="s">
        <v>139</v>
      </c>
      <c r="D1137" s="3">
        <v>0</v>
      </c>
      <c r="E1137" s="3">
        <v>0</v>
      </c>
      <c r="F1137" s="3">
        <v>0</v>
      </c>
      <c r="G1137" s="4">
        <v>41638</v>
      </c>
      <c r="K1137" s="3" t="s">
        <v>140</v>
      </c>
      <c r="L1137" s="3">
        <v>0</v>
      </c>
      <c r="N1137" s="3">
        <v>0</v>
      </c>
      <c r="O1137" s="3">
        <v>1</v>
      </c>
      <c r="P1137" s="3">
        <v>0</v>
      </c>
      <c r="R1137" s="3">
        <v>0</v>
      </c>
      <c r="T1137" s="3" t="s">
        <v>141</v>
      </c>
      <c r="AC1137" s="3">
        <v>1</v>
      </c>
      <c r="AD1137" s="3">
        <v>0</v>
      </c>
      <c r="AE1137" s="3">
        <v>0</v>
      </c>
      <c r="AG1137" s="5">
        <v>0</v>
      </c>
      <c r="AJ1137" s="5">
        <v>0</v>
      </c>
      <c r="AK1137" s="5">
        <v>0</v>
      </c>
      <c r="AQ1137" s="3">
        <v>0</v>
      </c>
      <c r="BK1137" s="3" t="s">
        <v>142</v>
      </c>
      <c r="BM1137" s="3">
        <v>0</v>
      </c>
      <c r="BN1137" s="3">
        <v>0</v>
      </c>
      <c r="CU1137" s="6">
        <v>45372.696400462999</v>
      </c>
    </row>
    <row r="1138" spans="1:99">
      <c r="A1138" s="3" t="s">
        <v>1278</v>
      </c>
      <c r="B1138" s="3">
        <v>6223</v>
      </c>
      <c r="C1138" s="3" t="s">
        <v>139</v>
      </c>
      <c r="D1138" s="3">
        <v>0</v>
      </c>
      <c r="E1138" s="3">
        <v>0</v>
      </c>
      <c r="F1138" s="3">
        <v>0</v>
      </c>
      <c r="G1138" s="4">
        <v>41653</v>
      </c>
      <c r="K1138" s="3" t="s">
        <v>140</v>
      </c>
      <c r="L1138" s="3">
        <v>0</v>
      </c>
      <c r="N1138" s="3">
        <v>0</v>
      </c>
      <c r="O1138" s="3">
        <v>1</v>
      </c>
      <c r="P1138" s="3">
        <v>0</v>
      </c>
      <c r="R1138" s="3">
        <v>0</v>
      </c>
      <c r="T1138" s="3" t="s">
        <v>141</v>
      </c>
      <c r="AC1138" s="3">
        <v>1</v>
      </c>
      <c r="AD1138" s="3">
        <v>0</v>
      </c>
      <c r="AE1138" s="3">
        <v>0</v>
      </c>
      <c r="AG1138" s="5">
        <v>0</v>
      </c>
      <c r="AJ1138" s="5">
        <v>0</v>
      </c>
      <c r="AK1138" s="5">
        <v>0</v>
      </c>
      <c r="AQ1138" s="3">
        <v>0</v>
      </c>
      <c r="BK1138" s="3" t="s">
        <v>142</v>
      </c>
      <c r="BM1138" s="3">
        <v>0</v>
      </c>
      <c r="BN1138" s="3">
        <v>0</v>
      </c>
      <c r="CU1138" s="6">
        <v>45372.696261574099</v>
      </c>
    </row>
    <row r="1139" spans="1:99">
      <c r="A1139" s="3" t="s">
        <v>1279</v>
      </c>
      <c r="B1139" s="3">
        <v>14686</v>
      </c>
      <c r="C1139" s="3" t="s">
        <v>139</v>
      </c>
      <c r="D1139" s="3">
        <v>0</v>
      </c>
      <c r="E1139" s="3">
        <v>0</v>
      </c>
      <c r="F1139" s="3">
        <v>0</v>
      </c>
      <c r="G1139" s="4">
        <v>43508</v>
      </c>
      <c r="K1139" s="3" t="s">
        <v>140</v>
      </c>
      <c r="L1139" s="3">
        <v>0</v>
      </c>
      <c r="N1139" s="3">
        <v>0</v>
      </c>
      <c r="O1139" s="3">
        <v>1</v>
      </c>
      <c r="P1139" s="3">
        <v>0</v>
      </c>
      <c r="R1139" s="3">
        <v>0</v>
      </c>
      <c r="T1139" s="3" t="s">
        <v>141</v>
      </c>
      <c r="AC1139" s="3">
        <v>1</v>
      </c>
      <c r="AD1139" s="3">
        <v>0</v>
      </c>
      <c r="AE1139" s="3">
        <v>0</v>
      </c>
      <c r="AG1139" s="5">
        <v>0</v>
      </c>
      <c r="AJ1139" s="5">
        <v>0</v>
      </c>
      <c r="AK1139" s="5">
        <v>0</v>
      </c>
      <c r="AQ1139" s="3">
        <v>0</v>
      </c>
      <c r="BK1139" s="3" t="s">
        <v>142</v>
      </c>
      <c r="BM1139" s="3">
        <v>0</v>
      </c>
      <c r="BN1139" s="3">
        <v>0</v>
      </c>
      <c r="CU1139" s="6">
        <v>45372.696087962999</v>
      </c>
    </row>
    <row r="1140" spans="1:99">
      <c r="A1140" s="3" t="s">
        <v>1280</v>
      </c>
      <c r="B1140" s="3">
        <v>7691</v>
      </c>
      <c r="C1140" s="3" t="s">
        <v>139</v>
      </c>
      <c r="D1140" s="3">
        <v>0</v>
      </c>
      <c r="E1140" s="3">
        <v>0</v>
      </c>
      <c r="F1140" s="3">
        <v>0</v>
      </c>
      <c r="G1140" s="4">
        <v>41900</v>
      </c>
      <c r="K1140" s="3" t="s">
        <v>140</v>
      </c>
      <c r="L1140" s="3">
        <v>0</v>
      </c>
      <c r="N1140" s="3">
        <v>0</v>
      </c>
      <c r="O1140" s="3">
        <v>1</v>
      </c>
      <c r="P1140" s="3">
        <v>0</v>
      </c>
      <c r="R1140" s="3">
        <v>0</v>
      </c>
      <c r="T1140" s="3" t="s">
        <v>141</v>
      </c>
      <c r="AC1140" s="3">
        <v>1</v>
      </c>
      <c r="AD1140" s="3">
        <v>0</v>
      </c>
      <c r="AE1140" s="3">
        <v>0</v>
      </c>
      <c r="AG1140" s="5">
        <v>0</v>
      </c>
      <c r="AJ1140" s="5">
        <v>0</v>
      </c>
      <c r="AK1140" s="5">
        <v>0</v>
      </c>
      <c r="AQ1140" s="3">
        <v>0</v>
      </c>
      <c r="BK1140" s="3" t="s">
        <v>142</v>
      </c>
      <c r="BM1140" s="3">
        <v>0</v>
      </c>
      <c r="BN1140" s="3">
        <v>0</v>
      </c>
      <c r="CU1140" s="6">
        <v>45400.575601851902</v>
      </c>
    </row>
    <row r="1141" spans="1:99">
      <c r="A1141" s="3" t="s">
        <v>1281</v>
      </c>
      <c r="B1141" s="3">
        <v>747</v>
      </c>
      <c r="C1141" s="3" t="s">
        <v>139</v>
      </c>
      <c r="D1141" s="3">
        <v>0</v>
      </c>
      <c r="E1141" s="3">
        <v>0</v>
      </c>
      <c r="F1141" s="3">
        <v>0</v>
      </c>
      <c r="G1141" s="4">
        <v>41905</v>
      </c>
      <c r="K1141" s="3" t="s">
        <v>140</v>
      </c>
      <c r="L1141" s="3">
        <v>0</v>
      </c>
      <c r="N1141" s="3">
        <v>0</v>
      </c>
      <c r="O1141" s="3">
        <v>1</v>
      </c>
      <c r="P1141" s="3">
        <v>0</v>
      </c>
      <c r="R1141" s="3">
        <v>0</v>
      </c>
      <c r="T1141" s="3" t="s">
        <v>141</v>
      </c>
      <c r="AC1141" s="3">
        <v>1</v>
      </c>
      <c r="AD1141" s="3">
        <v>0</v>
      </c>
      <c r="AE1141" s="3">
        <v>0</v>
      </c>
      <c r="AG1141" s="5">
        <v>0</v>
      </c>
      <c r="AJ1141" s="5">
        <v>0</v>
      </c>
      <c r="AK1141" s="5">
        <v>0</v>
      </c>
      <c r="AQ1141" s="3">
        <v>0</v>
      </c>
      <c r="BK1141" s="3" t="s">
        <v>142</v>
      </c>
      <c r="BM1141" s="3">
        <v>0</v>
      </c>
      <c r="BN1141" s="3">
        <v>0</v>
      </c>
      <c r="CU1141" s="6">
        <v>45372.696724537003</v>
      </c>
    </row>
    <row r="1142" spans="1:99">
      <c r="A1142" s="3" t="s">
        <v>1282</v>
      </c>
      <c r="B1142" s="3">
        <v>5445</v>
      </c>
      <c r="C1142" s="3" t="s">
        <v>139</v>
      </c>
      <c r="D1142" s="3">
        <v>0</v>
      </c>
      <c r="E1142" s="3">
        <v>0</v>
      </c>
      <c r="F1142" s="3">
        <v>0</v>
      </c>
      <c r="G1142" s="4">
        <v>41610</v>
      </c>
      <c r="K1142" s="3" t="s">
        <v>140</v>
      </c>
      <c r="L1142" s="3">
        <v>0</v>
      </c>
      <c r="N1142" s="3">
        <v>0</v>
      </c>
      <c r="O1142" s="3">
        <v>1</v>
      </c>
      <c r="P1142" s="3">
        <v>0</v>
      </c>
      <c r="R1142" s="3">
        <v>0</v>
      </c>
      <c r="T1142" s="3" t="s">
        <v>141</v>
      </c>
      <c r="AC1142" s="3">
        <v>1</v>
      </c>
      <c r="AD1142" s="3">
        <v>0</v>
      </c>
      <c r="AE1142" s="3">
        <v>0</v>
      </c>
      <c r="AG1142" s="5">
        <v>0</v>
      </c>
      <c r="AJ1142" s="5">
        <v>0</v>
      </c>
      <c r="AK1142" s="5">
        <v>0</v>
      </c>
      <c r="AQ1142" s="3">
        <v>0</v>
      </c>
      <c r="BK1142" s="3" t="s">
        <v>142</v>
      </c>
      <c r="BM1142" s="3">
        <v>0</v>
      </c>
      <c r="BN1142" s="3">
        <v>0</v>
      </c>
      <c r="CU1142" s="6">
        <v>45372.695949074099</v>
      </c>
    </row>
    <row r="1143" spans="1:99">
      <c r="A1143" s="3" t="s">
        <v>1283</v>
      </c>
      <c r="B1143" s="3">
        <v>6224</v>
      </c>
      <c r="C1143" s="3" t="s">
        <v>139</v>
      </c>
      <c r="D1143" s="3">
        <v>0</v>
      </c>
      <c r="E1143" s="3">
        <v>0</v>
      </c>
      <c r="F1143" s="3">
        <v>0</v>
      </c>
      <c r="G1143" s="4">
        <v>41653</v>
      </c>
      <c r="K1143" s="3" t="s">
        <v>140</v>
      </c>
      <c r="L1143" s="3">
        <v>0</v>
      </c>
      <c r="N1143" s="3">
        <v>0</v>
      </c>
      <c r="O1143" s="3">
        <v>1</v>
      </c>
      <c r="P1143" s="3">
        <v>0</v>
      </c>
      <c r="R1143" s="3">
        <v>0</v>
      </c>
      <c r="T1143" s="3" t="s">
        <v>141</v>
      </c>
      <c r="AC1143" s="3">
        <v>1</v>
      </c>
      <c r="AD1143" s="3">
        <v>0</v>
      </c>
      <c r="AE1143" s="3">
        <v>0</v>
      </c>
      <c r="AG1143" s="5">
        <v>0</v>
      </c>
      <c r="AJ1143" s="5">
        <v>0</v>
      </c>
      <c r="AK1143" s="5">
        <v>0</v>
      </c>
      <c r="AQ1143" s="3">
        <v>0</v>
      </c>
      <c r="BK1143" s="3" t="s">
        <v>142</v>
      </c>
      <c r="BM1143" s="3">
        <v>0</v>
      </c>
      <c r="BN1143" s="3">
        <v>0</v>
      </c>
      <c r="CU1143" s="6">
        <v>45372.695787037002</v>
      </c>
    </row>
    <row r="1144" spans="1:99">
      <c r="A1144" s="3" t="s">
        <v>1284</v>
      </c>
      <c r="B1144" s="3">
        <v>27782</v>
      </c>
      <c r="C1144" s="3" t="s">
        <v>139</v>
      </c>
      <c r="D1144" s="3">
        <v>0</v>
      </c>
      <c r="E1144" s="3">
        <v>0</v>
      </c>
      <c r="F1144" s="3">
        <v>0</v>
      </c>
      <c r="G1144" s="4">
        <v>45400</v>
      </c>
      <c r="K1144" s="3" t="s">
        <v>140</v>
      </c>
      <c r="L1144" s="3">
        <v>0</v>
      </c>
      <c r="N1144" s="3">
        <v>0</v>
      </c>
      <c r="O1144" s="3">
        <v>1</v>
      </c>
      <c r="P1144" s="3">
        <v>0</v>
      </c>
      <c r="R1144" s="3">
        <v>0</v>
      </c>
      <c r="T1144" s="3" t="s">
        <v>141</v>
      </c>
      <c r="AC1144" s="3">
        <v>1</v>
      </c>
      <c r="AD1144" s="3">
        <v>0</v>
      </c>
      <c r="AE1144" s="3">
        <v>0</v>
      </c>
      <c r="AG1144" s="5">
        <v>0</v>
      </c>
      <c r="AJ1144" s="5">
        <v>0</v>
      </c>
      <c r="AK1144" s="5">
        <v>0</v>
      </c>
      <c r="AQ1144" s="3">
        <v>0</v>
      </c>
      <c r="BK1144" s="3" t="s">
        <v>142</v>
      </c>
      <c r="BM1144" s="3">
        <v>0</v>
      </c>
      <c r="BN1144" s="3">
        <v>0</v>
      </c>
      <c r="CU1144" s="6">
        <v>45400.575925925899</v>
      </c>
    </row>
    <row r="1145" spans="1:99">
      <c r="A1145" s="3" t="s">
        <v>1285</v>
      </c>
      <c r="B1145" s="3">
        <v>21780</v>
      </c>
      <c r="C1145" s="3" t="s">
        <v>139</v>
      </c>
      <c r="D1145" s="3">
        <v>0</v>
      </c>
      <c r="E1145" s="3">
        <v>0</v>
      </c>
      <c r="F1145" s="3">
        <v>0</v>
      </c>
      <c r="G1145" s="4">
        <v>44494</v>
      </c>
      <c r="K1145" s="3" t="s">
        <v>140</v>
      </c>
      <c r="L1145" s="3">
        <v>0</v>
      </c>
      <c r="N1145" s="3">
        <v>0</v>
      </c>
      <c r="O1145" s="3">
        <v>1</v>
      </c>
      <c r="P1145" s="3">
        <v>0</v>
      </c>
      <c r="R1145" s="3">
        <v>0</v>
      </c>
      <c r="T1145" s="3" t="s">
        <v>141</v>
      </c>
      <c r="AC1145" s="3">
        <v>1</v>
      </c>
      <c r="AD1145" s="3">
        <v>0</v>
      </c>
      <c r="AE1145" s="3">
        <v>0</v>
      </c>
      <c r="AG1145" s="5">
        <v>0</v>
      </c>
      <c r="AJ1145" s="5">
        <v>0</v>
      </c>
      <c r="AK1145" s="5">
        <v>0</v>
      </c>
      <c r="AQ1145" s="3">
        <v>0</v>
      </c>
      <c r="BK1145" s="3" t="s">
        <v>142</v>
      </c>
      <c r="BM1145" s="3">
        <v>0</v>
      </c>
      <c r="BN1145" s="3">
        <v>0</v>
      </c>
      <c r="CU1145" s="6">
        <v>45372.694537037001</v>
      </c>
    </row>
    <row r="1146" spans="1:99">
      <c r="A1146" s="3" t="s">
        <v>1286</v>
      </c>
      <c r="B1146" s="3">
        <v>23900</v>
      </c>
      <c r="C1146" s="3" t="s">
        <v>139</v>
      </c>
      <c r="D1146" s="3">
        <v>0</v>
      </c>
      <c r="E1146" s="3">
        <v>0</v>
      </c>
      <c r="F1146" s="3">
        <v>0</v>
      </c>
      <c r="G1146" s="4">
        <v>44844</v>
      </c>
      <c r="K1146" s="3" t="s">
        <v>140</v>
      </c>
      <c r="L1146" s="3">
        <v>0</v>
      </c>
      <c r="N1146" s="3">
        <v>0</v>
      </c>
      <c r="O1146" s="3">
        <v>1</v>
      </c>
      <c r="P1146" s="3">
        <v>0</v>
      </c>
      <c r="R1146" s="3">
        <v>0</v>
      </c>
      <c r="T1146" s="3" t="s">
        <v>141</v>
      </c>
      <c r="AC1146" s="3">
        <v>1</v>
      </c>
      <c r="AD1146" s="3">
        <v>0</v>
      </c>
      <c r="AE1146" s="3">
        <v>0</v>
      </c>
      <c r="AG1146" s="5">
        <v>0</v>
      </c>
      <c r="AJ1146" s="5">
        <v>0</v>
      </c>
      <c r="AK1146" s="5">
        <v>0</v>
      </c>
      <c r="AQ1146" s="3">
        <v>0</v>
      </c>
      <c r="BK1146" s="3" t="s">
        <v>142</v>
      </c>
      <c r="BM1146" s="3">
        <v>0</v>
      </c>
      <c r="BN1146" s="3">
        <v>0</v>
      </c>
      <c r="CU1146" s="6">
        <v>44844.371504629598</v>
      </c>
    </row>
    <row r="1147" spans="1:99">
      <c r="A1147" s="3" t="s">
        <v>1287</v>
      </c>
      <c r="B1147" s="3">
        <v>8223</v>
      </c>
      <c r="C1147" s="3" t="s">
        <v>139</v>
      </c>
      <c r="D1147" s="3">
        <v>0</v>
      </c>
      <c r="E1147" s="3">
        <v>0</v>
      </c>
      <c r="F1147" s="3">
        <v>0</v>
      </c>
      <c r="G1147" s="4">
        <v>42041</v>
      </c>
      <c r="K1147" s="3" t="s">
        <v>140</v>
      </c>
      <c r="L1147" s="3">
        <v>0</v>
      </c>
      <c r="N1147" s="3">
        <v>0</v>
      </c>
      <c r="O1147" s="3">
        <v>1</v>
      </c>
      <c r="P1147" s="3">
        <v>0</v>
      </c>
      <c r="R1147" s="3">
        <v>0</v>
      </c>
      <c r="T1147" s="3" t="s">
        <v>141</v>
      </c>
      <c r="AA1147" s="3" t="s">
        <v>1288</v>
      </c>
      <c r="AC1147" s="3">
        <v>1</v>
      </c>
      <c r="AD1147" s="3">
        <v>0</v>
      </c>
      <c r="AE1147" s="3">
        <v>0</v>
      </c>
      <c r="AG1147" s="5">
        <v>0</v>
      </c>
      <c r="AJ1147" s="5">
        <v>0</v>
      </c>
      <c r="AK1147" s="5">
        <v>0</v>
      </c>
      <c r="AQ1147" s="3">
        <v>0</v>
      </c>
      <c r="BK1147" s="3" t="s">
        <v>142</v>
      </c>
      <c r="BM1147" s="3">
        <v>0</v>
      </c>
      <c r="BN1147" s="3">
        <v>0</v>
      </c>
      <c r="CU1147" s="6">
        <v>45372.6968402778</v>
      </c>
    </row>
    <row r="1148" spans="1:99">
      <c r="A1148" s="3" t="s">
        <v>1289</v>
      </c>
      <c r="B1148" s="3">
        <v>15596</v>
      </c>
      <c r="C1148" s="3" t="s">
        <v>139</v>
      </c>
      <c r="D1148" s="3">
        <v>0</v>
      </c>
      <c r="E1148" s="3">
        <v>0</v>
      </c>
      <c r="F1148" s="3">
        <v>0</v>
      </c>
      <c r="G1148" s="4">
        <v>43633</v>
      </c>
      <c r="K1148" s="3" t="s">
        <v>140</v>
      </c>
      <c r="L1148" s="3">
        <v>0</v>
      </c>
      <c r="N1148" s="3">
        <v>0</v>
      </c>
      <c r="O1148" s="3">
        <v>1</v>
      </c>
      <c r="P1148" s="3">
        <v>0</v>
      </c>
      <c r="R1148" s="3">
        <v>0</v>
      </c>
      <c r="T1148" s="3" t="s">
        <v>141</v>
      </c>
      <c r="AC1148" s="3">
        <v>1</v>
      </c>
      <c r="AD1148" s="3">
        <v>0</v>
      </c>
      <c r="AE1148" s="3">
        <v>0</v>
      </c>
      <c r="AG1148" s="5">
        <v>0</v>
      </c>
      <c r="AJ1148" s="5">
        <v>0</v>
      </c>
      <c r="AK1148" s="5">
        <v>0</v>
      </c>
      <c r="AQ1148" s="3">
        <v>0</v>
      </c>
      <c r="BK1148" s="3" t="s">
        <v>142</v>
      </c>
      <c r="BM1148" s="3">
        <v>0</v>
      </c>
      <c r="BN1148" s="3">
        <v>0</v>
      </c>
      <c r="CU1148" s="6">
        <v>43633.784097222197</v>
      </c>
    </row>
    <row r="1149" spans="1:99">
      <c r="A1149" s="3" t="s">
        <v>1290</v>
      </c>
      <c r="B1149" s="3">
        <v>19552</v>
      </c>
      <c r="C1149" s="3" t="s">
        <v>139</v>
      </c>
      <c r="D1149" s="3">
        <v>0</v>
      </c>
      <c r="E1149" s="3">
        <v>0</v>
      </c>
      <c r="F1149" s="3">
        <v>0</v>
      </c>
      <c r="G1149" s="4">
        <v>44133</v>
      </c>
      <c r="K1149" s="3" t="s">
        <v>140</v>
      </c>
      <c r="L1149" s="3">
        <v>0</v>
      </c>
      <c r="N1149" s="3">
        <v>0</v>
      </c>
      <c r="O1149" s="3">
        <v>1</v>
      </c>
      <c r="P1149" s="3">
        <v>0</v>
      </c>
      <c r="R1149" s="3">
        <v>0</v>
      </c>
      <c r="T1149" s="3" t="s">
        <v>141</v>
      </c>
      <c r="AC1149" s="3">
        <v>1</v>
      </c>
      <c r="AD1149" s="3">
        <v>0</v>
      </c>
      <c r="AE1149" s="3">
        <v>0</v>
      </c>
      <c r="AG1149" s="5">
        <v>0</v>
      </c>
      <c r="AJ1149" s="5">
        <v>0</v>
      </c>
      <c r="AK1149" s="5">
        <v>0</v>
      </c>
      <c r="AQ1149" s="3">
        <v>0</v>
      </c>
      <c r="BK1149" s="3" t="s">
        <v>142</v>
      </c>
      <c r="BM1149" s="3">
        <v>0</v>
      </c>
      <c r="BN1149" s="3">
        <v>0</v>
      </c>
      <c r="CU1149" s="6">
        <v>45372.6953587963</v>
      </c>
    </row>
    <row r="1150" spans="1:99">
      <c r="A1150" s="3" t="s">
        <v>1291</v>
      </c>
      <c r="B1150" s="3">
        <v>22023</v>
      </c>
      <c r="C1150" s="3" t="s">
        <v>139</v>
      </c>
      <c r="D1150" s="3">
        <v>0</v>
      </c>
      <c r="E1150" s="3">
        <v>0</v>
      </c>
      <c r="F1150" s="3">
        <v>0</v>
      </c>
      <c r="G1150" s="4">
        <v>44516</v>
      </c>
      <c r="K1150" s="3" t="s">
        <v>140</v>
      </c>
      <c r="L1150" s="3">
        <v>0</v>
      </c>
      <c r="N1150" s="3">
        <v>0</v>
      </c>
      <c r="O1150" s="3">
        <v>1</v>
      </c>
      <c r="P1150" s="3">
        <v>0</v>
      </c>
      <c r="R1150" s="3">
        <v>0</v>
      </c>
      <c r="T1150" s="3" t="s">
        <v>141</v>
      </c>
      <c r="AC1150" s="3">
        <v>1</v>
      </c>
      <c r="AD1150" s="3">
        <v>0</v>
      </c>
      <c r="AE1150" s="3">
        <v>0</v>
      </c>
      <c r="AG1150" s="5">
        <v>0</v>
      </c>
      <c r="AJ1150" s="5">
        <v>0</v>
      </c>
      <c r="AK1150" s="5">
        <v>0</v>
      </c>
      <c r="AQ1150" s="3">
        <v>0</v>
      </c>
      <c r="BK1150" s="3" t="s">
        <v>142</v>
      </c>
      <c r="BM1150" s="3">
        <v>0</v>
      </c>
      <c r="BN1150" s="3">
        <v>0</v>
      </c>
      <c r="CU1150" s="6">
        <v>45372.6937384259</v>
      </c>
    </row>
    <row r="1151" spans="1:99">
      <c r="A1151" s="3" t="s">
        <v>1292</v>
      </c>
      <c r="B1151" s="3">
        <v>19551</v>
      </c>
      <c r="C1151" s="3" t="s">
        <v>139</v>
      </c>
      <c r="D1151" s="3">
        <v>0</v>
      </c>
      <c r="E1151" s="3">
        <v>0</v>
      </c>
      <c r="F1151" s="3">
        <v>0</v>
      </c>
      <c r="G1151" s="4">
        <v>44133</v>
      </c>
      <c r="K1151" s="3" t="s">
        <v>140</v>
      </c>
      <c r="L1151" s="3">
        <v>0</v>
      </c>
      <c r="N1151" s="3">
        <v>0</v>
      </c>
      <c r="O1151" s="3">
        <v>1</v>
      </c>
      <c r="P1151" s="3">
        <v>0</v>
      </c>
      <c r="R1151" s="3">
        <v>0</v>
      </c>
      <c r="T1151" s="3" t="s">
        <v>141</v>
      </c>
      <c r="AC1151" s="3">
        <v>1</v>
      </c>
      <c r="AD1151" s="3">
        <v>0</v>
      </c>
      <c r="AE1151" s="3">
        <v>0</v>
      </c>
      <c r="AG1151" s="5">
        <v>0</v>
      </c>
      <c r="AJ1151" s="5">
        <v>0</v>
      </c>
      <c r="AK1151" s="5">
        <v>0</v>
      </c>
      <c r="AQ1151" s="3">
        <v>0</v>
      </c>
      <c r="BK1151" s="3" t="s">
        <v>142</v>
      </c>
      <c r="BM1151" s="3">
        <v>0</v>
      </c>
      <c r="BN1151" s="3">
        <v>0</v>
      </c>
      <c r="CU1151" s="6">
        <v>45372.694722222201</v>
      </c>
    </row>
    <row r="1152" spans="1:99">
      <c r="A1152" s="3" t="s">
        <v>1293</v>
      </c>
      <c r="B1152" s="3">
        <v>19635</v>
      </c>
      <c r="C1152" s="3" t="s">
        <v>139</v>
      </c>
      <c r="D1152" s="3">
        <v>0</v>
      </c>
      <c r="E1152" s="3">
        <v>0</v>
      </c>
      <c r="F1152" s="3">
        <v>0</v>
      </c>
      <c r="G1152" s="4">
        <v>44151</v>
      </c>
      <c r="K1152" s="3" t="s">
        <v>140</v>
      </c>
      <c r="L1152" s="3">
        <v>0</v>
      </c>
      <c r="N1152" s="3">
        <v>0</v>
      </c>
      <c r="O1152" s="3">
        <v>1</v>
      </c>
      <c r="P1152" s="3">
        <v>0</v>
      </c>
      <c r="R1152" s="3">
        <v>0</v>
      </c>
      <c r="T1152" s="3" t="s">
        <v>141</v>
      </c>
      <c r="AC1152" s="3">
        <v>1</v>
      </c>
      <c r="AD1152" s="3">
        <v>0</v>
      </c>
      <c r="AE1152" s="3">
        <v>0</v>
      </c>
      <c r="AG1152" s="5">
        <v>0</v>
      </c>
      <c r="AJ1152" s="5">
        <v>0</v>
      </c>
      <c r="AK1152" s="5">
        <v>0</v>
      </c>
      <c r="AQ1152" s="3">
        <v>0</v>
      </c>
      <c r="BK1152" s="3" t="s">
        <v>142</v>
      </c>
      <c r="BM1152" s="3">
        <v>0</v>
      </c>
      <c r="BN1152" s="3">
        <v>0</v>
      </c>
      <c r="CU1152" s="6">
        <v>45372.6948611111</v>
      </c>
    </row>
    <row r="1153" spans="1:99">
      <c r="A1153" s="3" t="s">
        <v>1294</v>
      </c>
      <c r="B1153" s="3">
        <v>8737</v>
      </c>
      <c r="C1153" s="3" t="s">
        <v>139</v>
      </c>
      <c r="D1153" s="3">
        <v>0</v>
      </c>
      <c r="E1153" s="3">
        <v>0</v>
      </c>
      <c r="F1153" s="3">
        <v>0</v>
      </c>
      <c r="G1153" s="4">
        <v>42107</v>
      </c>
      <c r="K1153" s="3" t="s">
        <v>140</v>
      </c>
      <c r="L1153" s="3">
        <v>0</v>
      </c>
      <c r="N1153" s="3">
        <v>0</v>
      </c>
      <c r="O1153" s="3">
        <v>1</v>
      </c>
      <c r="P1153" s="3">
        <v>0</v>
      </c>
      <c r="R1153" s="3">
        <v>0</v>
      </c>
      <c r="T1153" s="3" t="s">
        <v>141</v>
      </c>
      <c r="AC1153" s="3">
        <v>1</v>
      </c>
      <c r="AD1153" s="3">
        <v>0</v>
      </c>
      <c r="AE1153" s="3">
        <v>0</v>
      </c>
      <c r="AG1153" s="5">
        <v>0</v>
      </c>
      <c r="AJ1153" s="5">
        <v>0</v>
      </c>
      <c r="AK1153" s="5">
        <v>0</v>
      </c>
      <c r="AQ1153" s="3">
        <v>0</v>
      </c>
      <c r="BK1153" s="3" t="s">
        <v>142</v>
      </c>
      <c r="BM1153" s="3">
        <v>0</v>
      </c>
      <c r="BN1153" s="3">
        <v>0</v>
      </c>
    </row>
    <row r="1154" spans="1:99">
      <c r="A1154" s="3" t="s">
        <v>1295</v>
      </c>
      <c r="B1154" s="3">
        <v>26606</v>
      </c>
      <c r="C1154" s="3" t="s">
        <v>139</v>
      </c>
      <c r="D1154" s="3">
        <v>0</v>
      </c>
      <c r="E1154" s="3">
        <v>0</v>
      </c>
      <c r="F1154" s="3">
        <v>0</v>
      </c>
      <c r="G1154" s="4">
        <v>45279</v>
      </c>
      <c r="K1154" s="3" t="s">
        <v>140</v>
      </c>
      <c r="L1154" s="3">
        <v>0</v>
      </c>
      <c r="N1154" s="3">
        <v>0</v>
      </c>
      <c r="O1154" s="3">
        <v>1</v>
      </c>
      <c r="P1154" s="3">
        <v>0</v>
      </c>
      <c r="R1154" s="3">
        <v>0</v>
      </c>
      <c r="T1154" s="3" t="s">
        <v>141</v>
      </c>
      <c r="AC1154" s="3">
        <v>1</v>
      </c>
      <c r="AD1154" s="3">
        <v>0</v>
      </c>
      <c r="AE1154" s="3">
        <v>0</v>
      </c>
      <c r="AG1154" s="5">
        <v>0</v>
      </c>
      <c r="AJ1154" s="5">
        <v>0</v>
      </c>
      <c r="AK1154" s="5">
        <v>0</v>
      </c>
      <c r="AQ1154" s="3">
        <v>0</v>
      </c>
      <c r="BK1154" s="3" t="s">
        <v>142</v>
      </c>
      <c r="BM1154" s="3">
        <v>0</v>
      </c>
      <c r="BN1154" s="3">
        <v>0</v>
      </c>
      <c r="CU1154" s="6">
        <v>45279.661307870403</v>
      </c>
    </row>
    <row r="1155" spans="1:99">
      <c r="A1155" s="3" t="s">
        <v>1296</v>
      </c>
      <c r="B1155" s="3">
        <v>11310</v>
      </c>
      <c r="C1155" s="3" t="s">
        <v>139</v>
      </c>
      <c r="D1155" s="3">
        <v>0</v>
      </c>
      <c r="E1155" s="3">
        <v>0</v>
      </c>
      <c r="F1155" s="3">
        <v>0</v>
      </c>
      <c r="G1155" s="4">
        <v>43003</v>
      </c>
      <c r="K1155" s="3" t="s">
        <v>140</v>
      </c>
      <c r="L1155" s="3">
        <v>0</v>
      </c>
      <c r="N1155" s="3">
        <v>0</v>
      </c>
      <c r="O1155" s="3">
        <v>1</v>
      </c>
      <c r="P1155" s="3">
        <v>0</v>
      </c>
      <c r="R1155" s="3">
        <v>0</v>
      </c>
      <c r="T1155" s="3" t="s">
        <v>141</v>
      </c>
      <c r="AC1155" s="3">
        <v>1</v>
      </c>
      <c r="AD1155" s="3">
        <v>0</v>
      </c>
      <c r="AE1155" s="3">
        <v>0</v>
      </c>
      <c r="AG1155" s="5">
        <v>0</v>
      </c>
      <c r="AJ1155" s="5">
        <v>0</v>
      </c>
      <c r="AK1155" s="5">
        <v>0</v>
      </c>
      <c r="AQ1155" s="3">
        <v>0</v>
      </c>
      <c r="BK1155" s="3" t="s">
        <v>142</v>
      </c>
      <c r="BM1155" s="3">
        <v>0</v>
      </c>
      <c r="BN1155" s="3">
        <v>0</v>
      </c>
      <c r="CU1155" s="6">
        <v>45373.625381944403</v>
      </c>
    </row>
    <row r="1156" spans="1:99">
      <c r="A1156" s="3" t="s">
        <v>1297</v>
      </c>
      <c r="B1156" s="3">
        <v>6009</v>
      </c>
      <c r="C1156" s="3" t="s">
        <v>139</v>
      </c>
      <c r="D1156" s="3">
        <v>0</v>
      </c>
      <c r="E1156" s="3">
        <v>0</v>
      </c>
      <c r="F1156" s="3">
        <v>0</v>
      </c>
      <c r="G1156" s="4">
        <v>41647</v>
      </c>
      <c r="K1156" s="3" t="s">
        <v>140</v>
      </c>
      <c r="L1156" s="3">
        <v>0</v>
      </c>
      <c r="N1156" s="3">
        <v>0</v>
      </c>
      <c r="O1156" s="3">
        <v>1</v>
      </c>
      <c r="P1156" s="3">
        <v>0</v>
      </c>
      <c r="R1156" s="3">
        <v>0</v>
      </c>
      <c r="T1156" s="3" t="s">
        <v>141</v>
      </c>
      <c r="AC1156" s="3">
        <v>1</v>
      </c>
      <c r="AD1156" s="3">
        <v>0</v>
      </c>
      <c r="AE1156" s="3">
        <v>0</v>
      </c>
      <c r="AG1156" s="5">
        <v>0</v>
      </c>
      <c r="AJ1156" s="5">
        <v>0</v>
      </c>
      <c r="AK1156" s="5">
        <v>0</v>
      </c>
      <c r="AQ1156" s="3">
        <v>0</v>
      </c>
      <c r="BK1156" s="3" t="s">
        <v>142</v>
      </c>
      <c r="BM1156" s="3">
        <v>0</v>
      </c>
      <c r="BN1156" s="3">
        <v>0</v>
      </c>
    </row>
    <row r="1157" spans="1:99">
      <c r="A1157" s="3" t="s">
        <v>1298</v>
      </c>
      <c r="B1157" s="3">
        <v>8501</v>
      </c>
      <c r="C1157" s="3" t="s">
        <v>139</v>
      </c>
      <c r="D1157" s="3">
        <v>0</v>
      </c>
      <c r="E1157" s="3">
        <v>0</v>
      </c>
      <c r="F1157" s="3">
        <v>0</v>
      </c>
      <c r="G1157" s="4">
        <v>42079</v>
      </c>
      <c r="K1157" s="3" t="s">
        <v>140</v>
      </c>
      <c r="L1157" s="3">
        <v>0</v>
      </c>
      <c r="N1157" s="3">
        <v>0</v>
      </c>
      <c r="O1157" s="3">
        <v>1</v>
      </c>
      <c r="P1157" s="3">
        <v>0</v>
      </c>
      <c r="R1157" s="3">
        <v>0</v>
      </c>
      <c r="T1157" s="3" t="s">
        <v>141</v>
      </c>
      <c r="AC1157" s="3">
        <v>1</v>
      </c>
      <c r="AD1157" s="3">
        <v>0</v>
      </c>
      <c r="AE1157" s="3">
        <v>0</v>
      </c>
      <c r="AG1157" s="5">
        <v>0</v>
      </c>
      <c r="AJ1157" s="5">
        <v>0</v>
      </c>
      <c r="AK1157" s="5">
        <v>0</v>
      </c>
      <c r="AQ1157" s="3">
        <v>0</v>
      </c>
      <c r="BK1157" s="3" t="s">
        <v>142</v>
      </c>
      <c r="BM1157" s="3">
        <v>0</v>
      </c>
      <c r="BN1157" s="3">
        <v>0</v>
      </c>
      <c r="CU1157" s="6">
        <v>45352.693993055596</v>
      </c>
    </row>
    <row r="1158" spans="1:99">
      <c r="A1158" s="3" t="s">
        <v>1299</v>
      </c>
      <c r="B1158" s="3">
        <v>1792</v>
      </c>
      <c r="C1158" s="3" t="s">
        <v>139</v>
      </c>
      <c r="D1158" s="3">
        <v>0</v>
      </c>
      <c r="E1158" s="3">
        <v>0</v>
      </c>
      <c r="F1158" s="3">
        <v>0</v>
      </c>
      <c r="G1158" s="4">
        <v>41905</v>
      </c>
      <c r="K1158" s="3" t="s">
        <v>140</v>
      </c>
      <c r="L1158" s="3">
        <v>0</v>
      </c>
      <c r="N1158" s="3">
        <v>0</v>
      </c>
      <c r="O1158" s="3">
        <v>1</v>
      </c>
      <c r="P1158" s="3">
        <v>0</v>
      </c>
      <c r="R1158" s="3">
        <v>0</v>
      </c>
      <c r="T1158" s="3" t="s">
        <v>141</v>
      </c>
      <c r="AC1158" s="3">
        <v>1</v>
      </c>
      <c r="AD1158" s="3">
        <v>0</v>
      </c>
      <c r="AE1158" s="3">
        <v>0</v>
      </c>
      <c r="AG1158" s="5">
        <v>0</v>
      </c>
      <c r="AJ1158" s="5">
        <v>0</v>
      </c>
      <c r="AK1158" s="5">
        <v>0</v>
      </c>
      <c r="AQ1158" s="3">
        <v>0</v>
      </c>
      <c r="BK1158" s="3" t="s">
        <v>142</v>
      </c>
      <c r="BM1158" s="3">
        <v>0</v>
      </c>
      <c r="BN1158" s="3">
        <v>0</v>
      </c>
      <c r="CU1158" s="6">
        <v>45373.714062500003</v>
      </c>
    </row>
    <row r="1159" spans="1:99">
      <c r="A1159" s="3" t="s">
        <v>1300</v>
      </c>
      <c r="B1159" s="3">
        <v>13440</v>
      </c>
      <c r="C1159" s="3" t="s">
        <v>139</v>
      </c>
      <c r="D1159" s="3">
        <v>0</v>
      </c>
      <c r="E1159" s="3">
        <v>0</v>
      </c>
      <c r="F1159" s="3">
        <v>0</v>
      </c>
      <c r="G1159" s="4">
        <v>43318</v>
      </c>
      <c r="K1159" s="3" t="s">
        <v>140</v>
      </c>
      <c r="L1159" s="3">
        <v>0</v>
      </c>
      <c r="N1159" s="3">
        <v>0</v>
      </c>
      <c r="O1159" s="3">
        <v>1</v>
      </c>
      <c r="P1159" s="3">
        <v>0</v>
      </c>
      <c r="R1159" s="3">
        <v>0</v>
      </c>
      <c r="T1159" s="3" t="s">
        <v>141</v>
      </c>
      <c r="AC1159" s="3">
        <v>1</v>
      </c>
      <c r="AD1159" s="3">
        <v>0</v>
      </c>
      <c r="AE1159" s="3">
        <v>0</v>
      </c>
      <c r="AG1159" s="5">
        <v>0</v>
      </c>
      <c r="AJ1159" s="5">
        <v>0</v>
      </c>
      <c r="AK1159" s="5">
        <v>0</v>
      </c>
      <c r="AQ1159" s="3">
        <v>0</v>
      </c>
      <c r="BK1159" s="3" t="s">
        <v>142</v>
      </c>
      <c r="BM1159" s="3">
        <v>0</v>
      </c>
      <c r="BN1159" s="3">
        <v>0</v>
      </c>
      <c r="CU1159" s="6">
        <v>43318.4123958333</v>
      </c>
    </row>
    <row r="1160" spans="1:99">
      <c r="A1160" s="3" t="s">
        <v>1301</v>
      </c>
      <c r="B1160" s="3">
        <v>13439</v>
      </c>
      <c r="C1160" s="3" t="s">
        <v>139</v>
      </c>
      <c r="D1160" s="3">
        <v>0</v>
      </c>
      <c r="E1160" s="3">
        <v>0</v>
      </c>
      <c r="F1160" s="3">
        <v>0</v>
      </c>
      <c r="G1160" s="4">
        <v>43318</v>
      </c>
      <c r="K1160" s="3" t="s">
        <v>140</v>
      </c>
      <c r="L1160" s="3">
        <v>0</v>
      </c>
      <c r="N1160" s="3">
        <v>0</v>
      </c>
      <c r="O1160" s="3">
        <v>1</v>
      </c>
      <c r="P1160" s="3">
        <v>0</v>
      </c>
      <c r="R1160" s="3">
        <v>0</v>
      </c>
      <c r="T1160" s="3" t="s">
        <v>141</v>
      </c>
      <c r="AC1160" s="3">
        <v>1</v>
      </c>
      <c r="AD1160" s="3">
        <v>0</v>
      </c>
      <c r="AE1160" s="3">
        <v>0</v>
      </c>
      <c r="AG1160" s="5">
        <v>0</v>
      </c>
      <c r="AJ1160" s="5">
        <v>0</v>
      </c>
      <c r="AK1160" s="5">
        <v>0</v>
      </c>
      <c r="AQ1160" s="3">
        <v>0</v>
      </c>
      <c r="BK1160" s="3" t="s">
        <v>142</v>
      </c>
      <c r="BM1160" s="3">
        <v>0</v>
      </c>
      <c r="BN1160" s="3">
        <v>0</v>
      </c>
      <c r="CU1160" s="6">
        <v>43318.412025463003</v>
      </c>
    </row>
    <row r="1161" spans="1:99">
      <c r="A1161" s="3" t="s">
        <v>1302</v>
      </c>
      <c r="B1161" s="3">
        <v>24960</v>
      </c>
      <c r="C1161" s="3" t="s">
        <v>139</v>
      </c>
      <c r="D1161" s="3">
        <v>0</v>
      </c>
      <c r="E1161" s="3">
        <v>0</v>
      </c>
      <c r="F1161" s="3">
        <v>0</v>
      </c>
      <c r="G1161" s="4">
        <v>45002</v>
      </c>
      <c r="K1161" s="3" t="s">
        <v>140</v>
      </c>
      <c r="L1161" s="3">
        <v>0</v>
      </c>
      <c r="N1161" s="3">
        <v>0</v>
      </c>
      <c r="O1161" s="3">
        <v>1</v>
      </c>
      <c r="P1161" s="3">
        <v>0</v>
      </c>
      <c r="R1161" s="3">
        <v>0</v>
      </c>
      <c r="T1161" s="3" t="s">
        <v>141</v>
      </c>
      <c r="AC1161" s="3">
        <v>1</v>
      </c>
      <c r="AD1161" s="3">
        <v>0</v>
      </c>
      <c r="AE1161" s="3">
        <v>0</v>
      </c>
      <c r="AG1161" s="5">
        <v>0</v>
      </c>
      <c r="AJ1161" s="5">
        <v>0</v>
      </c>
      <c r="AK1161" s="5">
        <v>0</v>
      </c>
      <c r="AQ1161" s="3">
        <v>0</v>
      </c>
      <c r="BK1161" s="3" t="s">
        <v>142</v>
      </c>
      <c r="BM1161" s="3">
        <v>0</v>
      </c>
      <c r="BN1161" s="3">
        <v>0</v>
      </c>
      <c r="CU1161" s="6">
        <v>45002.573715277802</v>
      </c>
    </row>
    <row r="1162" spans="1:99">
      <c r="A1162" s="3" t="s">
        <v>1303</v>
      </c>
      <c r="B1162" s="3">
        <v>844</v>
      </c>
      <c r="C1162" s="3" t="s">
        <v>139</v>
      </c>
      <c r="D1162" s="3">
        <v>0</v>
      </c>
      <c r="E1162" s="3">
        <v>0</v>
      </c>
      <c r="F1162" s="3">
        <v>0</v>
      </c>
      <c r="G1162" s="4">
        <v>41905</v>
      </c>
      <c r="K1162" s="3" t="s">
        <v>140</v>
      </c>
      <c r="L1162" s="3">
        <v>0</v>
      </c>
      <c r="N1162" s="3">
        <v>0</v>
      </c>
      <c r="O1162" s="3">
        <v>1</v>
      </c>
      <c r="P1162" s="3">
        <v>0</v>
      </c>
      <c r="R1162" s="3">
        <v>0</v>
      </c>
      <c r="T1162" s="3" t="s">
        <v>141</v>
      </c>
      <c r="AC1162" s="3">
        <v>1</v>
      </c>
      <c r="AD1162" s="3">
        <v>0</v>
      </c>
      <c r="AE1162" s="3">
        <v>0</v>
      </c>
      <c r="AG1162" s="5">
        <v>0</v>
      </c>
      <c r="AJ1162" s="5">
        <v>0</v>
      </c>
      <c r="AK1162" s="5">
        <v>0</v>
      </c>
      <c r="AQ1162" s="3">
        <v>0</v>
      </c>
      <c r="BK1162" s="3" t="s">
        <v>142</v>
      </c>
      <c r="BM1162" s="3">
        <v>0</v>
      </c>
      <c r="BN1162" s="3">
        <v>0</v>
      </c>
      <c r="CU1162" s="6">
        <v>42191.656585648103</v>
      </c>
    </row>
    <row r="1163" spans="1:99">
      <c r="A1163" s="3" t="s">
        <v>1304</v>
      </c>
      <c r="B1163" s="3">
        <v>8427</v>
      </c>
      <c r="C1163" s="3" t="s">
        <v>139</v>
      </c>
      <c r="D1163" s="3">
        <v>0</v>
      </c>
      <c r="E1163" s="3">
        <v>0</v>
      </c>
      <c r="F1163" s="3">
        <v>0</v>
      </c>
      <c r="G1163" s="4">
        <v>42074</v>
      </c>
      <c r="K1163" s="3" t="s">
        <v>140</v>
      </c>
      <c r="L1163" s="3">
        <v>0</v>
      </c>
      <c r="N1163" s="3">
        <v>0</v>
      </c>
      <c r="O1163" s="3">
        <v>1</v>
      </c>
      <c r="P1163" s="3">
        <v>0</v>
      </c>
      <c r="R1163" s="3">
        <v>0</v>
      </c>
      <c r="T1163" s="3" t="s">
        <v>141</v>
      </c>
      <c r="AA1163" s="3" t="s">
        <v>1305</v>
      </c>
      <c r="AC1163" s="3">
        <v>1</v>
      </c>
      <c r="AD1163" s="3">
        <v>0</v>
      </c>
      <c r="AE1163" s="3">
        <v>0</v>
      </c>
      <c r="AG1163" s="5">
        <v>0</v>
      </c>
      <c r="AJ1163" s="5">
        <v>0</v>
      </c>
      <c r="AK1163" s="5">
        <v>0</v>
      </c>
      <c r="AQ1163" s="3">
        <v>0</v>
      </c>
      <c r="BK1163" s="3" t="s">
        <v>142</v>
      </c>
      <c r="BM1163" s="3">
        <v>0</v>
      </c>
      <c r="BN1163" s="3">
        <v>0</v>
      </c>
      <c r="CU1163" s="6">
        <v>45330.594907407401</v>
      </c>
    </row>
    <row r="1164" spans="1:99">
      <c r="A1164" s="3" t="s">
        <v>1306</v>
      </c>
      <c r="B1164" s="3">
        <v>17589</v>
      </c>
      <c r="C1164" s="3" t="s">
        <v>139</v>
      </c>
      <c r="D1164" s="3">
        <v>0</v>
      </c>
      <c r="E1164" s="3">
        <v>0</v>
      </c>
      <c r="F1164" s="3">
        <v>0</v>
      </c>
      <c r="G1164" s="4">
        <v>43812</v>
      </c>
      <c r="K1164" s="3" t="s">
        <v>140</v>
      </c>
      <c r="L1164" s="3">
        <v>0</v>
      </c>
      <c r="N1164" s="3">
        <v>0</v>
      </c>
      <c r="O1164" s="3">
        <v>1</v>
      </c>
      <c r="P1164" s="3">
        <v>0</v>
      </c>
      <c r="R1164" s="3">
        <v>0</v>
      </c>
      <c r="T1164" s="3" t="s">
        <v>141</v>
      </c>
      <c r="AC1164" s="3">
        <v>1</v>
      </c>
      <c r="AD1164" s="3">
        <v>0</v>
      </c>
      <c r="AE1164" s="3">
        <v>0</v>
      </c>
      <c r="AG1164" s="5">
        <v>0</v>
      </c>
      <c r="AJ1164" s="5">
        <v>0</v>
      </c>
      <c r="AK1164" s="5">
        <v>0</v>
      </c>
      <c r="AQ1164" s="3">
        <v>0</v>
      </c>
      <c r="BK1164" s="3" t="s">
        <v>142</v>
      </c>
      <c r="BM1164" s="3">
        <v>0</v>
      </c>
      <c r="BN1164" s="3">
        <v>0</v>
      </c>
      <c r="CU1164" s="6">
        <v>43815.368553240703</v>
      </c>
    </row>
    <row r="1165" spans="1:99">
      <c r="A1165" s="3" t="s">
        <v>1307</v>
      </c>
      <c r="B1165" s="3">
        <v>843</v>
      </c>
      <c r="C1165" s="3" t="s">
        <v>139</v>
      </c>
      <c r="D1165" s="3">
        <v>0</v>
      </c>
      <c r="E1165" s="3">
        <v>0</v>
      </c>
      <c r="F1165" s="3">
        <v>0</v>
      </c>
      <c r="G1165" s="4">
        <v>41905</v>
      </c>
      <c r="K1165" s="3" t="s">
        <v>140</v>
      </c>
      <c r="L1165" s="3">
        <v>0</v>
      </c>
      <c r="N1165" s="3">
        <v>0</v>
      </c>
      <c r="O1165" s="3">
        <v>1</v>
      </c>
      <c r="P1165" s="3">
        <v>0</v>
      </c>
      <c r="R1165" s="3">
        <v>0</v>
      </c>
      <c r="T1165" s="3" t="s">
        <v>141</v>
      </c>
      <c r="AC1165" s="3">
        <v>1</v>
      </c>
      <c r="AD1165" s="3">
        <v>0</v>
      </c>
      <c r="AE1165" s="3">
        <v>0</v>
      </c>
      <c r="AG1165" s="5">
        <v>0</v>
      </c>
      <c r="AJ1165" s="5">
        <v>0</v>
      </c>
      <c r="AK1165" s="5">
        <v>0</v>
      </c>
      <c r="AQ1165" s="3">
        <v>0</v>
      </c>
      <c r="BK1165" s="3" t="s">
        <v>142</v>
      </c>
      <c r="BM1165" s="3">
        <v>0</v>
      </c>
      <c r="BN1165" s="3">
        <v>0</v>
      </c>
      <c r="CU1165" s="6">
        <v>42191.6562962963</v>
      </c>
    </row>
    <row r="1166" spans="1:99">
      <c r="A1166" s="3" t="s">
        <v>1308</v>
      </c>
      <c r="B1166" s="3">
        <v>15606</v>
      </c>
      <c r="C1166" s="3" t="s">
        <v>139</v>
      </c>
      <c r="D1166" s="3">
        <v>0</v>
      </c>
      <c r="E1166" s="3">
        <v>0</v>
      </c>
      <c r="F1166" s="3">
        <v>0</v>
      </c>
      <c r="G1166" s="4">
        <v>43634</v>
      </c>
      <c r="K1166" s="3" t="s">
        <v>140</v>
      </c>
      <c r="L1166" s="3">
        <v>0</v>
      </c>
      <c r="N1166" s="3">
        <v>0</v>
      </c>
      <c r="O1166" s="3">
        <v>1</v>
      </c>
      <c r="P1166" s="3">
        <v>0</v>
      </c>
      <c r="R1166" s="3">
        <v>0</v>
      </c>
      <c r="T1166" s="3" t="s">
        <v>141</v>
      </c>
      <c r="AC1166" s="3">
        <v>1</v>
      </c>
      <c r="AD1166" s="3">
        <v>0</v>
      </c>
      <c r="AE1166" s="3">
        <v>0</v>
      </c>
      <c r="AG1166" s="5">
        <v>0</v>
      </c>
      <c r="AJ1166" s="5">
        <v>0</v>
      </c>
      <c r="AK1166" s="5">
        <v>0</v>
      </c>
      <c r="AQ1166" s="3">
        <v>0</v>
      </c>
      <c r="BK1166" s="3" t="s">
        <v>142</v>
      </c>
      <c r="BM1166" s="3">
        <v>0</v>
      </c>
      <c r="BN1166" s="3">
        <v>0</v>
      </c>
      <c r="CU1166" s="6">
        <v>45372.716400463003</v>
      </c>
    </row>
    <row r="1167" spans="1:99">
      <c r="A1167" s="3" t="s">
        <v>1309</v>
      </c>
      <c r="B1167" s="3">
        <v>10914</v>
      </c>
      <c r="C1167" s="3" t="s">
        <v>139</v>
      </c>
      <c r="D1167" s="3">
        <v>0</v>
      </c>
      <c r="E1167" s="3">
        <v>0</v>
      </c>
      <c r="F1167" s="3">
        <v>0</v>
      </c>
      <c r="G1167" s="4">
        <v>42940</v>
      </c>
      <c r="K1167" s="3" t="s">
        <v>140</v>
      </c>
      <c r="L1167" s="3">
        <v>0</v>
      </c>
      <c r="N1167" s="3">
        <v>0</v>
      </c>
      <c r="O1167" s="3">
        <v>1</v>
      </c>
      <c r="P1167" s="3">
        <v>0</v>
      </c>
      <c r="R1167" s="3">
        <v>0</v>
      </c>
      <c r="T1167" s="3" t="s">
        <v>141</v>
      </c>
      <c r="AC1167" s="3">
        <v>1</v>
      </c>
      <c r="AD1167" s="3">
        <v>0</v>
      </c>
      <c r="AE1167" s="3">
        <v>0</v>
      </c>
      <c r="AG1167" s="5">
        <v>0</v>
      </c>
      <c r="AJ1167" s="5">
        <v>0</v>
      </c>
      <c r="AK1167" s="5">
        <v>0</v>
      </c>
      <c r="AQ1167" s="3">
        <v>0</v>
      </c>
      <c r="BK1167" s="3" t="s">
        <v>142</v>
      </c>
      <c r="BM1167" s="3">
        <v>0</v>
      </c>
      <c r="BN1167" s="3">
        <v>0</v>
      </c>
      <c r="CU1167" s="6">
        <v>45372.717361111099</v>
      </c>
    </row>
    <row r="1168" spans="1:99">
      <c r="A1168" s="3" t="s">
        <v>1310</v>
      </c>
      <c r="B1168" s="3">
        <v>4407</v>
      </c>
      <c r="C1168" s="3" t="s">
        <v>139</v>
      </c>
      <c r="D1168" s="3">
        <v>0</v>
      </c>
      <c r="E1168" s="3">
        <v>0</v>
      </c>
      <c r="F1168" s="3">
        <v>0</v>
      </c>
      <c r="G1168" s="4">
        <v>41543</v>
      </c>
      <c r="K1168" s="3" t="s">
        <v>140</v>
      </c>
      <c r="L1168" s="3">
        <v>0</v>
      </c>
      <c r="N1168" s="3">
        <v>0</v>
      </c>
      <c r="O1168" s="3">
        <v>1</v>
      </c>
      <c r="P1168" s="3">
        <v>0</v>
      </c>
      <c r="R1168" s="3">
        <v>0</v>
      </c>
      <c r="T1168" s="3" t="s">
        <v>141</v>
      </c>
      <c r="AC1168" s="3">
        <v>1</v>
      </c>
      <c r="AD1168" s="3">
        <v>0</v>
      </c>
      <c r="AE1168" s="3">
        <v>0</v>
      </c>
      <c r="AG1168" s="5">
        <v>0</v>
      </c>
      <c r="AJ1168" s="5">
        <v>0</v>
      </c>
      <c r="AK1168" s="5">
        <v>0</v>
      </c>
      <c r="AQ1168" s="3">
        <v>0</v>
      </c>
      <c r="BK1168" s="3" t="s">
        <v>142</v>
      </c>
      <c r="BM1168" s="3">
        <v>0</v>
      </c>
      <c r="BN1168" s="3">
        <v>0</v>
      </c>
      <c r="CU1168" s="6">
        <v>45338.529826388898</v>
      </c>
    </row>
    <row r="1169" spans="1:99">
      <c r="A1169" s="3" t="s">
        <v>1311</v>
      </c>
      <c r="B1169" s="3">
        <v>9339</v>
      </c>
      <c r="C1169" s="3" t="s">
        <v>139</v>
      </c>
      <c r="D1169" s="3">
        <v>0</v>
      </c>
      <c r="E1169" s="3">
        <v>0</v>
      </c>
      <c r="F1169" s="3">
        <v>0</v>
      </c>
      <c r="G1169" s="4">
        <v>41905</v>
      </c>
      <c r="K1169" s="3" t="s">
        <v>140</v>
      </c>
      <c r="L1169" s="3">
        <v>0</v>
      </c>
      <c r="N1169" s="3">
        <v>0</v>
      </c>
      <c r="O1169" s="3">
        <v>1</v>
      </c>
      <c r="P1169" s="3">
        <v>0</v>
      </c>
      <c r="R1169" s="3">
        <v>0</v>
      </c>
      <c r="T1169" s="3" t="s">
        <v>141</v>
      </c>
      <c r="AC1169" s="3">
        <v>1</v>
      </c>
      <c r="AD1169" s="3">
        <v>0</v>
      </c>
      <c r="AE1169" s="3">
        <v>0</v>
      </c>
      <c r="AG1169" s="5">
        <v>0</v>
      </c>
      <c r="AJ1169" s="5">
        <v>0</v>
      </c>
      <c r="AK1169" s="5">
        <v>0</v>
      </c>
      <c r="AQ1169" s="3">
        <v>0</v>
      </c>
      <c r="BK1169" s="3" t="s">
        <v>142</v>
      </c>
      <c r="BM1169" s="3">
        <v>0</v>
      </c>
      <c r="BN1169" s="3">
        <v>0</v>
      </c>
      <c r="CU1169" s="6">
        <v>45372.7180324074</v>
      </c>
    </row>
    <row r="1170" spans="1:99">
      <c r="A1170" s="3" t="s">
        <v>1312</v>
      </c>
      <c r="B1170" s="3">
        <v>16403</v>
      </c>
      <c r="C1170" s="3" t="s">
        <v>139</v>
      </c>
      <c r="D1170" s="3">
        <v>0</v>
      </c>
      <c r="E1170" s="3">
        <v>0</v>
      </c>
      <c r="F1170" s="3">
        <v>0</v>
      </c>
      <c r="G1170" s="4">
        <v>43713</v>
      </c>
      <c r="K1170" s="3" t="s">
        <v>140</v>
      </c>
      <c r="L1170" s="3">
        <v>0</v>
      </c>
      <c r="N1170" s="3">
        <v>0</v>
      </c>
      <c r="O1170" s="3">
        <v>1</v>
      </c>
      <c r="P1170" s="3">
        <v>0</v>
      </c>
      <c r="R1170" s="3">
        <v>0</v>
      </c>
      <c r="T1170" s="3" t="s">
        <v>141</v>
      </c>
      <c r="AC1170" s="3">
        <v>1</v>
      </c>
      <c r="AD1170" s="3">
        <v>0</v>
      </c>
      <c r="AE1170" s="3">
        <v>0</v>
      </c>
      <c r="AG1170" s="5">
        <v>0</v>
      </c>
      <c r="AJ1170" s="5">
        <v>0</v>
      </c>
      <c r="AK1170" s="5">
        <v>0</v>
      </c>
      <c r="AQ1170" s="3">
        <v>0</v>
      </c>
      <c r="BK1170" s="3" t="s">
        <v>142</v>
      </c>
      <c r="BM1170" s="3">
        <v>0</v>
      </c>
      <c r="BN1170" s="3">
        <v>0</v>
      </c>
      <c r="CU1170" s="6">
        <v>45372.699745370403</v>
      </c>
    </row>
    <row r="1171" spans="1:99">
      <c r="A1171" s="3" t="s">
        <v>1313</v>
      </c>
      <c r="B1171" s="3">
        <v>14601</v>
      </c>
      <c r="C1171" s="3" t="s">
        <v>139</v>
      </c>
      <c r="D1171" s="3">
        <v>0</v>
      </c>
      <c r="E1171" s="3">
        <v>0</v>
      </c>
      <c r="F1171" s="3">
        <v>0</v>
      </c>
      <c r="G1171" s="4">
        <v>43494</v>
      </c>
      <c r="K1171" s="3" t="s">
        <v>140</v>
      </c>
      <c r="L1171" s="3">
        <v>0</v>
      </c>
      <c r="N1171" s="3">
        <v>0</v>
      </c>
      <c r="O1171" s="3">
        <v>1</v>
      </c>
      <c r="P1171" s="3">
        <v>0</v>
      </c>
      <c r="R1171" s="3">
        <v>0</v>
      </c>
      <c r="T1171" s="3" t="s">
        <v>141</v>
      </c>
      <c r="AC1171" s="3">
        <v>1</v>
      </c>
      <c r="AD1171" s="3">
        <v>0</v>
      </c>
      <c r="AE1171" s="3">
        <v>0</v>
      </c>
      <c r="AG1171" s="5">
        <v>0</v>
      </c>
      <c r="AJ1171" s="5">
        <v>0</v>
      </c>
      <c r="AK1171" s="5">
        <v>0</v>
      </c>
      <c r="AQ1171" s="3">
        <v>0</v>
      </c>
      <c r="BK1171" s="3" t="s">
        <v>142</v>
      </c>
      <c r="BM1171" s="3">
        <v>0</v>
      </c>
      <c r="BN1171" s="3">
        <v>0</v>
      </c>
      <c r="CU1171" s="6">
        <v>45338.531041666698</v>
      </c>
    </row>
    <row r="1172" spans="1:99">
      <c r="A1172" s="3" t="s">
        <v>1314</v>
      </c>
      <c r="B1172" s="3">
        <v>5717</v>
      </c>
      <c r="C1172" s="3" t="s">
        <v>139</v>
      </c>
      <c r="D1172" s="3">
        <v>0</v>
      </c>
      <c r="E1172" s="3">
        <v>0</v>
      </c>
      <c r="F1172" s="3">
        <v>0</v>
      </c>
      <c r="G1172" s="4">
        <v>41631</v>
      </c>
      <c r="K1172" s="3" t="s">
        <v>140</v>
      </c>
      <c r="L1172" s="3">
        <v>0</v>
      </c>
      <c r="N1172" s="3">
        <v>0</v>
      </c>
      <c r="O1172" s="3">
        <v>1</v>
      </c>
      <c r="P1172" s="3">
        <v>0</v>
      </c>
      <c r="R1172" s="3">
        <v>0</v>
      </c>
      <c r="T1172" s="3" t="s">
        <v>141</v>
      </c>
      <c r="AC1172" s="3">
        <v>1</v>
      </c>
      <c r="AD1172" s="3">
        <v>0</v>
      </c>
      <c r="AE1172" s="3">
        <v>0</v>
      </c>
      <c r="AG1172" s="5">
        <v>0</v>
      </c>
      <c r="AJ1172" s="5">
        <v>0</v>
      </c>
      <c r="AK1172" s="5">
        <v>0</v>
      </c>
      <c r="AQ1172" s="3">
        <v>0</v>
      </c>
      <c r="BK1172" s="3" t="s">
        <v>142</v>
      </c>
      <c r="BM1172" s="3">
        <v>0</v>
      </c>
      <c r="BN1172" s="3">
        <v>0</v>
      </c>
      <c r="CU1172" s="6">
        <v>45372.719212962998</v>
      </c>
    </row>
    <row r="1173" spans="1:99">
      <c r="A1173" s="3" t="s">
        <v>1315</v>
      </c>
      <c r="B1173" s="3">
        <v>8132</v>
      </c>
      <c r="C1173" s="3" t="s">
        <v>139</v>
      </c>
      <c r="D1173" s="3">
        <v>0</v>
      </c>
      <c r="E1173" s="3">
        <v>0</v>
      </c>
      <c r="F1173" s="3">
        <v>0</v>
      </c>
      <c r="G1173" s="4">
        <v>42024</v>
      </c>
      <c r="K1173" s="3" t="s">
        <v>140</v>
      </c>
      <c r="L1173" s="3">
        <v>0</v>
      </c>
      <c r="N1173" s="3">
        <v>0</v>
      </c>
      <c r="O1173" s="3">
        <v>1</v>
      </c>
      <c r="P1173" s="3">
        <v>0</v>
      </c>
      <c r="R1173" s="3">
        <v>0</v>
      </c>
      <c r="T1173" s="3" t="s">
        <v>141</v>
      </c>
      <c r="AC1173" s="3">
        <v>1</v>
      </c>
      <c r="AD1173" s="3">
        <v>0</v>
      </c>
      <c r="AE1173" s="3">
        <v>0</v>
      </c>
      <c r="AG1173" s="5">
        <v>0</v>
      </c>
      <c r="AJ1173" s="5">
        <v>0</v>
      </c>
      <c r="AK1173" s="5">
        <v>0</v>
      </c>
      <c r="AQ1173" s="3">
        <v>0</v>
      </c>
      <c r="BK1173" s="3" t="s">
        <v>142</v>
      </c>
      <c r="BM1173" s="3">
        <v>0</v>
      </c>
      <c r="BN1173" s="3">
        <v>0</v>
      </c>
      <c r="CU1173" s="6">
        <v>45372.700185185196</v>
      </c>
    </row>
    <row r="1174" spans="1:99">
      <c r="A1174" s="3" t="s">
        <v>1316</v>
      </c>
      <c r="B1174" s="3">
        <v>7971</v>
      </c>
      <c r="C1174" s="3" t="s">
        <v>139</v>
      </c>
      <c r="D1174" s="3">
        <v>0</v>
      </c>
      <c r="E1174" s="3">
        <v>0</v>
      </c>
      <c r="F1174" s="3">
        <v>0</v>
      </c>
      <c r="G1174" s="4">
        <v>41969</v>
      </c>
      <c r="K1174" s="3" t="s">
        <v>140</v>
      </c>
      <c r="L1174" s="3">
        <v>0</v>
      </c>
      <c r="N1174" s="3">
        <v>0</v>
      </c>
      <c r="O1174" s="3">
        <v>1</v>
      </c>
      <c r="P1174" s="3">
        <v>0</v>
      </c>
      <c r="R1174" s="3">
        <v>0</v>
      </c>
      <c r="T1174" s="3" t="s">
        <v>141</v>
      </c>
      <c r="AC1174" s="3">
        <v>1</v>
      </c>
      <c r="AD1174" s="3">
        <v>0</v>
      </c>
      <c r="AE1174" s="3">
        <v>0</v>
      </c>
      <c r="AG1174" s="5">
        <v>0</v>
      </c>
      <c r="AJ1174" s="5">
        <v>0</v>
      </c>
      <c r="AK1174" s="5">
        <v>0</v>
      </c>
      <c r="AQ1174" s="3">
        <v>0</v>
      </c>
      <c r="BK1174" s="3" t="s">
        <v>142</v>
      </c>
      <c r="BM1174" s="3">
        <v>0</v>
      </c>
      <c r="BN1174" s="3">
        <v>0</v>
      </c>
      <c r="CU1174" s="6">
        <v>45372.719398148103</v>
      </c>
    </row>
    <row r="1175" spans="1:99">
      <c r="A1175" s="3" t="s">
        <v>1317</v>
      </c>
      <c r="B1175" s="3">
        <v>16937</v>
      </c>
      <c r="C1175" s="3" t="s">
        <v>139</v>
      </c>
      <c r="D1175" s="3">
        <v>0</v>
      </c>
      <c r="E1175" s="3">
        <v>0</v>
      </c>
      <c r="F1175" s="3">
        <v>0</v>
      </c>
      <c r="G1175" s="4">
        <v>43755</v>
      </c>
      <c r="K1175" s="3" t="s">
        <v>140</v>
      </c>
      <c r="L1175" s="3">
        <v>0</v>
      </c>
      <c r="N1175" s="3">
        <v>0</v>
      </c>
      <c r="O1175" s="3">
        <v>1</v>
      </c>
      <c r="P1175" s="3">
        <v>0</v>
      </c>
      <c r="R1175" s="3">
        <v>0</v>
      </c>
      <c r="T1175" s="3" t="s">
        <v>141</v>
      </c>
      <c r="AC1175" s="3">
        <v>1</v>
      </c>
      <c r="AD1175" s="3">
        <v>0</v>
      </c>
      <c r="AE1175" s="3">
        <v>0</v>
      </c>
      <c r="AG1175" s="5">
        <v>0</v>
      </c>
      <c r="AJ1175" s="5">
        <v>0</v>
      </c>
      <c r="AK1175" s="5">
        <v>0</v>
      </c>
      <c r="AQ1175" s="3">
        <v>0</v>
      </c>
      <c r="BK1175" s="3" t="s">
        <v>142</v>
      </c>
      <c r="BM1175" s="3">
        <v>0</v>
      </c>
      <c r="BN1175" s="3">
        <v>0</v>
      </c>
      <c r="CU1175" s="6">
        <v>45372.720173611102</v>
      </c>
    </row>
    <row r="1176" spans="1:99">
      <c r="A1176" s="3" t="s">
        <v>1318</v>
      </c>
      <c r="B1176" s="3">
        <v>5379</v>
      </c>
      <c r="C1176" s="3" t="s">
        <v>139</v>
      </c>
      <c r="D1176" s="3">
        <v>0</v>
      </c>
      <c r="E1176" s="3">
        <v>0</v>
      </c>
      <c r="F1176" s="3">
        <v>0</v>
      </c>
      <c r="G1176" s="4">
        <v>41905</v>
      </c>
      <c r="K1176" s="3" t="s">
        <v>140</v>
      </c>
      <c r="L1176" s="3">
        <v>0</v>
      </c>
      <c r="N1176" s="3">
        <v>0</v>
      </c>
      <c r="O1176" s="3">
        <v>1</v>
      </c>
      <c r="P1176" s="3">
        <v>0</v>
      </c>
      <c r="R1176" s="3">
        <v>0</v>
      </c>
      <c r="T1176" s="3" t="s">
        <v>141</v>
      </c>
      <c r="AC1176" s="3">
        <v>1</v>
      </c>
      <c r="AD1176" s="3">
        <v>0</v>
      </c>
      <c r="AE1176" s="3">
        <v>0</v>
      </c>
      <c r="AG1176" s="5">
        <v>0</v>
      </c>
      <c r="AJ1176" s="5">
        <v>0</v>
      </c>
      <c r="AK1176" s="5">
        <v>0</v>
      </c>
      <c r="AQ1176" s="3">
        <v>0</v>
      </c>
      <c r="BK1176" s="3" t="s">
        <v>142</v>
      </c>
      <c r="BM1176" s="3">
        <v>0</v>
      </c>
      <c r="BN1176" s="3">
        <v>0</v>
      </c>
      <c r="CU1176" s="6">
        <v>45372.719583333303</v>
      </c>
    </row>
    <row r="1177" spans="1:99">
      <c r="A1177" s="3" t="s">
        <v>1319</v>
      </c>
      <c r="B1177" s="3">
        <v>26648</v>
      </c>
      <c r="C1177" s="3" t="s">
        <v>139</v>
      </c>
      <c r="D1177" s="3">
        <v>0</v>
      </c>
      <c r="E1177" s="3">
        <v>0</v>
      </c>
      <c r="F1177" s="3">
        <v>0</v>
      </c>
      <c r="G1177" s="4">
        <v>45287</v>
      </c>
      <c r="K1177" s="3" t="s">
        <v>140</v>
      </c>
      <c r="L1177" s="3">
        <v>0</v>
      </c>
      <c r="N1177" s="3">
        <v>0</v>
      </c>
      <c r="O1177" s="3">
        <v>1</v>
      </c>
      <c r="P1177" s="3">
        <v>0</v>
      </c>
      <c r="R1177" s="3">
        <v>0</v>
      </c>
      <c r="T1177" s="3" t="s">
        <v>141</v>
      </c>
      <c r="AC1177" s="3">
        <v>1</v>
      </c>
      <c r="AD1177" s="3">
        <v>0</v>
      </c>
      <c r="AE1177" s="3">
        <v>0</v>
      </c>
      <c r="AG1177" s="5">
        <v>0</v>
      </c>
      <c r="AJ1177" s="5">
        <v>0</v>
      </c>
      <c r="AK1177" s="5">
        <v>0</v>
      </c>
      <c r="AQ1177" s="3">
        <v>0</v>
      </c>
      <c r="BK1177" s="3" t="s">
        <v>142</v>
      </c>
      <c r="BM1177" s="3">
        <v>0</v>
      </c>
      <c r="BN1177" s="3">
        <v>0</v>
      </c>
      <c r="CU1177" s="6">
        <v>45372.699895833299</v>
      </c>
    </row>
    <row r="1178" spans="1:99">
      <c r="A1178" s="3" t="s">
        <v>1320</v>
      </c>
      <c r="B1178" s="3">
        <v>247</v>
      </c>
      <c r="C1178" s="3" t="s">
        <v>139</v>
      </c>
      <c r="D1178" s="3">
        <v>0</v>
      </c>
      <c r="E1178" s="3">
        <v>0</v>
      </c>
      <c r="F1178" s="3">
        <v>0</v>
      </c>
      <c r="G1178" s="4">
        <v>41432</v>
      </c>
      <c r="K1178" s="3" t="s">
        <v>140</v>
      </c>
      <c r="L1178" s="3">
        <v>0</v>
      </c>
      <c r="N1178" s="3">
        <v>0</v>
      </c>
      <c r="O1178" s="3">
        <v>1</v>
      </c>
      <c r="P1178" s="3">
        <v>0</v>
      </c>
      <c r="R1178" s="3">
        <v>0</v>
      </c>
      <c r="T1178" s="3" t="s">
        <v>141</v>
      </c>
      <c r="AC1178" s="3">
        <v>1</v>
      </c>
      <c r="AD1178" s="3">
        <v>0</v>
      </c>
      <c r="AE1178" s="3">
        <v>0</v>
      </c>
      <c r="AG1178" s="5">
        <v>0</v>
      </c>
      <c r="AJ1178" s="5">
        <v>0</v>
      </c>
      <c r="AK1178" s="5">
        <v>0</v>
      </c>
      <c r="AQ1178" s="3">
        <v>0</v>
      </c>
      <c r="BK1178" s="3" t="s">
        <v>142</v>
      </c>
      <c r="BM1178" s="3">
        <v>0</v>
      </c>
      <c r="BN1178" s="3">
        <v>0</v>
      </c>
      <c r="CU1178" s="6">
        <v>45338.5303935185</v>
      </c>
    </row>
    <row r="1179" spans="1:99">
      <c r="A1179" s="3" t="s">
        <v>1321</v>
      </c>
      <c r="B1179" s="3">
        <v>8579</v>
      </c>
      <c r="C1179" s="3" t="s">
        <v>139</v>
      </c>
      <c r="D1179" s="3">
        <v>0</v>
      </c>
      <c r="E1179" s="3">
        <v>0</v>
      </c>
      <c r="F1179" s="3">
        <v>0</v>
      </c>
      <c r="G1179" s="4">
        <v>42086</v>
      </c>
      <c r="K1179" s="3" t="s">
        <v>140</v>
      </c>
      <c r="L1179" s="3">
        <v>0</v>
      </c>
      <c r="N1179" s="3">
        <v>0</v>
      </c>
      <c r="O1179" s="3">
        <v>1</v>
      </c>
      <c r="P1179" s="3">
        <v>0</v>
      </c>
      <c r="R1179" s="3">
        <v>0</v>
      </c>
      <c r="T1179" s="3" t="s">
        <v>141</v>
      </c>
      <c r="AC1179" s="3">
        <v>1</v>
      </c>
      <c r="AD1179" s="3">
        <v>0</v>
      </c>
      <c r="AE1179" s="3">
        <v>0</v>
      </c>
      <c r="AG1179" s="5">
        <v>0</v>
      </c>
      <c r="AJ1179" s="5">
        <v>0</v>
      </c>
      <c r="AK1179" s="5">
        <v>0</v>
      </c>
      <c r="AQ1179" s="3">
        <v>0</v>
      </c>
      <c r="BK1179" s="3" t="s">
        <v>142</v>
      </c>
      <c r="BM1179" s="3">
        <v>0</v>
      </c>
      <c r="BN1179" s="3">
        <v>0</v>
      </c>
      <c r="CU1179" s="6">
        <v>45372.724606481497</v>
      </c>
    </row>
    <row r="1180" spans="1:99">
      <c r="A1180" s="3" t="s">
        <v>1322</v>
      </c>
      <c r="B1180" s="3">
        <v>6225</v>
      </c>
      <c r="C1180" s="3" t="s">
        <v>139</v>
      </c>
      <c r="D1180" s="3">
        <v>0</v>
      </c>
      <c r="E1180" s="3">
        <v>0</v>
      </c>
      <c r="F1180" s="3">
        <v>0</v>
      </c>
      <c r="G1180" s="4">
        <v>41653</v>
      </c>
      <c r="K1180" s="3" t="s">
        <v>140</v>
      </c>
      <c r="L1180" s="3">
        <v>0</v>
      </c>
      <c r="N1180" s="3">
        <v>0</v>
      </c>
      <c r="O1180" s="3">
        <v>1</v>
      </c>
      <c r="P1180" s="3">
        <v>0</v>
      </c>
      <c r="R1180" s="3">
        <v>0</v>
      </c>
      <c r="T1180" s="3" t="s">
        <v>141</v>
      </c>
      <c r="AC1180" s="3">
        <v>1</v>
      </c>
      <c r="AD1180" s="3">
        <v>0</v>
      </c>
      <c r="AE1180" s="3">
        <v>0</v>
      </c>
      <c r="AG1180" s="5">
        <v>0</v>
      </c>
      <c r="AJ1180" s="5">
        <v>0</v>
      </c>
      <c r="AK1180" s="5">
        <v>0</v>
      </c>
      <c r="AQ1180" s="3">
        <v>0</v>
      </c>
      <c r="BK1180" s="3" t="s">
        <v>142</v>
      </c>
      <c r="BM1180" s="3">
        <v>0</v>
      </c>
      <c r="BN1180" s="3">
        <v>0</v>
      </c>
      <c r="CU1180" s="6">
        <v>45372.703287037002</v>
      </c>
    </row>
    <row r="1181" spans="1:99">
      <c r="A1181" s="3" t="s">
        <v>24</v>
      </c>
      <c r="B1181" s="3">
        <v>240</v>
      </c>
      <c r="C1181" s="3" t="s">
        <v>139</v>
      </c>
      <c r="D1181" s="3">
        <v>0</v>
      </c>
      <c r="E1181" s="3">
        <v>0</v>
      </c>
      <c r="F1181" s="3">
        <v>0</v>
      </c>
      <c r="G1181" s="4">
        <v>41432</v>
      </c>
      <c r="K1181" s="3" t="s">
        <v>140</v>
      </c>
      <c r="L1181" s="3">
        <v>0</v>
      </c>
      <c r="N1181" s="3">
        <v>0</v>
      </c>
      <c r="O1181" s="3">
        <v>1</v>
      </c>
      <c r="P1181" s="3">
        <v>0</v>
      </c>
      <c r="R1181" s="3">
        <v>0</v>
      </c>
      <c r="T1181" s="3" t="s">
        <v>141</v>
      </c>
      <c r="AC1181" s="3">
        <v>1</v>
      </c>
      <c r="AD1181" s="3">
        <v>0</v>
      </c>
      <c r="AE1181" s="3">
        <v>0</v>
      </c>
      <c r="AG1181" s="5">
        <v>0</v>
      </c>
      <c r="AJ1181" s="5">
        <v>0</v>
      </c>
      <c r="AK1181" s="5">
        <v>0</v>
      </c>
      <c r="AQ1181" s="3">
        <v>0</v>
      </c>
      <c r="BK1181" s="3" t="s">
        <v>142</v>
      </c>
      <c r="BM1181" s="3">
        <v>0</v>
      </c>
      <c r="BN1181" s="3">
        <v>0</v>
      </c>
      <c r="CU1181" s="6">
        <v>45372.716238425899</v>
      </c>
    </row>
    <row r="1182" spans="1:99">
      <c r="A1182" s="3" t="s">
        <v>1323</v>
      </c>
      <c r="B1182" s="3">
        <v>14602</v>
      </c>
      <c r="C1182" s="3" t="s">
        <v>139</v>
      </c>
      <c r="D1182" s="3">
        <v>0</v>
      </c>
      <c r="E1182" s="3">
        <v>0</v>
      </c>
      <c r="F1182" s="3">
        <v>0</v>
      </c>
      <c r="G1182" s="4">
        <v>43494</v>
      </c>
      <c r="K1182" s="3" t="s">
        <v>140</v>
      </c>
      <c r="L1182" s="3">
        <v>0</v>
      </c>
      <c r="N1182" s="3">
        <v>0</v>
      </c>
      <c r="O1182" s="3">
        <v>1</v>
      </c>
      <c r="P1182" s="3">
        <v>0</v>
      </c>
      <c r="R1182" s="3">
        <v>0</v>
      </c>
      <c r="T1182" s="3" t="s">
        <v>141</v>
      </c>
      <c r="AC1182" s="3">
        <v>1</v>
      </c>
      <c r="AD1182" s="3">
        <v>0</v>
      </c>
      <c r="AE1182" s="3">
        <v>0</v>
      </c>
      <c r="AG1182" s="5">
        <v>0</v>
      </c>
      <c r="AJ1182" s="5">
        <v>0</v>
      </c>
      <c r="AK1182" s="5">
        <v>0</v>
      </c>
      <c r="AQ1182" s="3">
        <v>0</v>
      </c>
      <c r="BK1182" s="3" t="s">
        <v>142</v>
      </c>
      <c r="BM1182" s="3">
        <v>0</v>
      </c>
      <c r="BN1182" s="3">
        <v>0</v>
      </c>
      <c r="CU1182" s="6">
        <v>45372.719849537003</v>
      </c>
    </row>
    <row r="1183" spans="1:99">
      <c r="A1183" s="3" t="s">
        <v>1324</v>
      </c>
      <c r="B1183" s="3">
        <v>10384</v>
      </c>
      <c r="C1183" s="3" t="s">
        <v>139</v>
      </c>
      <c r="D1183" s="3">
        <v>0</v>
      </c>
      <c r="E1183" s="3">
        <v>0</v>
      </c>
      <c r="F1183" s="3">
        <v>0</v>
      </c>
      <c r="G1183" s="4">
        <v>41905</v>
      </c>
      <c r="K1183" s="3" t="s">
        <v>140</v>
      </c>
      <c r="L1183" s="3">
        <v>0</v>
      </c>
      <c r="N1183" s="3">
        <v>0</v>
      </c>
      <c r="O1183" s="3">
        <v>1</v>
      </c>
      <c r="P1183" s="3">
        <v>0</v>
      </c>
      <c r="R1183" s="3">
        <v>0</v>
      </c>
      <c r="T1183" s="3" t="s">
        <v>141</v>
      </c>
      <c r="AC1183" s="3">
        <v>1</v>
      </c>
      <c r="AD1183" s="3">
        <v>0</v>
      </c>
      <c r="AE1183" s="3">
        <v>0</v>
      </c>
      <c r="AG1183" s="5">
        <v>0</v>
      </c>
      <c r="AJ1183" s="5">
        <v>0</v>
      </c>
      <c r="AK1183" s="5">
        <v>0</v>
      </c>
      <c r="AQ1183" s="3">
        <v>0</v>
      </c>
      <c r="BK1183" s="3" t="s">
        <v>142</v>
      </c>
      <c r="BM1183" s="3">
        <v>0</v>
      </c>
      <c r="BN1183" s="3">
        <v>0</v>
      </c>
      <c r="CU1183" s="6">
        <v>45372.720648148097</v>
      </c>
    </row>
    <row r="1184" spans="1:99">
      <c r="A1184" s="3" t="s">
        <v>1325</v>
      </c>
      <c r="B1184" s="3">
        <v>8817</v>
      </c>
      <c r="C1184" s="3" t="s">
        <v>139</v>
      </c>
      <c r="D1184" s="3">
        <v>0</v>
      </c>
      <c r="E1184" s="3">
        <v>0</v>
      </c>
      <c r="F1184" s="3">
        <v>0</v>
      </c>
      <c r="G1184" s="4">
        <v>41905</v>
      </c>
      <c r="K1184" s="3" t="s">
        <v>140</v>
      </c>
      <c r="L1184" s="3">
        <v>0</v>
      </c>
      <c r="N1184" s="3">
        <v>0</v>
      </c>
      <c r="O1184" s="3">
        <v>1</v>
      </c>
      <c r="P1184" s="3">
        <v>0</v>
      </c>
      <c r="R1184" s="3">
        <v>0</v>
      </c>
      <c r="T1184" s="3" t="s">
        <v>141</v>
      </c>
      <c r="AC1184" s="3">
        <v>1</v>
      </c>
      <c r="AD1184" s="3">
        <v>0</v>
      </c>
      <c r="AE1184" s="3">
        <v>0</v>
      </c>
      <c r="AG1184" s="5">
        <v>0</v>
      </c>
      <c r="AJ1184" s="5">
        <v>0</v>
      </c>
      <c r="AK1184" s="5">
        <v>0</v>
      </c>
      <c r="AQ1184" s="3">
        <v>0</v>
      </c>
      <c r="BK1184" s="3" t="s">
        <v>142</v>
      </c>
      <c r="BM1184" s="3">
        <v>0</v>
      </c>
      <c r="BN1184" s="3">
        <v>0</v>
      </c>
      <c r="CU1184" s="6">
        <v>45372.718217592599</v>
      </c>
    </row>
    <row r="1185" spans="1:99">
      <c r="A1185" s="3" t="s">
        <v>1326</v>
      </c>
      <c r="B1185" s="3">
        <v>7697</v>
      </c>
      <c r="C1185" s="3" t="s">
        <v>139</v>
      </c>
      <c r="D1185" s="3">
        <v>0</v>
      </c>
      <c r="E1185" s="3">
        <v>0</v>
      </c>
      <c r="F1185" s="3">
        <v>0</v>
      </c>
      <c r="G1185" s="4">
        <v>41904</v>
      </c>
      <c r="K1185" s="3" t="s">
        <v>140</v>
      </c>
      <c r="L1185" s="3">
        <v>0</v>
      </c>
      <c r="N1185" s="3">
        <v>0</v>
      </c>
      <c r="O1185" s="3">
        <v>1</v>
      </c>
      <c r="P1185" s="3">
        <v>0</v>
      </c>
      <c r="R1185" s="3">
        <v>0</v>
      </c>
      <c r="T1185" s="3" t="s">
        <v>141</v>
      </c>
      <c r="AC1185" s="3">
        <v>1</v>
      </c>
      <c r="AD1185" s="3">
        <v>0</v>
      </c>
      <c r="AE1185" s="3">
        <v>0</v>
      </c>
      <c r="AG1185" s="5">
        <v>0</v>
      </c>
      <c r="AJ1185" s="5">
        <v>0</v>
      </c>
      <c r="AK1185" s="5">
        <v>0</v>
      </c>
      <c r="AQ1185" s="3">
        <v>0</v>
      </c>
      <c r="BK1185" s="3" t="s">
        <v>142</v>
      </c>
      <c r="BM1185" s="3">
        <v>0</v>
      </c>
      <c r="BN1185" s="3">
        <v>0</v>
      </c>
      <c r="CU1185" s="6">
        <v>45372.718807870398</v>
      </c>
    </row>
    <row r="1186" spans="1:99">
      <c r="A1186" s="3" t="s">
        <v>1327</v>
      </c>
      <c r="B1186" s="3">
        <v>9328</v>
      </c>
      <c r="C1186" s="3" t="s">
        <v>139</v>
      </c>
      <c r="D1186" s="3">
        <v>0</v>
      </c>
      <c r="E1186" s="3">
        <v>0</v>
      </c>
      <c r="F1186" s="3">
        <v>0</v>
      </c>
      <c r="G1186" s="4">
        <v>41905</v>
      </c>
      <c r="K1186" s="3" t="s">
        <v>140</v>
      </c>
      <c r="L1186" s="3">
        <v>0</v>
      </c>
      <c r="N1186" s="3">
        <v>0</v>
      </c>
      <c r="O1186" s="3">
        <v>1</v>
      </c>
      <c r="P1186" s="3">
        <v>0</v>
      </c>
      <c r="R1186" s="3">
        <v>0</v>
      </c>
      <c r="T1186" s="3" t="s">
        <v>141</v>
      </c>
      <c r="AC1186" s="3">
        <v>1</v>
      </c>
      <c r="AD1186" s="3">
        <v>0</v>
      </c>
      <c r="AE1186" s="3">
        <v>0</v>
      </c>
      <c r="AG1186" s="5">
        <v>0</v>
      </c>
      <c r="AJ1186" s="5">
        <v>0</v>
      </c>
      <c r="AK1186" s="5">
        <v>0</v>
      </c>
      <c r="AQ1186" s="3">
        <v>0</v>
      </c>
      <c r="BK1186" s="3" t="s">
        <v>142</v>
      </c>
      <c r="BM1186" s="3">
        <v>0</v>
      </c>
      <c r="BN1186" s="3">
        <v>0</v>
      </c>
      <c r="CU1186" s="6">
        <v>45372.718981481499</v>
      </c>
    </row>
    <row r="1187" spans="1:99">
      <c r="A1187" s="3" t="s">
        <v>1328</v>
      </c>
      <c r="B1187" s="3">
        <v>6549</v>
      </c>
      <c r="C1187" s="3" t="s">
        <v>139</v>
      </c>
      <c r="D1187" s="3">
        <v>0</v>
      </c>
      <c r="E1187" s="3">
        <v>0</v>
      </c>
      <c r="F1187" s="3">
        <v>0</v>
      </c>
      <c r="G1187" s="4">
        <v>41683</v>
      </c>
      <c r="K1187" s="3" t="s">
        <v>140</v>
      </c>
      <c r="L1187" s="3">
        <v>0</v>
      </c>
      <c r="N1187" s="3">
        <v>0</v>
      </c>
      <c r="O1187" s="3">
        <v>1</v>
      </c>
      <c r="P1187" s="3">
        <v>0</v>
      </c>
      <c r="R1187" s="3">
        <v>0</v>
      </c>
      <c r="T1187" s="3" t="s">
        <v>141</v>
      </c>
      <c r="AC1187" s="3">
        <v>1</v>
      </c>
      <c r="AD1187" s="3">
        <v>0</v>
      </c>
      <c r="AE1187" s="3">
        <v>0</v>
      </c>
      <c r="AG1187" s="5">
        <v>0</v>
      </c>
      <c r="AJ1187" s="5">
        <v>0</v>
      </c>
      <c r="AK1187" s="5">
        <v>0</v>
      </c>
      <c r="AQ1187" s="3">
        <v>0</v>
      </c>
      <c r="BK1187" s="3" t="s">
        <v>142</v>
      </c>
      <c r="BM1187" s="3">
        <v>0</v>
      </c>
      <c r="BN1187" s="3">
        <v>0</v>
      </c>
      <c r="CU1187" s="6">
        <v>45372.7184375</v>
      </c>
    </row>
    <row r="1188" spans="1:99">
      <c r="A1188" s="3" t="s">
        <v>1329</v>
      </c>
      <c r="B1188" s="3">
        <v>6517</v>
      </c>
      <c r="C1188" s="3" t="s">
        <v>139</v>
      </c>
      <c r="D1188" s="3">
        <v>0</v>
      </c>
      <c r="E1188" s="3">
        <v>0</v>
      </c>
      <c r="F1188" s="3">
        <v>0</v>
      </c>
      <c r="G1188" s="4">
        <v>41676</v>
      </c>
      <c r="K1188" s="3" t="s">
        <v>140</v>
      </c>
      <c r="L1188" s="3">
        <v>0</v>
      </c>
      <c r="N1188" s="3">
        <v>0</v>
      </c>
      <c r="O1188" s="3">
        <v>1</v>
      </c>
      <c r="P1188" s="3">
        <v>0</v>
      </c>
      <c r="R1188" s="3">
        <v>0</v>
      </c>
      <c r="T1188" s="3" t="s">
        <v>141</v>
      </c>
      <c r="AC1188" s="3">
        <v>1</v>
      </c>
      <c r="AD1188" s="3">
        <v>0</v>
      </c>
      <c r="AE1188" s="3">
        <v>0</v>
      </c>
      <c r="AG1188" s="5">
        <v>0</v>
      </c>
      <c r="AJ1188" s="5">
        <v>0</v>
      </c>
      <c r="AK1188" s="5">
        <v>0</v>
      </c>
      <c r="AQ1188" s="3">
        <v>0</v>
      </c>
      <c r="BK1188" s="3" t="s">
        <v>142</v>
      </c>
      <c r="BM1188" s="3">
        <v>0</v>
      </c>
      <c r="BN1188" s="3">
        <v>0</v>
      </c>
      <c r="CU1188" s="6">
        <v>45372.698275463001</v>
      </c>
    </row>
    <row r="1189" spans="1:99">
      <c r="A1189" s="3" t="s">
        <v>1330</v>
      </c>
      <c r="B1189" s="3">
        <v>22625</v>
      </c>
      <c r="C1189" s="3" t="s">
        <v>139</v>
      </c>
      <c r="D1189" s="3">
        <v>0</v>
      </c>
      <c r="E1189" s="3">
        <v>0</v>
      </c>
      <c r="F1189" s="3">
        <v>0</v>
      </c>
      <c r="G1189" s="4">
        <v>44627</v>
      </c>
      <c r="K1189" s="3" t="s">
        <v>140</v>
      </c>
      <c r="L1189" s="3">
        <v>0</v>
      </c>
      <c r="N1189" s="3">
        <v>0</v>
      </c>
      <c r="O1189" s="3">
        <v>1</v>
      </c>
      <c r="P1189" s="3">
        <v>0</v>
      </c>
      <c r="R1189" s="3">
        <v>0</v>
      </c>
      <c r="T1189" s="3" t="s">
        <v>141</v>
      </c>
      <c r="AC1189" s="3">
        <v>1</v>
      </c>
      <c r="AD1189" s="3">
        <v>0</v>
      </c>
      <c r="AE1189" s="3">
        <v>0</v>
      </c>
      <c r="AG1189" s="5">
        <v>0</v>
      </c>
      <c r="AJ1189" s="5">
        <v>0</v>
      </c>
      <c r="AK1189" s="5">
        <v>0</v>
      </c>
      <c r="AQ1189" s="3">
        <v>0</v>
      </c>
      <c r="BK1189" s="3" t="s">
        <v>142</v>
      </c>
      <c r="BM1189" s="3">
        <v>0</v>
      </c>
      <c r="BN1189" s="3">
        <v>0</v>
      </c>
      <c r="CU1189" s="6">
        <v>45372.729583333297</v>
      </c>
    </row>
    <row r="1190" spans="1:99">
      <c r="A1190" s="3" t="s">
        <v>1331</v>
      </c>
      <c r="B1190" s="3">
        <v>5770</v>
      </c>
      <c r="C1190" s="3" t="s">
        <v>139</v>
      </c>
      <c r="D1190" s="3">
        <v>0</v>
      </c>
      <c r="E1190" s="3">
        <v>0</v>
      </c>
      <c r="F1190" s="3">
        <v>0</v>
      </c>
      <c r="G1190" s="4">
        <v>41631</v>
      </c>
      <c r="K1190" s="3" t="s">
        <v>140</v>
      </c>
      <c r="L1190" s="3">
        <v>0</v>
      </c>
      <c r="N1190" s="3">
        <v>0</v>
      </c>
      <c r="O1190" s="3">
        <v>1</v>
      </c>
      <c r="P1190" s="3">
        <v>0</v>
      </c>
      <c r="R1190" s="3">
        <v>0</v>
      </c>
      <c r="T1190" s="3" t="s">
        <v>141</v>
      </c>
      <c r="AC1190" s="3">
        <v>1</v>
      </c>
      <c r="AD1190" s="3">
        <v>0</v>
      </c>
      <c r="AE1190" s="3">
        <v>0</v>
      </c>
      <c r="AG1190" s="5">
        <v>0</v>
      </c>
      <c r="AJ1190" s="5">
        <v>0</v>
      </c>
      <c r="AK1190" s="5">
        <v>0</v>
      </c>
      <c r="AQ1190" s="3">
        <v>0</v>
      </c>
      <c r="BK1190" s="3" t="s">
        <v>142</v>
      </c>
      <c r="BM1190" s="3">
        <v>0</v>
      </c>
      <c r="BN1190" s="3">
        <v>0</v>
      </c>
      <c r="CU1190" s="6">
        <v>43836.7488773148</v>
      </c>
    </row>
    <row r="1191" spans="1:99">
      <c r="A1191" s="3" t="s">
        <v>1332</v>
      </c>
      <c r="B1191" s="3">
        <v>27063</v>
      </c>
      <c r="C1191" s="3" t="s">
        <v>139</v>
      </c>
      <c r="D1191" s="3">
        <v>0</v>
      </c>
      <c r="E1191" s="3">
        <v>0</v>
      </c>
      <c r="F1191" s="3">
        <v>0</v>
      </c>
      <c r="G1191" s="4">
        <v>45331</v>
      </c>
      <c r="K1191" s="3" t="s">
        <v>140</v>
      </c>
      <c r="L1191" s="3">
        <v>0</v>
      </c>
      <c r="N1191" s="3">
        <v>0</v>
      </c>
      <c r="O1191" s="3">
        <v>1</v>
      </c>
      <c r="P1191" s="3">
        <v>0</v>
      </c>
      <c r="R1191" s="3">
        <v>0</v>
      </c>
      <c r="T1191" s="3" t="s">
        <v>141</v>
      </c>
      <c r="AC1191" s="3">
        <v>1</v>
      </c>
      <c r="AD1191" s="3">
        <v>0</v>
      </c>
      <c r="AE1191" s="3">
        <v>0</v>
      </c>
      <c r="AG1191" s="5">
        <v>0</v>
      </c>
      <c r="AJ1191" s="5">
        <v>0</v>
      </c>
      <c r="AK1191" s="5">
        <v>0</v>
      </c>
      <c r="AQ1191" s="3">
        <v>0</v>
      </c>
      <c r="BK1191" s="3" t="s">
        <v>142</v>
      </c>
      <c r="BM1191" s="3">
        <v>0</v>
      </c>
      <c r="BN1191" s="3">
        <v>0</v>
      </c>
      <c r="CU1191" s="6">
        <v>45372.728125000001</v>
      </c>
    </row>
    <row r="1192" spans="1:99">
      <c r="A1192" s="3" t="s">
        <v>1333</v>
      </c>
      <c r="B1192" s="3">
        <v>27062</v>
      </c>
      <c r="C1192" s="3" t="s">
        <v>139</v>
      </c>
      <c r="D1192" s="3">
        <v>0</v>
      </c>
      <c r="E1192" s="3">
        <v>0</v>
      </c>
      <c r="F1192" s="3">
        <v>0</v>
      </c>
      <c r="G1192" s="4">
        <v>45331</v>
      </c>
      <c r="K1192" s="3" t="s">
        <v>140</v>
      </c>
      <c r="L1192" s="3">
        <v>0</v>
      </c>
      <c r="N1192" s="3">
        <v>0</v>
      </c>
      <c r="O1192" s="3">
        <v>1</v>
      </c>
      <c r="P1192" s="3">
        <v>0</v>
      </c>
      <c r="R1192" s="3">
        <v>0</v>
      </c>
      <c r="T1192" s="3" t="s">
        <v>141</v>
      </c>
      <c r="AC1192" s="3">
        <v>1</v>
      </c>
      <c r="AD1192" s="3">
        <v>0</v>
      </c>
      <c r="AE1192" s="3">
        <v>0</v>
      </c>
      <c r="AG1192" s="5">
        <v>0</v>
      </c>
      <c r="AJ1192" s="5">
        <v>0</v>
      </c>
      <c r="AK1192" s="5">
        <v>0</v>
      </c>
      <c r="AQ1192" s="3">
        <v>0</v>
      </c>
      <c r="BK1192" s="3" t="s">
        <v>142</v>
      </c>
      <c r="BM1192" s="3">
        <v>0</v>
      </c>
      <c r="BN1192" s="3">
        <v>0</v>
      </c>
      <c r="CU1192" s="6">
        <v>45372.728287037004</v>
      </c>
    </row>
    <row r="1193" spans="1:99">
      <c r="A1193" s="3" t="s">
        <v>1334</v>
      </c>
      <c r="B1193" s="3">
        <v>27998</v>
      </c>
      <c r="C1193" s="3" t="s">
        <v>139</v>
      </c>
      <c r="D1193" s="3">
        <v>0</v>
      </c>
      <c r="E1193" s="3">
        <v>0</v>
      </c>
      <c r="F1193" s="3">
        <v>0</v>
      </c>
      <c r="G1193" s="4">
        <v>45427</v>
      </c>
      <c r="K1193" s="3" t="s">
        <v>140</v>
      </c>
      <c r="L1193" s="3">
        <v>0</v>
      </c>
      <c r="N1193" s="3">
        <v>0</v>
      </c>
      <c r="O1193" s="3">
        <v>1</v>
      </c>
      <c r="P1193" s="3">
        <v>0</v>
      </c>
      <c r="R1193" s="3">
        <v>0</v>
      </c>
      <c r="T1193" s="3" t="s">
        <v>141</v>
      </c>
      <c r="AC1193" s="3">
        <v>1</v>
      </c>
      <c r="AD1193" s="3">
        <v>0</v>
      </c>
      <c r="AE1193" s="3">
        <v>0</v>
      </c>
      <c r="AG1193" s="5">
        <v>0</v>
      </c>
      <c r="AJ1193" s="5">
        <v>0</v>
      </c>
      <c r="AK1193" s="5">
        <v>0</v>
      </c>
      <c r="AQ1193" s="3">
        <v>0</v>
      </c>
      <c r="BK1193" s="3" t="s">
        <v>142</v>
      </c>
      <c r="BM1193" s="3">
        <v>0</v>
      </c>
      <c r="BN1193" s="3">
        <v>0</v>
      </c>
      <c r="CU1193" s="6">
        <v>45427.696261574099</v>
      </c>
    </row>
    <row r="1194" spans="1:99">
      <c r="A1194" s="3" t="s">
        <v>1335</v>
      </c>
      <c r="B1194" s="3">
        <v>27067</v>
      </c>
      <c r="C1194" s="3" t="s">
        <v>139</v>
      </c>
      <c r="D1194" s="3">
        <v>0</v>
      </c>
      <c r="E1194" s="3">
        <v>0</v>
      </c>
      <c r="F1194" s="3">
        <v>0</v>
      </c>
      <c r="G1194" s="4">
        <v>45331</v>
      </c>
      <c r="K1194" s="3" t="s">
        <v>140</v>
      </c>
      <c r="L1194" s="3">
        <v>0</v>
      </c>
      <c r="N1194" s="3">
        <v>0</v>
      </c>
      <c r="O1194" s="3">
        <v>1</v>
      </c>
      <c r="P1194" s="3">
        <v>0</v>
      </c>
      <c r="R1194" s="3">
        <v>0</v>
      </c>
      <c r="T1194" s="3" t="s">
        <v>141</v>
      </c>
      <c r="AC1194" s="3">
        <v>1</v>
      </c>
      <c r="AD1194" s="3">
        <v>0</v>
      </c>
      <c r="AE1194" s="3">
        <v>0</v>
      </c>
      <c r="AG1194" s="5">
        <v>0</v>
      </c>
      <c r="AJ1194" s="5">
        <v>0</v>
      </c>
      <c r="AK1194" s="5">
        <v>0</v>
      </c>
      <c r="AQ1194" s="3">
        <v>0</v>
      </c>
      <c r="BK1194" s="3" t="s">
        <v>142</v>
      </c>
      <c r="BM1194" s="3">
        <v>0</v>
      </c>
      <c r="BN1194" s="3">
        <v>0</v>
      </c>
      <c r="CU1194" s="6">
        <v>45372.728437500002</v>
      </c>
    </row>
    <row r="1195" spans="1:99">
      <c r="A1195" s="3" t="s">
        <v>1336</v>
      </c>
      <c r="B1195" s="3">
        <v>27066</v>
      </c>
      <c r="C1195" s="3" t="s">
        <v>139</v>
      </c>
      <c r="D1195" s="3">
        <v>0</v>
      </c>
      <c r="E1195" s="3">
        <v>0</v>
      </c>
      <c r="F1195" s="3">
        <v>0</v>
      </c>
      <c r="G1195" s="4">
        <v>45331</v>
      </c>
      <c r="K1195" s="3" t="s">
        <v>140</v>
      </c>
      <c r="L1195" s="3">
        <v>0</v>
      </c>
      <c r="N1195" s="3">
        <v>0</v>
      </c>
      <c r="O1195" s="3">
        <v>1</v>
      </c>
      <c r="P1195" s="3">
        <v>0</v>
      </c>
      <c r="R1195" s="3">
        <v>0</v>
      </c>
      <c r="T1195" s="3" t="s">
        <v>141</v>
      </c>
      <c r="AC1195" s="3">
        <v>1</v>
      </c>
      <c r="AD1195" s="3">
        <v>0</v>
      </c>
      <c r="AE1195" s="3">
        <v>0</v>
      </c>
      <c r="AG1195" s="5">
        <v>0</v>
      </c>
      <c r="AJ1195" s="5">
        <v>0</v>
      </c>
      <c r="AK1195" s="5">
        <v>0</v>
      </c>
      <c r="AQ1195" s="3">
        <v>0</v>
      </c>
      <c r="BK1195" s="3" t="s">
        <v>142</v>
      </c>
      <c r="BM1195" s="3">
        <v>0</v>
      </c>
      <c r="BN1195" s="3">
        <v>0</v>
      </c>
      <c r="CU1195" s="6">
        <v>45372.728553240697</v>
      </c>
    </row>
    <row r="1196" spans="1:99">
      <c r="A1196" s="3" t="s">
        <v>1337</v>
      </c>
      <c r="B1196" s="3">
        <v>27065</v>
      </c>
      <c r="C1196" s="3" t="s">
        <v>139</v>
      </c>
      <c r="D1196" s="3">
        <v>0</v>
      </c>
      <c r="E1196" s="3">
        <v>0</v>
      </c>
      <c r="F1196" s="3">
        <v>0</v>
      </c>
      <c r="G1196" s="4">
        <v>45331</v>
      </c>
      <c r="K1196" s="3" t="s">
        <v>140</v>
      </c>
      <c r="L1196" s="3">
        <v>0</v>
      </c>
      <c r="N1196" s="3">
        <v>0</v>
      </c>
      <c r="O1196" s="3">
        <v>1</v>
      </c>
      <c r="P1196" s="3">
        <v>0</v>
      </c>
      <c r="R1196" s="3">
        <v>0</v>
      </c>
      <c r="T1196" s="3" t="s">
        <v>141</v>
      </c>
      <c r="AC1196" s="3">
        <v>1</v>
      </c>
      <c r="AD1196" s="3">
        <v>0</v>
      </c>
      <c r="AE1196" s="3">
        <v>0</v>
      </c>
      <c r="AG1196" s="5">
        <v>0</v>
      </c>
      <c r="AJ1196" s="5">
        <v>0</v>
      </c>
      <c r="AK1196" s="5">
        <v>0</v>
      </c>
      <c r="AQ1196" s="3">
        <v>0</v>
      </c>
      <c r="BK1196" s="3" t="s">
        <v>142</v>
      </c>
      <c r="BM1196" s="3">
        <v>0</v>
      </c>
      <c r="BN1196" s="3">
        <v>0</v>
      </c>
      <c r="CU1196" s="6">
        <v>45372.728692129604</v>
      </c>
    </row>
    <row r="1197" spans="1:99">
      <c r="A1197" s="3" t="s">
        <v>1338</v>
      </c>
      <c r="B1197" s="3">
        <v>27064</v>
      </c>
      <c r="C1197" s="3" t="s">
        <v>139</v>
      </c>
      <c r="D1197" s="3">
        <v>0</v>
      </c>
      <c r="E1197" s="3">
        <v>0</v>
      </c>
      <c r="F1197" s="3">
        <v>0</v>
      </c>
      <c r="G1197" s="4">
        <v>45331</v>
      </c>
      <c r="K1197" s="3" t="s">
        <v>140</v>
      </c>
      <c r="L1197" s="3">
        <v>0</v>
      </c>
      <c r="N1197" s="3">
        <v>0</v>
      </c>
      <c r="O1197" s="3">
        <v>1</v>
      </c>
      <c r="P1197" s="3">
        <v>0</v>
      </c>
      <c r="R1197" s="3">
        <v>0</v>
      </c>
      <c r="T1197" s="3" t="s">
        <v>141</v>
      </c>
      <c r="AC1197" s="3">
        <v>1</v>
      </c>
      <c r="AD1197" s="3">
        <v>0</v>
      </c>
      <c r="AE1197" s="3">
        <v>0</v>
      </c>
      <c r="AG1197" s="5">
        <v>0</v>
      </c>
      <c r="AJ1197" s="5">
        <v>0</v>
      </c>
      <c r="AK1197" s="5">
        <v>0</v>
      </c>
      <c r="AQ1197" s="3">
        <v>0</v>
      </c>
      <c r="BK1197" s="3" t="s">
        <v>142</v>
      </c>
      <c r="BM1197" s="3">
        <v>0</v>
      </c>
      <c r="BN1197" s="3">
        <v>0</v>
      </c>
      <c r="CU1197" s="6">
        <v>45372.728819444397</v>
      </c>
    </row>
    <row r="1198" spans="1:99">
      <c r="A1198" s="3" t="s">
        <v>1339</v>
      </c>
      <c r="B1198" s="3">
        <v>13831</v>
      </c>
      <c r="C1198" s="3" t="s">
        <v>139</v>
      </c>
      <c r="D1198" s="3">
        <v>0</v>
      </c>
      <c r="E1198" s="3">
        <v>0</v>
      </c>
      <c r="F1198" s="3">
        <v>0</v>
      </c>
      <c r="G1198" s="4">
        <v>43354</v>
      </c>
      <c r="K1198" s="3" t="s">
        <v>140</v>
      </c>
      <c r="L1198" s="3">
        <v>0</v>
      </c>
      <c r="N1198" s="3">
        <v>0</v>
      </c>
      <c r="O1198" s="3">
        <v>1</v>
      </c>
      <c r="P1198" s="3">
        <v>0</v>
      </c>
      <c r="R1198" s="3">
        <v>0</v>
      </c>
      <c r="T1198" s="3" t="s">
        <v>141</v>
      </c>
      <c r="AC1198" s="3">
        <v>1</v>
      </c>
      <c r="AD1198" s="3">
        <v>0</v>
      </c>
      <c r="AE1198" s="3">
        <v>0</v>
      </c>
      <c r="AG1198" s="5">
        <v>0</v>
      </c>
      <c r="AJ1198" s="5">
        <v>0</v>
      </c>
      <c r="AK1198" s="5">
        <v>0</v>
      </c>
      <c r="AQ1198" s="3">
        <v>0</v>
      </c>
      <c r="BK1198" s="3" t="s">
        <v>142</v>
      </c>
      <c r="BM1198" s="3">
        <v>0</v>
      </c>
      <c r="BN1198" s="3">
        <v>0</v>
      </c>
      <c r="CU1198" s="6">
        <v>45372.727384259299</v>
      </c>
    </row>
    <row r="1199" spans="1:99">
      <c r="A1199" s="3" t="s">
        <v>1340</v>
      </c>
      <c r="B1199" s="3">
        <v>309</v>
      </c>
      <c r="C1199" s="3" t="s">
        <v>139</v>
      </c>
      <c r="D1199" s="3">
        <v>0</v>
      </c>
      <c r="E1199" s="3">
        <v>0</v>
      </c>
      <c r="F1199" s="3">
        <v>0</v>
      </c>
      <c r="G1199" s="4">
        <v>41432</v>
      </c>
      <c r="K1199" s="3" t="s">
        <v>140</v>
      </c>
      <c r="L1199" s="3">
        <v>0</v>
      </c>
      <c r="N1199" s="3">
        <v>0</v>
      </c>
      <c r="O1199" s="3">
        <v>1</v>
      </c>
      <c r="P1199" s="3">
        <v>0</v>
      </c>
      <c r="R1199" s="3">
        <v>0</v>
      </c>
      <c r="T1199" s="3" t="s">
        <v>141</v>
      </c>
      <c r="AC1199" s="3">
        <v>1</v>
      </c>
      <c r="AD1199" s="3">
        <v>0</v>
      </c>
      <c r="AE1199" s="3">
        <v>0</v>
      </c>
      <c r="AG1199" s="5">
        <v>0</v>
      </c>
      <c r="AJ1199" s="5">
        <v>0</v>
      </c>
      <c r="AK1199" s="5">
        <v>0</v>
      </c>
      <c r="AQ1199" s="3">
        <v>0</v>
      </c>
      <c r="BK1199" s="3" t="s">
        <v>142</v>
      </c>
      <c r="BM1199" s="3">
        <v>0</v>
      </c>
      <c r="BN1199" s="3">
        <v>0</v>
      </c>
      <c r="CU1199" s="6">
        <v>45372.725115740701</v>
      </c>
    </row>
    <row r="1200" spans="1:99">
      <c r="A1200" s="3" t="s">
        <v>1341</v>
      </c>
      <c r="B1200" s="3">
        <v>8707</v>
      </c>
      <c r="C1200" s="3" t="s">
        <v>139</v>
      </c>
      <c r="D1200" s="3">
        <v>0</v>
      </c>
      <c r="E1200" s="3">
        <v>0</v>
      </c>
      <c r="F1200" s="3">
        <v>0</v>
      </c>
      <c r="G1200" s="4">
        <v>42096</v>
      </c>
      <c r="K1200" s="3" t="s">
        <v>140</v>
      </c>
      <c r="L1200" s="3">
        <v>0</v>
      </c>
      <c r="N1200" s="3">
        <v>0</v>
      </c>
      <c r="O1200" s="3">
        <v>1</v>
      </c>
      <c r="P1200" s="3">
        <v>0</v>
      </c>
      <c r="R1200" s="3">
        <v>0</v>
      </c>
      <c r="T1200" s="3" t="s">
        <v>141</v>
      </c>
      <c r="AC1200" s="3">
        <v>1</v>
      </c>
      <c r="AD1200" s="3">
        <v>0</v>
      </c>
      <c r="AE1200" s="3">
        <v>0</v>
      </c>
      <c r="AG1200" s="5">
        <v>0</v>
      </c>
      <c r="AJ1200" s="5">
        <v>0</v>
      </c>
      <c r="AK1200" s="5">
        <v>0</v>
      </c>
      <c r="AQ1200" s="3">
        <v>0</v>
      </c>
      <c r="BK1200" s="3" t="s">
        <v>142</v>
      </c>
      <c r="BM1200" s="3">
        <v>0</v>
      </c>
      <c r="BN1200" s="3">
        <v>0</v>
      </c>
      <c r="CU1200" s="6">
        <v>45372.725763888899</v>
      </c>
    </row>
    <row r="1201" spans="1:99">
      <c r="A1201" s="3" t="s">
        <v>1342</v>
      </c>
      <c r="B1201" s="3">
        <v>27060</v>
      </c>
      <c r="C1201" s="3" t="s">
        <v>139</v>
      </c>
      <c r="D1201" s="3">
        <v>0</v>
      </c>
      <c r="E1201" s="3">
        <v>0</v>
      </c>
      <c r="F1201" s="3">
        <v>0</v>
      </c>
      <c r="G1201" s="4">
        <v>45331</v>
      </c>
      <c r="K1201" s="3" t="s">
        <v>140</v>
      </c>
      <c r="L1201" s="3">
        <v>0</v>
      </c>
      <c r="N1201" s="3">
        <v>0</v>
      </c>
      <c r="O1201" s="3">
        <v>1</v>
      </c>
      <c r="P1201" s="3">
        <v>0</v>
      </c>
      <c r="R1201" s="3">
        <v>0</v>
      </c>
      <c r="T1201" s="3" t="s">
        <v>141</v>
      </c>
      <c r="AC1201" s="3">
        <v>1</v>
      </c>
      <c r="AD1201" s="3">
        <v>0</v>
      </c>
      <c r="AE1201" s="3">
        <v>0</v>
      </c>
      <c r="AG1201" s="5">
        <v>0</v>
      </c>
      <c r="AJ1201" s="5">
        <v>0</v>
      </c>
      <c r="AK1201" s="5">
        <v>0</v>
      </c>
      <c r="AQ1201" s="3">
        <v>0</v>
      </c>
      <c r="BK1201" s="3" t="s">
        <v>142</v>
      </c>
      <c r="BM1201" s="3">
        <v>0</v>
      </c>
      <c r="BN1201" s="3">
        <v>0</v>
      </c>
      <c r="CU1201" s="6">
        <v>45372.725949074098</v>
      </c>
    </row>
    <row r="1202" spans="1:99">
      <c r="A1202" s="3" t="s">
        <v>1343</v>
      </c>
      <c r="B1202" s="3">
        <v>27061</v>
      </c>
      <c r="C1202" s="3" t="s">
        <v>139</v>
      </c>
      <c r="D1202" s="3">
        <v>0</v>
      </c>
      <c r="E1202" s="3">
        <v>0</v>
      </c>
      <c r="F1202" s="3">
        <v>0</v>
      </c>
      <c r="G1202" s="4">
        <v>45331</v>
      </c>
      <c r="K1202" s="3" t="s">
        <v>140</v>
      </c>
      <c r="L1202" s="3">
        <v>0</v>
      </c>
      <c r="N1202" s="3">
        <v>0</v>
      </c>
      <c r="O1202" s="3">
        <v>1</v>
      </c>
      <c r="P1202" s="3">
        <v>0</v>
      </c>
      <c r="R1202" s="3">
        <v>0</v>
      </c>
      <c r="T1202" s="3" t="s">
        <v>141</v>
      </c>
      <c r="AC1202" s="3">
        <v>1</v>
      </c>
      <c r="AD1202" s="3">
        <v>0</v>
      </c>
      <c r="AE1202" s="3">
        <v>0</v>
      </c>
      <c r="AG1202" s="5">
        <v>0</v>
      </c>
      <c r="AJ1202" s="5">
        <v>0</v>
      </c>
      <c r="AK1202" s="5">
        <v>0</v>
      </c>
      <c r="AQ1202" s="3">
        <v>0</v>
      </c>
      <c r="BK1202" s="3" t="s">
        <v>142</v>
      </c>
      <c r="BM1202" s="3">
        <v>0</v>
      </c>
      <c r="BN1202" s="3">
        <v>0</v>
      </c>
      <c r="CU1202" s="6">
        <v>45372.7261111111</v>
      </c>
    </row>
    <row r="1203" spans="1:99">
      <c r="A1203" s="3" t="s">
        <v>1344</v>
      </c>
      <c r="B1203" s="3">
        <v>27626</v>
      </c>
      <c r="C1203" s="3" t="s">
        <v>139</v>
      </c>
      <c r="D1203" s="3">
        <v>0</v>
      </c>
      <c r="E1203" s="3">
        <v>0</v>
      </c>
      <c r="F1203" s="3">
        <v>0</v>
      </c>
      <c r="G1203" s="4">
        <v>45379</v>
      </c>
      <c r="K1203" s="3" t="s">
        <v>140</v>
      </c>
      <c r="L1203" s="3">
        <v>0</v>
      </c>
      <c r="N1203" s="3">
        <v>0</v>
      </c>
      <c r="O1203" s="3">
        <v>1</v>
      </c>
      <c r="P1203" s="3">
        <v>0</v>
      </c>
      <c r="R1203" s="3">
        <v>0</v>
      </c>
      <c r="T1203" s="3" t="s">
        <v>141</v>
      </c>
      <c r="AC1203" s="3">
        <v>1</v>
      </c>
      <c r="AD1203" s="3">
        <v>0</v>
      </c>
      <c r="AE1203" s="3">
        <v>0</v>
      </c>
      <c r="AG1203" s="5">
        <v>0</v>
      </c>
      <c r="AJ1203" s="5">
        <v>0</v>
      </c>
      <c r="AK1203" s="5">
        <v>0</v>
      </c>
      <c r="AQ1203" s="3">
        <v>0</v>
      </c>
      <c r="BK1203" s="3" t="s">
        <v>142</v>
      </c>
      <c r="BM1203" s="3">
        <v>0</v>
      </c>
      <c r="BN1203" s="3">
        <v>0</v>
      </c>
      <c r="CU1203" s="6">
        <v>45379.742083333302</v>
      </c>
    </row>
    <row r="1204" spans="1:99">
      <c r="A1204" s="3" t="s">
        <v>1345</v>
      </c>
      <c r="B1204" s="3">
        <v>27057</v>
      </c>
      <c r="C1204" s="3" t="s">
        <v>139</v>
      </c>
      <c r="D1204" s="3">
        <v>0</v>
      </c>
      <c r="E1204" s="3">
        <v>0</v>
      </c>
      <c r="F1204" s="3">
        <v>0</v>
      </c>
      <c r="G1204" s="4">
        <v>45331</v>
      </c>
      <c r="K1204" s="3" t="s">
        <v>140</v>
      </c>
      <c r="L1204" s="3">
        <v>0</v>
      </c>
      <c r="N1204" s="3">
        <v>0</v>
      </c>
      <c r="O1204" s="3">
        <v>1</v>
      </c>
      <c r="P1204" s="3">
        <v>0</v>
      </c>
      <c r="R1204" s="3">
        <v>0</v>
      </c>
      <c r="T1204" s="3" t="s">
        <v>141</v>
      </c>
      <c r="AC1204" s="3">
        <v>1</v>
      </c>
      <c r="AD1204" s="3">
        <v>0</v>
      </c>
      <c r="AE1204" s="3">
        <v>0</v>
      </c>
      <c r="AG1204" s="5">
        <v>0</v>
      </c>
      <c r="AJ1204" s="5">
        <v>0</v>
      </c>
      <c r="AK1204" s="5">
        <v>0</v>
      </c>
      <c r="AQ1204" s="3">
        <v>0</v>
      </c>
      <c r="BK1204" s="3" t="s">
        <v>142</v>
      </c>
      <c r="BM1204" s="3">
        <v>0</v>
      </c>
      <c r="BN1204" s="3">
        <v>0</v>
      </c>
      <c r="CU1204" s="6">
        <v>45372.726261574098</v>
      </c>
    </row>
    <row r="1205" spans="1:99">
      <c r="A1205" s="3" t="s">
        <v>1346</v>
      </c>
      <c r="B1205" s="3">
        <v>27056</v>
      </c>
      <c r="C1205" s="3" t="s">
        <v>139</v>
      </c>
      <c r="D1205" s="3">
        <v>0</v>
      </c>
      <c r="E1205" s="3">
        <v>0</v>
      </c>
      <c r="F1205" s="3">
        <v>0</v>
      </c>
      <c r="G1205" s="4">
        <v>45331</v>
      </c>
      <c r="K1205" s="3" t="s">
        <v>140</v>
      </c>
      <c r="L1205" s="3">
        <v>0</v>
      </c>
      <c r="N1205" s="3">
        <v>0</v>
      </c>
      <c r="O1205" s="3">
        <v>1</v>
      </c>
      <c r="P1205" s="3">
        <v>0</v>
      </c>
      <c r="R1205" s="3">
        <v>0</v>
      </c>
      <c r="T1205" s="3" t="s">
        <v>141</v>
      </c>
      <c r="AC1205" s="3">
        <v>1</v>
      </c>
      <c r="AD1205" s="3">
        <v>0</v>
      </c>
      <c r="AE1205" s="3">
        <v>0</v>
      </c>
      <c r="AG1205" s="5">
        <v>0</v>
      </c>
      <c r="AJ1205" s="5">
        <v>0</v>
      </c>
      <c r="AK1205" s="5">
        <v>0</v>
      </c>
      <c r="AQ1205" s="3">
        <v>0</v>
      </c>
      <c r="BK1205" s="3" t="s">
        <v>142</v>
      </c>
      <c r="BM1205" s="3">
        <v>0</v>
      </c>
      <c r="BN1205" s="3">
        <v>0</v>
      </c>
      <c r="CU1205" s="6">
        <v>45372.726412037002</v>
      </c>
    </row>
    <row r="1206" spans="1:99">
      <c r="A1206" s="3" t="s">
        <v>1347</v>
      </c>
      <c r="B1206" s="3">
        <v>27058</v>
      </c>
      <c r="C1206" s="3" t="s">
        <v>139</v>
      </c>
      <c r="D1206" s="3">
        <v>0</v>
      </c>
      <c r="E1206" s="3">
        <v>0</v>
      </c>
      <c r="F1206" s="3">
        <v>0</v>
      </c>
      <c r="G1206" s="4">
        <v>45331</v>
      </c>
      <c r="K1206" s="3" t="s">
        <v>140</v>
      </c>
      <c r="L1206" s="3">
        <v>0</v>
      </c>
      <c r="N1206" s="3">
        <v>0</v>
      </c>
      <c r="O1206" s="3">
        <v>1</v>
      </c>
      <c r="P1206" s="3">
        <v>0</v>
      </c>
      <c r="R1206" s="3">
        <v>0</v>
      </c>
      <c r="T1206" s="3" t="s">
        <v>141</v>
      </c>
      <c r="AC1206" s="3">
        <v>1</v>
      </c>
      <c r="AD1206" s="3">
        <v>0</v>
      </c>
      <c r="AE1206" s="3">
        <v>0</v>
      </c>
      <c r="AG1206" s="5">
        <v>0</v>
      </c>
      <c r="AJ1206" s="5">
        <v>0</v>
      </c>
      <c r="AK1206" s="5">
        <v>0</v>
      </c>
      <c r="AQ1206" s="3">
        <v>0</v>
      </c>
      <c r="BK1206" s="3" t="s">
        <v>142</v>
      </c>
      <c r="BM1206" s="3">
        <v>0</v>
      </c>
      <c r="BN1206" s="3">
        <v>0</v>
      </c>
      <c r="CU1206" s="6">
        <v>45372.727002314801</v>
      </c>
    </row>
    <row r="1207" spans="1:99">
      <c r="A1207" s="3" t="s">
        <v>1348</v>
      </c>
      <c r="B1207" s="3">
        <v>27059</v>
      </c>
      <c r="C1207" s="3" t="s">
        <v>139</v>
      </c>
      <c r="D1207" s="3">
        <v>0</v>
      </c>
      <c r="E1207" s="3">
        <v>0</v>
      </c>
      <c r="F1207" s="3">
        <v>0</v>
      </c>
      <c r="G1207" s="4">
        <v>45331</v>
      </c>
      <c r="K1207" s="3" t="s">
        <v>140</v>
      </c>
      <c r="L1207" s="3">
        <v>0</v>
      </c>
      <c r="N1207" s="3">
        <v>0</v>
      </c>
      <c r="O1207" s="3">
        <v>1</v>
      </c>
      <c r="P1207" s="3">
        <v>0</v>
      </c>
      <c r="R1207" s="3">
        <v>0</v>
      </c>
      <c r="T1207" s="3" t="s">
        <v>141</v>
      </c>
      <c r="AC1207" s="3">
        <v>1</v>
      </c>
      <c r="AD1207" s="3">
        <v>0</v>
      </c>
      <c r="AE1207" s="3">
        <v>0</v>
      </c>
      <c r="AG1207" s="5">
        <v>0</v>
      </c>
      <c r="AJ1207" s="5">
        <v>0</v>
      </c>
      <c r="AK1207" s="5">
        <v>0</v>
      </c>
      <c r="AQ1207" s="3">
        <v>0</v>
      </c>
      <c r="BK1207" s="3" t="s">
        <v>142</v>
      </c>
      <c r="BM1207" s="3">
        <v>0</v>
      </c>
      <c r="BN1207" s="3">
        <v>0</v>
      </c>
      <c r="CU1207" s="6">
        <v>45372.727164351898</v>
      </c>
    </row>
    <row r="1208" spans="1:99">
      <c r="A1208" s="3" t="s">
        <v>1349</v>
      </c>
      <c r="B1208" s="3">
        <v>5778</v>
      </c>
      <c r="C1208" s="3" t="s">
        <v>139</v>
      </c>
      <c r="D1208" s="3">
        <v>0</v>
      </c>
      <c r="E1208" s="3">
        <v>0</v>
      </c>
      <c r="F1208" s="3">
        <v>0</v>
      </c>
      <c r="G1208" s="4">
        <v>41631</v>
      </c>
      <c r="K1208" s="3" t="s">
        <v>140</v>
      </c>
      <c r="L1208" s="3">
        <v>0</v>
      </c>
      <c r="N1208" s="3">
        <v>0</v>
      </c>
      <c r="O1208" s="3">
        <v>1</v>
      </c>
      <c r="P1208" s="3">
        <v>0</v>
      </c>
      <c r="R1208" s="3">
        <v>0</v>
      </c>
      <c r="T1208" s="3" t="s">
        <v>141</v>
      </c>
      <c r="AA1208" s="3" t="s">
        <v>1350</v>
      </c>
      <c r="AC1208" s="3">
        <v>1</v>
      </c>
      <c r="AD1208" s="3">
        <v>0</v>
      </c>
      <c r="AE1208" s="3">
        <v>0</v>
      </c>
      <c r="AG1208" s="5">
        <v>0</v>
      </c>
      <c r="AJ1208" s="5">
        <v>0</v>
      </c>
      <c r="AK1208" s="5">
        <v>0</v>
      </c>
      <c r="AQ1208" s="3">
        <v>0</v>
      </c>
      <c r="BK1208" s="3" t="s">
        <v>142</v>
      </c>
      <c r="BM1208" s="3">
        <v>0</v>
      </c>
      <c r="BN1208" s="3">
        <v>0</v>
      </c>
      <c r="CU1208" s="6">
        <v>45372.725578703699</v>
      </c>
    </row>
    <row r="1209" spans="1:99">
      <c r="A1209" s="3" t="s">
        <v>1351</v>
      </c>
      <c r="B1209" s="3">
        <v>4685</v>
      </c>
      <c r="C1209" s="3" t="s">
        <v>139</v>
      </c>
      <c r="D1209" s="3">
        <v>0</v>
      </c>
      <c r="E1209" s="3">
        <v>0</v>
      </c>
      <c r="F1209" s="3">
        <v>0</v>
      </c>
      <c r="G1209" s="4">
        <v>41599</v>
      </c>
      <c r="K1209" s="3" t="s">
        <v>140</v>
      </c>
      <c r="L1209" s="3">
        <v>0</v>
      </c>
      <c r="N1209" s="3">
        <v>0</v>
      </c>
      <c r="O1209" s="3">
        <v>1</v>
      </c>
      <c r="P1209" s="3">
        <v>0</v>
      </c>
      <c r="R1209" s="3">
        <v>0</v>
      </c>
      <c r="T1209" s="3" t="s">
        <v>141</v>
      </c>
      <c r="AC1209" s="3">
        <v>1</v>
      </c>
      <c r="AD1209" s="3">
        <v>0</v>
      </c>
      <c r="AE1209" s="3">
        <v>0</v>
      </c>
      <c r="AG1209" s="5">
        <v>0</v>
      </c>
      <c r="AJ1209" s="5">
        <v>0</v>
      </c>
      <c r="AK1209" s="5">
        <v>0</v>
      </c>
      <c r="AQ1209" s="3">
        <v>0</v>
      </c>
      <c r="BK1209" s="3" t="s">
        <v>142</v>
      </c>
      <c r="BM1209" s="3">
        <v>0</v>
      </c>
      <c r="BN1209" s="3">
        <v>0</v>
      </c>
      <c r="CU1209" s="6">
        <v>45372.7034375</v>
      </c>
    </row>
    <row r="1210" spans="1:99">
      <c r="A1210" s="3" t="s">
        <v>1352</v>
      </c>
      <c r="B1210" s="3">
        <v>27046</v>
      </c>
      <c r="C1210" s="3" t="s">
        <v>139</v>
      </c>
      <c r="D1210" s="3">
        <v>0</v>
      </c>
      <c r="E1210" s="3">
        <v>0</v>
      </c>
      <c r="F1210" s="3">
        <v>0</v>
      </c>
      <c r="G1210" s="4">
        <v>45331</v>
      </c>
      <c r="K1210" s="3" t="s">
        <v>140</v>
      </c>
      <c r="L1210" s="3">
        <v>0</v>
      </c>
      <c r="N1210" s="3">
        <v>0</v>
      </c>
      <c r="O1210" s="3">
        <v>1</v>
      </c>
      <c r="P1210" s="3">
        <v>0</v>
      </c>
      <c r="R1210" s="3">
        <v>0</v>
      </c>
      <c r="T1210" s="3" t="s">
        <v>141</v>
      </c>
      <c r="AC1210" s="3">
        <v>1</v>
      </c>
      <c r="AD1210" s="3">
        <v>0</v>
      </c>
      <c r="AE1210" s="3">
        <v>0</v>
      </c>
      <c r="AG1210" s="5">
        <v>0</v>
      </c>
      <c r="AJ1210" s="5">
        <v>0</v>
      </c>
      <c r="AK1210" s="5">
        <v>0</v>
      </c>
      <c r="AQ1210" s="3">
        <v>0</v>
      </c>
      <c r="BK1210" s="3" t="s">
        <v>142</v>
      </c>
      <c r="BM1210" s="3">
        <v>0</v>
      </c>
      <c r="BN1210" s="3">
        <v>0</v>
      </c>
      <c r="CU1210" s="6">
        <v>45372.703587962998</v>
      </c>
    </row>
    <row r="1211" spans="1:99">
      <c r="A1211" s="3" t="s">
        <v>1353</v>
      </c>
      <c r="B1211" s="3">
        <v>27044</v>
      </c>
      <c r="C1211" s="3" t="s">
        <v>139</v>
      </c>
      <c r="D1211" s="3">
        <v>0</v>
      </c>
      <c r="E1211" s="3">
        <v>0</v>
      </c>
      <c r="F1211" s="3">
        <v>0</v>
      </c>
      <c r="G1211" s="4">
        <v>45331</v>
      </c>
      <c r="K1211" s="3" t="s">
        <v>140</v>
      </c>
      <c r="L1211" s="3">
        <v>0</v>
      </c>
      <c r="N1211" s="3">
        <v>0</v>
      </c>
      <c r="O1211" s="3">
        <v>1</v>
      </c>
      <c r="P1211" s="3">
        <v>0</v>
      </c>
      <c r="R1211" s="3">
        <v>0</v>
      </c>
      <c r="T1211" s="3" t="s">
        <v>141</v>
      </c>
      <c r="AC1211" s="3">
        <v>1</v>
      </c>
      <c r="AD1211" s="3">
        <v>0</v>
      </c>
      <c r="AE1211" s="3">
        <v>0</v>
      </c>
      <c r="AG1211" s="5">
        <v>0</v>
      </c>
      <c r="AJ1211" s="5">
        <v>0</v>
      </c>
      <c r="AK1211" s="5">
        <v>0</v>
      </c>
      <c r="AQ1211" s="3">
        <v>0</v>
      </c>
      <c r="BK1211" s="3" t="s">
        <v>142</v>
      </c>
      <c r="BM1211" s="3">
        <v>0</v>
      </c>
      <c r="BN1211" s="3">
        <v>0</v>
      </c>
      <c r="CU1211" s="6">
        <v>45372.703726851898</v>
      </c>
    </row>
    <row r="1212" spans="1:99">
      <c r="A1212" s="3" t="s">
        <v>1354</v>
      </c>
      <c r="B1212" s="3">
        <v>27623</v>
      </c>
      <c r="C1212" s="3" t="s">
        <v>139</v>
      </c>
      <c r="D1212" s="3">
        <v>0</v>
      </c>
      <c r="E1212" s="3">
        <v>0</v>
      </c>
      <c r="F1212" s="3">
        <v>0</v>
      </c>
      <c r="G1212" s="4">
        <v>45379</v>
      </c>
      <c r="K1212" s="3" t="s">
        <v>140</v>
      </c>
      <c r="L1212" s="3">
        <v>0</v>
      </c>
      <c r="N1212" s="3">
        <v>0</v>
      </c>
      <c r="O1212" s="3">
        <v>1</v>
      </c>
      <c r="P1212" s="3">
        <v>0</v>
      </c>
      <c r="R1212" s="3">
        <v>0</v>
      </c>
      <c r="T1212" s="3" t="s">
        <v>141</v>
      </c>
      <c r="AC1212" s="3">
        <v>1</v>
      </c>
      <c r="AD1212" s="3">
        <v>0</v>
      </c>
      <c r="AE1212" s="3">
        <v>0</v>
      </c>
      <c r="AG1212" s="5">
        <v>0</v>
      </c>
      <c r="AJ1212" s="5">
        <v>0</v>
      </c>
      <c r="AK1212" s="5">
        <v>0</v>
      </c>
      <c r="AQ1212" s="3">
        <v>0</v>
      </c>
      <c r="BK1212" s="3" t="s">
        <v>142</v>
      </c>
      <c r="BM1212" s="3">
        <v>0</v>
      </c>
      <c r="BN1212" s="3">
        <v>0</v>
      </c>
      <c r="CU1212" s="6">
        <v>45379.737974536998</v>
      </c>
    </row>
    <row r="1213" spans="1:99">
      <c r="A1213" s="3" t="s">
        <v>1355</v>
      </c>
      <c r="B1213" s="3">
        <v>27048</v>
      </c>
      <c r="C1213" s="3" t="s">
        <v>139</v>
      </c>
      <c r="D1213" s="3">
        <v>0</v>
      </c>
      <c r="E1213" s="3">
        <v>0</v>
      </c>
      <c r="F1213" s="3">
        <v>0</v>
      </c>
      <c r="G1213" s="4">
        <v>45331</v>
      </c>
      <c r="K1213" s="3" t="s">
        <v>140</v>
      </c>
      <c r="L1213" s="3">
        <v>0</v>
      </c>
      <c r="N1213" s="3">
        <v>0</v>
      </c>
      <c r="O1213" s="3">
        <v>1</v>
      </c>
      <c r="P1213" s="3">
        <v>0</v>
      </c>
      <c r="R1213" s="3">
        <v>0</v>
      </c>
      <c r="T1213" s="3" t="s">
        <v>141</v>
      </c>
      <c r="AC1213" s="3">
        <v>1</v>
      </c>
      <c r="AD1213" s="3">
        <v>0</v>
      </c>
      <c r="AE1213" s="3">
        <v>0</v>
      </c>
      <c r="AG1213" s="5">
        <v>0</v>
      </c>
      <c r="AJ1213" s="5">
        <v>0</v>
      </c>
      <c r="AK1213" s="5">
        <v>0</v>
      </c>
      <c r="AQ1213" s="3">
        <v>0</v>
      </c>
      <c r="BK1213" s="3" t="s">
        <v>142</v>
      </c>
      <c r="BM1213" s="3">
        <v>0</v>
      </c>
      <c r="BN1213" s="3">
        <v>0</v>
      </c>
      <c r="CU1213" s="6">
        <v>45372.703865740703</v>
      </c>
    </row>
    <row r="1214" spans="1:99">
      <c r="A1214" s="3" t="s">
        <v>1356</v>
      </c>
      <c r="B1214" s="3">
        <v>27049</v>
      </c>
      <c r="C1214" s="3" t="s">
        <v>139</v>
      </c>
      <c r="D1214" s="3">
        <v>0</v>
      </c>
      <c r="E1214" s="3">
        <v>0</v>
      </c>
      <c r="F1214" s="3">
        <v>0</v>
      </c>
      <c r="G1214" s="4">
        <v>45331</v>
      </c>
      <c r="K1214" s="3" t="s">
        <v>140</v>
      </c>
      <c r="L1214" s="3">
        <v>0</v>
      </c>
      <c r="N1214" s="3">
        <v>0</v>
      </c>
      <c r="O1214" s="3">
        <v>1</v>
      </c>
      <c r="P1214" s="3">
        <v>0</v>
      </c>
      <c r="R1214" s="3">
        <v>0</v>
      </c>
      <c r="T1214" s="3" t="s">
        <v>141</v>
      </c>
      <c r="AC1214" s="3">
        <v>1</v>
      </c>
      <c r="AD1214" s="3">
        <v>0</v>
      </c>
      <c r="AE1214" s="3">
        <v>0</v>
      </c>
      <c r="AG1214" s="5">
        <v>0</v>
      </c>
      <c r="AJ1214" s="5">
        <v>0</v>
      </c>
      <c r="AK1214" s="5">
        <v>0</v>
      </c>
      <c r="AQ1214" s="3">
        <v>0</v>
      </c>
      <c r="BK1214" s="3" t="s">
        <v>142</v>
      </c>
      <c r="BM1214" s="3">
        <v>0</v>
      </c>
      <c r="BN1214" s="3">
        <v>0</v>
      </c>
      <c r="CU1214" s="6">
        <v>45372.703993055598</v>
      </c>
    </row>
    <row r="1215" spans="1:99">
      <c r="A1215" s="3" t="s">
        <v>1357</v>
      </c>
      <c r="B1215" s="3">
        <v>27047</v>
      </c>
      <c r="C1215" s="3" t="s">
        <v>139</v>
      </c>
      <c r="D1215" s="3">
        <v>0</v>
      </c>
      <c r="E1215" s="3">
        <v>0</v>
      </c>
      <c r="F1215" s="3">
        <v>0</v>
      </c>
      <c r="G1215" s="4">
        <v>45331</v>
      </c>
      <c r="K1215" s="3" t="s">
        <v>140</v>
      </c>
      <c r="L1215" s="3">
        <v>0</v>
      </c>
      <c r="N1215" s="3">
        <v>0</v>
      </c>
      <c r="O1215" s="3">
        <v>1</v>
      </c>
      <c r="P1215" s="3">
        <v>0</v>
      </c>
      <c r="R1215" s="3">
        <v>0</v>
      </c>
      <c r="T1215" s="3" t="s">
        <v>141</v>
      </c>
      <c r="AC1215" s="3">
        <v>1</v>
      </c>
      <c r="AD1215" s="3">
        <v>0</v>
      </c>
      <c r="AE1215" s="3">
        <v>0</v>
      </c>
      <c r="AG1215" s="5">
        <v>0</v>
      </c>
      <c r="AJ1215" s="5">
        <v>0</v>
      </c>
      <c r="AK1215" s="5">
        <v>0</v>
      </c>
      <c r="AQ1215" s="3">
        <v>0</v>
      </c>
      <c r="BK1215" s="3" t="s">
        <v>142</v>
      </c>
      <c r="BM1215" s="3">
        <v>0</v>
      </c>
      <c r="BN1215" s="3">
        <v>0</v>
      </c>
      <c r="CU1215" s="6">
        <v>45372.704131944403</v>
      </c>
    </row>
    <row r="1216" spans="1:99">
      <c r="A1216" s="3" t="s">
        <v>1358</v>
      </c>
      <c r="B1216" s="3">
        <v>27045</v>
      </c>
      <c r="C1216" s="3" t="s">
        <v>139</v>
      </c>
      <c r="D1216" s="3">
        <v>0</v>
      </c>
      <c r="E1216" s="3">
        <v>0</v>
      </c>
      <c r="F1216" s="3">
        <v>0</v>
      </c>
      <c r="G1216" s="4">
        <v>45331</v>
      </c>
      <c r="K1216" s="3" t="s">
        <v>140</v>
      </c>
      <c r="L1216" s="3">
        <v>0</v>
      </c>
      <c r="N1216" s="3">
        <v>0</v>
      </c>
      <c r="O1216" s="3">
        <v>1</v>
      </c>
      <c r="P1216" s="3">
        <v>0</v>
      </c>
      <c r="R1216" s="3">
        <v>0</v>
      </c>
      <c r="T1216" s="3" t="s">
        <v>141</v>
      </c>
      <c r="AC1216" s="3">
        <v>1</v>
      </c>
      <c r="AD1216" s="3">
        <v>0</v>
      </c>
      <c r="AE1216" s="3">
        <v>0</v>
      </c>
      <c r="AG1216" s="5">
        <v>0</v>
      </c>
      <c r="AJ1216" s="5">
        <v>0</v>
      </c>
      <c r="AK1216" s="5">
        <v>0</v>
      </c>
      <c r="AQ1216" s="3">
        <v>0</v>
      </c>
      <c r="BK1216" s="3" t="s">
        <v>142</v>
      </c>
      <c r="BM1216" s="3">
        <v>0</v>
      </c>
      <c r="BN1216" s="3">
        <v>0</v>
      </c>
      <c r="CU1216" s="6">
        <v>45372.704270833303</v>
      </c>
    </row>
    <row r="1217" spans="1:99">
      <c r="A1217" s="3" t="s">
        <v>1359</v>
      </c>
      <c r="B1217" s="3">
        <v>354</v>
      </c>
      <c r="C1217" s="3" t="s">
        <v>139</v>
      </c>
      <c r="D1217" s="3">
        <v>0</v>
      </c>
      <c r="E1217" s="3">
        <v>0</v>
      </c>
      <c r="F1217" s="3">
        <v>0</v>
      </c>
      <c r="G1217" s="4">
        <v>41432</v>
      </c>
      <c r="K1217" s="3" t="s">
        <v>140</v>
      </c>
      <c r="L1217" s="3">
        <v>0</v>
      </c>
      <c r="N1217" s="3">
        <v>0</v>
      </c>
      <c r="O1217" s="3">
        <v>1</v>
      </c>
      <c r="P1217" s="3">
        <v>0</v>
      </c>
      <c r="R1217" s="3">
        <v>0</v>
      </c>
      <c r="T1217" s="3" t="s">
        <v>141</v>
      </c>
      <c r="AC1217" s="3">
        <v>1</v>
      </c>
      <c r="AD1217" s="3">
        <v>0</v>
      </c>
      <c r="AE1217" s="3">
        <v>0</v>
      </c>
      <c r="AG1217" s="5">
        <v>0</v>
      </c>
      <c r="AJ1217" s="5">
        <v>0</v>
      </c>
      <c r="AK1217" s="5">
        <v>0</v>
      </c>
      <c r="AQ1217" s="3">
        <v>0</v>
      </c>
      <c r="BK1217" s="3" t="s">
        <v>142</v>
      </c>
      <c r="BM1217" s="3">
        <v>0</v>
      </c>
      <c r="BN1217" s="3">
        <v>0</v>
      </c>
      <c r="CU1217" s="6">
        <v>45372.7046527778</v>
      </c>
    </row>
    <row r="1218" spans="1:99">
      <c r="A1218" s="3" t="s">
        <v>1360</v>
      </c>
      <c r="B1218" s="3">
        <v>5766</v>
      </c>
      <c r="C1218" s="3" t="s">
        <v>139</v>
      </c>
      <c r="D1218" s="3">
        <v>0</v>
      </c>
      <c r="E1218" s="3">
        <v>0</v>
      </c>
      <c r="F1218" s="3">
        <v>0</v>
      </c>
      <c r="G1218" s="4">
        <v>41631</v>
      </c>
      <c r="K1218" s="3" t="s">
        <v>140</v>
      </c>
      <c r="L1218" s="3">
        <v>0</v>
      </c>
      <c r="N1218" s="3">
        <v>0</v>
      </c>
      <c r="O1218" s="3">
        <v>1</v>
      </c>
      <c r="P1218" s="3">
        <v>0</v>
      </c>
      <c r="R1218" s="3">
        <v>0</v>
      </c>
      <c r="T1218" s="3" t="s">
        <v>141</v>
      </c>
      <c r="AC1218" s="3">
        <v>1</v>
      </c>
      <c r="AD1218" s="3">
        <v>0</v>
      </c>
      <c r="AE1218" s="3">
        <v>0</v>
      </c>
      <c r="AG1218" s="5">
        <v>0</v>
      </c>
      <c r="AJ1218" s="5">
        <v>0</v>
      </c>
      <c r="AK1218" s="5">
        <v>0</v>
      </c>
      <c r="AQ1218" s="3">
        <v>0</v>
      </c>
      <c r="BK1218" s="3" t="s">
        <v>142</v>
      </c>
      <c r="BM1218" s="3">
        <v>0</v>
      </c>
      <c r="BN1218" s="3">
        <v>0</v>
      </c>
      <c r="CU1218" s="6">
        <v>45372.713912036997</v>
      </c>
    </row>
    <row r="1219" spans="1:99">
      <c r="A1219" s="3" t="s">
        <v>1361</v>
      </c>
      <c r="B1219" s="3">
        <v>19555</v>
      </c>
      <c r="C1219" s="3" t="s">
        <v>139</v>
      </c>
      <c r="D1219" s="3">
        <v>0</v>
      </c>
      <c r="E1219" s="3">
        <v>0</v>
      </c>
      <c r="F1219" s="3">
        <v>0</v>
      </c>
      <c r="G1219" s="4">
        <v>44133</v>
      </c>
      <c r="K1219" s="3" t="s">
        <v>140</v>
      </c>
      <c r="L1219" s="3">
        <v>0</v>
      </c>
      <c r="N1219" s="3">
        <v>0</v>
      </c>
      <c r="O1219" s="3">
        <v>1</v>
      </c>
      <c r="P1219" s="3">
        <v>0</v>
      </c>
      <c r="R1219" s="3">
        <v>0</v>
      </c>
      <c r="T1219" s="3" t="s">
        <v>141</v>
      </c>
      <c r="AC1219" s="3">
        <v>1</v>
      </c>
      <c r="AD1219" s="3">
        <v>0</v>
      </c>
      <c r="AE1219" s="3">
        <v>0</v>
      </c>
      <c r="AG1219" s="5">
        <v>0</v>
      </c>
      <c r="AJ1219" s="5">
        <v>0</v>
      </c>
      <c r="AK1219" s="5">
        <v>0</v>
      </c>
      <c r="AQ1219" s="3">
        <v>0</v>
      </c>
      <c r="BK1219" s="3" t="s">
        <v>142</v>
      </c>
      <c r="BM1219" s="3">
        <v>0</v>
      </c>
      <c r="BN1219" s="3">
        <v>0</v>
      </c>
      <c r="CU1219" s="6">
        <v>45372.702789351897</v>
      </c>
    </row>
    <row r="1220" spans="1:99">
      <c r="A1220" s="3" t="s">
        <v>1362</v>
      </c>
      <c r="B1220" s="3">
        <v>20206</v>
      </c>
      <c r="C1220" s="3" t="s">
        <v>139</v>
      </c>
      <c r="D1220" s="3">
        <v>0</v>
      </c>
      <c r="E1220" s="3">
        <v>0</v>
      </c>
      <c r="F1220" s="3">
        <v>0</v>
      </c>
      <c r="G1220" s="4">
        <v>44232</v>
      </c>
      <c r="K1220" s="3" t="s">
        <v>140</v>
      </c>
      <c r="L1220" s="3">
        <v>0</v>
      </c>
      <c r="N1220" s="3">
        <v>0</v>
      </c>
      <c r="O1220" s="3">
        <v>1</v>
      </c>
      <c r="P1220" s="3">
        <v>0</v>
      </c>
      <c r="R1220" s="3">
        <v>0</v>
      </c>
      <c r="T1220" s="3" t="s">
        <v>141</v>
      </c>
      <c r="AC1220" s="3">
        <v>1</v>
      </c>
      <c r="AD1220" s="3">
        <v>0</v>
      </c>
      <c r="AE1220" s="3">
        <v>0</v>
      </c>
      <c r="AG1220" s="5">
        <v>0</v>
      </c>
      <c r="AJ1220" s="5">
        <v>0</v>
      </c>
      <c r="AK1220" s="5">
        <v>0</v>
      </c>
      <c r="AQ1220" s="3">
        <v>0</v>
      </c>
      <c r="BK1220" s="3" t="s">
        <v>142</v>
      </c>
      <c r="BM1220" s="3">
        <v>0</v>
      </c>
      <c r="BN1220" s="3">
        <v>0</v>
      </c>
      <c r="CU1220" s="6">
        <v>45372.704814814802</v>
      </c>
    </row>
    <row r="1221" spans="1:99">
      <c r="A1221" s="3" t="s">
        <v>1363</v>
      </c>
      <c r="B1221" s="3">
        <v>27627</v>
      </c>
      <c r="C1221" s="3" t="s">
        <v>139</v>
      </c>
      <c r="D1221" s="3">
        <v>0</v>
      </c>
      <c r="E1221" s="3">
        <v>0</v>
      </c>
      <c r="F1221" s="3">
        <v>0</v>
      </c>
      <c r="G1221" s="4">
        <v>45379</v>
      </c>
      <c r="K1221" s="3" t="s">
        <v>140</v>
      </c>
      <c r="L1221" s="3">
        <v>0</v>
      </c>
      <c r="N1221" s="3">
        <v>0</v>
      </c>
      <c r="O1221" s="3">
        <v>1</v>
      </c>
      <c r="P1221" s="3">
        <v>0</v>
      </c>
      <c r="R1221" s="3">
        <v>0</v>
      </c>
      <c r="T1221" s="3" t="s">
        <v>141</v>
      </c>
      <c r="AC1221" s="3">
        <v>1</v>
      </c>
      <c r="AD1221" s="3">
        <v>0</v>
      </c>
      <c r="AE1221" s="3">
        <v>0</v>
      </c>
      <c r="AG1221" s="5">
        <v>0</v>
      </c>
      <c r="AJ1221" s="5">
        <v>0</v>
      </c>
      <c r="AK1221" s="5">
        <v>0</v>
      </c>
      <c r="AQ1221" s="3">
        <v>0</v>
      </c>
      <c r="BK1221" s="3" t="s">
        <v>142</v>
      </c>
      <c r="BM1221" s="3">
        <v>0</v>
      </c>
      <c r="BN1221" s="3">
        <v>0</v>
      </c>
      <c r="CU1221" s="6">
        <v>45379.743229166699</v>
      </c>
    </row>
    <row r="1222" spans="1:99">
      <c r="A1222" s="3" t="s">
        <v>1364</v>
      </c>
      <c r="B1222" s="3">
        <v>21664</v>
      </c>
      <c r="C1222" s="3" t="s">
        <v>139</v>
      </c>
      <c r="D1222" s="3">
        <v>0</v>
      </c>
      <c r="E1222" s="3">
        <v>0</v>
      </c>
      <c r="F1222" s="3">
        <v>0</v>
      </c>
      <c r="G1222" s="4">
        <v>44488</v>
      </c>
      <c r="K1222" s="3" t="s">
        <v>140</v>
      </c>
      <c r="L1222" s="3">
        <v>0</v>
      </c>
      <c r="N1222" s="3">
        <v>0</v>
      </c>
      <c r="O1222" s="3">
        <v>1</v>
      </c>
      <c r="P1222" s="3">
        <v>0</v>
      </c>
      <c r="R1222" s="3">
        <v>0</v>
      </c>
      <c r="T1222" s="3" t="s">
        <v>141</v>
      </c>
      <c r="AC1222" s="3">
        <v>1</v>
      </c>
      <c r="AD1222" s="3">
        <v>0</v>
      </c>
      <c r="AE1222" s="3">
        <v>0</v>
      </c>
      <c r="AG1222" s="5">
        <v>0</v>
      </c>
      <c r="AJ1222" s="5">
        <v>0</v>
      </c>
      <c r="AK1222" s="5">
        <v>0</v>
      </c>
      <c r="AQ1222" s="3">
        <v>0</v>
      </c>
      <c r="BK1222" s="3" t="s">
        <v>142</v>
      </c>
      <c r="BM1222" s="3">
        <v>0</v>
      </c>
      <c r="BN1222" s="3">
        <v>0</v>
      </c>
      <c r="CU1222" s="6">
        <v>45372.714930555601</v>
      </c>
    </row>
    <row r="1223" spans="1:99">
      <c r="A1223" s="3" t="s">
        <v>1365</v>
      </c>
      <c r="B1223" s="3">
        <v>8605</v>
      </c>
      <c r="C1223" s="3" t="s">
        <v>139</v>
      </c>
      <c r="D1223" s="3">
        <v>0</v>
      </c>
      <c r="E1223" s="3">
        <v>0</v>
      </c>
      <c r="F1223" s="3">
        <v>0</v>
      </c>
      <c r="G1223" s="4">
        <v>42086</v>
      </c>
      <c r="K1223" s="3" t="s">
        <v>140</v>
      </c>
      <c r="L1223" s="3">
        <v>0</v>
      </c>
      <c r="N1223" s="3">
        <v>0</v>
      </c>
      <c r="O1223" s="3">
        <v>1</v>
      </c>
      <c r="P1223" s="3">
        <v>0</v>
      </c>
      <c r="R1223" s="3">
        <v>0</v>
      </c>
      <c r="T1223" s="3" t="s">
        <v>141</v>
      </c>
      <c r="AC1223" s="3">
        <v>1</v>
      </c>
      <c r="AD1223" s="3">
        <v>0</v>
      </c>
      <c r="AE1223" s="3">
        <v>0</v>
      </c>
      <c r="AG1223" s="5">
        <v>0</v>
      </c>
      <c r="AJ1223" s="5">
        <v>0</v>
      </c>
      <c r="AK1223" s="5">
        <v>0</v>
      </c>
      <c r="AQ1223" s="3">
        <v>0</v>
      </c>
      <c r="BK1223" s="3" t="s">
        <v>142</v>
      </c>
      <c r="BM1223" s="3">
        <v>0</v>
      </c>
      <c r="BN1223" s="3">
        <v>0</v>
      </c>
      <c r="CU1223" s="6">
        <v>45372.713020833296</v>
      </c>
    </row>
    <row r="1224" spans="1:99">
      <c r="A1224" s="3" t="s">
        <v>1366</v>
      </c>
      <c r="B1224" s="3">
        <v>5787</v>
      </c>
      <c r="C1224" s="3" t="s">
        <v>139</v>
      </c>
      <c r="D1224" s="3">
        <v>0</v>
      </c>
      <c r="E1224" s="3">
        <v>0</v>
      </c>
      <c r="F1224" s="3">
        <v>0</v>
      </c>
      <c r="G1224" s="4">
        <v>41631</v>
      </c>
      <c r="K1224" s="3" t="s">
        <v>140</v>
      </c>
      <c r="L1224" s="3">
        <v>0</v>
      </c>
      <c r="N1224" s="3">
        <v>0</v>
      </c>
      <c r="O1224" s="3">
        <v>1</v>
      </c>
      <c r="P1224" s="3">
        <v>0</v>
      </c>
      <c r="R1224" s="3">
        <v>0</v>
      </c>
      <c r="T1224" s="3" t="s">
        <v>141</v>
      </c>
      <c r="AC1224" s="3">
        <v>1</v>
      </c>
      <c r="AD1224" s="3">
        <v>0</v>
      </c>
      <c r="AE1224" s="3">
        <v>0</v>
      </c>
      <c r="AG1224" s="5">
        <v>0</v>
      </c>
      <c r="AJ1224" s="5">
        <v>0</v>
      </c>
      <c r="AK1224" s="5">
        <v>0</v>
      </c>
      <c r="AQ1224" s="3">
        <v>0</v>
      </c>
      <c r="BK1224" s="3" t="s">
        <v>142</v>
      </c>
      <c r="BM1224" s="3">
        <v>0</v>
      </c>
      <c r="BN1224" s="3">
        <v>0</v>
      </c>
      <c r="CU1224" s="6">
        <v>45372.713333333297</v>
      </c>
    </row>
    <row r="1225" spans="1:99">
      <c r="A1225" s="3" t="s">
        <v>1367</v>
      </c>
      <c r="B1225" s="3">
        <v>27051</v>
      </c>
      <c r="C1225" s="3" t="s">
        <v>139</v>
      </c>
      <c r="D1225" s="3">
        <v>0</v>
      </c>
      <c r="E1225" s="3">
        <v>0</v>
      </c>
      <c r="F1225" s="3">
        <v>0</v>
      </c>
      <c r="G1225" s="4">
        <v>45331</v>
      </c>
      <c r="K1225" s="3" t="s">
        <v>140</v>
      </c>
      <c r="L1225" s="3">
        <v>0</v>
      </c>
      <c r="N1225" s="3">
        <v>0</v>
      </c>
      <c r="O1225" s="3">
        <v>1</v>
      </c>
      <c r="P1225" s="3">
        <v>0</v>
      </c>
      <c r="R1225" s="3">
        <v>0</v>
      </c>
      <c r="T1225" s="3" t="s">
        <v>141</v>
      </c>
      <c r="AC1225" s="3">
        <v>1</v>
      </c>
      <c r="AD1225" s="3">
        <v>0</v>
      </c>
      <c r="AE1225" s="3">
        <v>0</v>
      </c>
      <c r="AG1225" s="5">
        <v>0</v>
      </c>
      <c r="AJ1225" s="5">
        <v>0</v>
      </c>
      <c r="AK1225" s="5">
        <v>0</v>
      </c>
      <c r="AQ1225" s="3">
        <v>0</v>
      </c>
      <c r="BK1225" s="3" t="s">
        <v>142</v>
      </c>
      <c r="BM1225" s="3">
        <v>0</v>
      </c>
      <c r="BN1225" s="3">
        <v>0</v>
      </c>
      <c r="CU1225" s="6">
        <v>45363.6222569444</v>
      </c>
    </row>
    <row r="1226" spans="1:99">
      <c r="A1226" s="3" t="s">
        <v>1368</v>
      </c>
      <c r="B1226" s="3">
        <v>27050</v>
      </c>
      <c r="C1226" s="3" t="s">
        <v>139</v>
      </c>
      <c r="D1226" s="3">
        <v>0</v>
      </c>
      <c r="E1226" s="3">
        <v>0</v>
      </c>
      <c r="F1226" s="3">
        <v>0</v>
      </c>
      <c r="G1226" s="4">
        <v>45331</v>
      </c>
      <c r="K1226" s="3" t="s">
        <v>140</v>
      </c>
      <c r="L1226" s="3">
        <v>0</v>
      </c>
      <c r="N1226" s="3">
        <v>0</v>
      </c>
      <c r="O1226" s="3">
        <v>1</v>
      </c>
      <c r="P1226" s="3">
        <v>0</v>
      </c>
      <c r="R1226" s="3">
        <v>0</v>
      </c>
      <c r="T1226" s="3" t="s">
        <v>141</v>
      </c>
      <c r="AC1226" s="3">
        <v>1</v>
      </c>
      <c r="AD1226" s="3">
        <v>0</v>
      </c>
      <c r="AE1226" s="3">
        <v>0</v>
      </c>
      <c r="AG1226" s="5">
        <v>0</v>
      </c>
      <c r="AJ1226" s="5">
        <v>0</v>
      </c>
      <c r="AK1226" s="5">
        <v>0</v>
      </c>
      <c r="AQ1226" s="3">
        <v>0</v>
      </c>
      <c r="BK1226" s="3" t="s">
        <v>142</v>
      </c>
      <c r="BM1226" s="3">
        <v>0</v>
      </c>
      <c r="BN1226" s="3">
        <v>0</v>
      </c>
      <c r="CU1226" s="6">
        <v>45363.622523148202</v>
      </c>
    </row>
    <row r="1227" spans="1:99">
      <c r="A1227" s="3" t="s">
        <v>1369</v>
      </c>
      <c r="B1227" s="3">
        <v>27055</v>
      </c>
      <c r="C1227" s="3" t="s">
        <v>139</v>
      </c>
      <c r="D1227" s="3">
        <v>0</v>
      </c>
      <c r="E1227" s="3">
        <v>0</v>
      </c>
      <c r="F1227" s="3">
        <v>0</v>
      </c>
      <c r="G1227" s="4">
        <v>45331</v>
      </c>
      <c r="K1227" s="3" t="s">
        <v>140</v>
      </c>
      <c r="L1227" s="3">
        <v>0</v>
      </c>
      <c r="N1227" s="3">
        <v>0</v>
      </c>
      <c r="O1227" s="3">
        <v>1</v>
      </c>
      <c r="P1227" s="3">
        <v>0</v>
      </c>
      <c r="R1227" s="3">
        <v>0</v>
      </c>
      <c r="T1227" s="3" t="s">
        <v>141</v>
      </c>
      <c r="AC1227" s="3">
        <v>1</v>
      </c>
      <c r="AD1227" s="3">
        <v>0</v>
      </c>
      <c r="AE1227" s="3">
        <v>0</v>
      </c>
      <c r="AG1227" s="5">
        <v>0</v>
      </c>
      <c r="AJ1227" s="5">
        <v>0</v>
      </c>
      <c r="AK1227" s="5">
        <v>0</v>
      </c>
      <c r="AQ1227" s="3">
        <v>0</v>
      </c>
      <c r="BK1227" s="3" t="s">
        <v>142</v>
      </c>
      <c r="BM1227" s="3">
        <v>0</v>
      </c>
      <c r="BN1227" s="3">
        <v>0</v>
      </c>
      <c r="CU1227" s="6">
        <v>45363.623032407399</v>
      </c>
    </row>
    <row r="1228" spans="1:99">
      <c r="A1228" s="3" t="s">
        <v>1370</v>
      </c>
      <c r="B1228" s="3">
        <v>27054</v>
      </c>
      <c r="C1228" s="3" t="s">
        <v>139</v>
      </c>
      <c r="D1228" s="3">
        <v>0</v>
      </c>
      <c r="E1228" s="3">
        <v>0</v>
      </c>
      <c r="F1228" s="3">
        <v>0</v>
      </c>
      <c r="G1228" s="4">
        <v>45331</v>
      </c>
      <c r="K1228" s="3" t="s">
        <v>140</v>
      </c>
      <c r="L1228" s="3">
        <v>0</v>
      </c>
      <c r="N1228" s="3">
        <v>0</v>
      </c>
      <c r="O1228" s="3">
        <v>1</v>
      </c>
      <c r="P1228" s="3">
        <v>0</v>
      </c>
      <c r="R1228" s="3">
        <v>0</v>
      </c>
      <c r="T1228" s="3" t="s">
        <v>141</v>
      </c>
      <c r="AC1228" s="3">
        <v>1</v>
      </c>
      <c r="AD1228" s="3">
        <v>0</v>
      </c>
      <c r="AE1228" s="3">
        <v>0</v>
      </c>
      <c r="AG1228" s="5">
        <v>0</v>
      </c>
      <c r="AJ1228" s="5">
        <v>0</v>
      </c>
      <c r="AK1228" s="5">
        <v>0</v>
      </c>
      <c r="AQ1228" s="3">
        <v>0</v>
      </c>
      <c r="BK1228" s="3" t="s">
        <v>142</v>
      </c>
      <c r="BM1228" s="3">
        <v>0</v>
      </c>
      <c r="BN1228" s="3">
        <v>0</v>
      </c>
      <c r="CU1228" s="6">
        <v>45363.623194444401</v>
      </c>
    </row>
    <row r="1229" spans="1:99">
      <c r="A1229" s="3" t="s">
        <v>1371</v>
      </c>
      <c r="B1229" s="3">
        <v>27053</v>
      </c>
      <c r="C1229" s="3" t="s">
        <v>139</v>
      </c>
      <c r="D1229" s="3">
        <v>0</v>
      </c>
      <c r="E1229" s="3">
        <v>0</v>
      </c>
      <c r="F1229" s="3">
        <v>0</v>
      </c>
      <c r="G1229" s="4">
        <v>45331</v>
      </c>
      <c r="K1229" s="3" t="s">
        <v>140</v>
      </c>
      <c r="L1229" s="3">
        <v>0</v>
      </c>
      <c r="N1229" s="3">
        <v>0</v>
      </c>
      <c r="O1229" s="3">
        <v>1</v>
      </c>
      <c r="P1229" s="3">
        <v>0</v>
      </c>
      <c r="R1229" s="3">
        <v>0</v>
      </c>
      <c r="T1229" s="3" t="s">
        <v>141</v>
      </c>
      <c r="AC1229" s="3">
        <v>1</v>
      </c>
      <c r="AD1229" s="3">
        <v>0</v>
      </c>
      <c r="AE1229" s="3">
        <v>0</v>
      </c>
      <c r="AG1229" s="5">
        <v>0</v>
      </c>
      <c r="AJ1229" s="5">
        <v>0</v>
      </c>
      <c r="AK1229" s="5">
        <v>0</v>
      </c>
      <c r="AQ1229" s="3">
        <v>0</v>
      </c>
      <c r="BK1229" s="3" t="s">
        <v>142</v>
      </c>
      <c r="BM1229" s="3">
        <v>0</v>
      </c>
      <c r="BN1229" s="3">
        <v>0</v>
      </c>
      <c r="CU1229" s="6">
        <v>45363.623460648101</v>
      </c>
    </row>
    <row r="1230" spans="1:99">
      <c r="A1230" s="3" t="s">
        <v>1372</v>
      </c>
      <c r="B1230" s="3">
        <v>27052</v>
      </c>
      <c r="C1230" s="3" t="s">
        <v>139</v>
      </c>
      <c r="D1230" s="3">
        <v>0</v>
      </c>
      <c r="E1230" s="3">
        <v>0</v>
      </c>
      <c r="F1230" s="3">
        <v>0</v>
      </c>
      <c r="G1230" s="4">
        <v>45331</v>
      </c>
      <c r="K1230" s="3" t="s">
        <v>140</v>
      </c>
      <c r="L1230" s="3">
        <v>0</v>
      </c>
      <c r="N1230" s="3">
        <v>0</v>
      </c>
      <c r="O1230" s="3">
        <v>1</v>
      </c>
      <c r="P1230" s="3">
        <v>0</v>
      </c>
      <c r="R1230" s="3">
        <v>0</v>
      </c>
      <c r="T1230" s="3" t="s">
        <v>141</v>
      </c>
      <c r="AC1230" s="3">
        <v>1</v>
      </c>
      <c r="AD1230" s="3">
        <v>0</v>
      </c>
      <c r="AE1230" s="3">
        <v>0</v>
      </c>
      <c r="AG1230" s="5">
        <v>0</v>
      </c>
      <c r="AJ1230" s="5">
        <v>0</v>
      </c>
      <c r="AK1230" s="5">
        <v>0</v>
      </c>
      <c r="AQ1230" s="3">
        <v>0</v>
      </c>
      <c r="BK1230" s="3" t="s">
        <v>142</v>
      </c>
      <c r="BM1230" s="3">
        <v>0</v>
      </c>
      <c r="BN1230" s="3">
        <v>0</v>
      </c>
      <c r="CU1230" s="6">
        <v>45363.6236921296</v>
      </c>
    </row>
    <row r="1231" spans="1:99">
      <c r="A1231" s="3" t="s">
        <v>1373</v>
      </c>
      <c r="B1231" s="3">
        <v>4673</v>
      </c>
      <c r="C1231" s="3" t="s">
        <v>139</v>
      </c>
      <c r="D1231" s="3">
        <v>0</v>
      </c>
      <c r="E1231" s="3">
        <v>0</v>
      </c>
      <c r="F1231" s="3">
        <v>0</v>
      </c>
      <c r="G1231" s="4">
        <v>41599</v>
      </c>
      <c r="K1231" s="3" t="s">
        <v>140</v>
      </c>
      <c r="L1231" s="3">
        <v>0</v>
      </c>
      <c r="N1231" s="3">
        <v>0</v>
      </c>
      <c r="O1231" s="3">
        <v>1</v>
      </c>
      <c r="P1231" s="3">
        <v>0</v>
      </c>
      <c r="R1231" s="3">
        <v>0</v>
      </c>
      <c r="T1231" s="3" t="s">
        <v>141</v>
      </c>
      <c r="AC1231" s="3">
        <v>1</v>
      </c>
      <c r="AD1231" s="3">
        <v>0</v>
      </c>
      <c r="AE1231" s="3">
        <v>0</v>
      </c>
      <c r="AG1231" s="5">
        <v>0</v>
      </c>
      <c r="AJ1231" s="5">
        <v>0</v>
      </c>
      <c r="AK1231" s="5">
        <v>0</v>
      </c>
      <c r="AQ1231" s="3">
        <v>0</v>
      </c>
      <c r="BK1231" s="3" t="s">
        <v>142</v>
      </c>
      <c r="BM1231" s="3">
        <v>0</v>
      </c>
      <c r="BN1231" s="3">
        <v>0</v>
      </c>
      <c r="CU1231" s="6">
        <v>45372.713518518503</v>
      </c>
    </row>
    <row r="1232" spans="1:99">
      <c r="A1232" s="3" t="s">
        <v>1374</v>
      </c>
      <c r="B1232" s="3">
        <v>5786</v>
      </c>
      <c r="C1232" s="3" t="s">
        <v>139</v>
      </c>
      <c r="D1232" s="3">
        <v>0</v>
      </c>
      <c r="E1232" s="3">
        <v>0</v>
      </c>
      <c r="F1232" s="3">
        <v>0</v>
      </c>
      <c r="G1232" s="4">
        <v>41631</v>
      </c>
      <c r="K1232" s="3" t="s">
        <v>140</v>
      </c>
      <c r="L1232" s="3">
        <v>0</v>
      </c>
      <c r="N1232" s="3">
        <v>0</v>
      </c>
      <c r="O1232" s="3">
        <v>1</v>
      </c>
      <c r="P1232" s="3">
        <v>0</v>
      </c>
      <c r="R1232" s="3">
        <v>0</v>
      </c>
      <c r="T1232" s="3" t="s">
        <v>141</v>
      </c>
      <c r="AC1232" s="3">
        <v>1</v>
      </c>
      <c r="AD1232" s="3">
        <v>0</v>
      </c>
      <c r="AE1232" s="3">
        <v>0</v>
      </c>
      <c r="AG1232" s="5">
        <v>0</v>
      </c>
      <c r="AJ1232" s="5">
        <v>0</v>
      </c>
      <c r="AK1232" s="5">
        <v>0</v>
      </c>
      <c r="AQ1232" s="3">
        <v>0</v>
      </c>
      <c r="BK1232" s="3" t="s">
        <v>142</v>
      </c>
      <c r="BM1232" s="3">
        <v>0</v>
      </c>
      <c r="BN1232" s="3">
        <v>0</v>
      </c>
      <c r="CU1232" s="6">
        <v>45372.708287037</v>
      </c>
    </row>
    <row r="1233" spans="1:99">
      <c r="A1233" s="3" t="s">
        <v>1375</v>
      </c>
      <c r="B1233" s="3">
        <v>2490</v>
      </c>
      <c r="C1233" s="3" t="s">
        <v>139</v>
      </c>
      <c r="D1233" s="3">
        <v>0</v>
      </c>
      <c r="E1233" s="3">
        <v>0</v>
      </c>
      <c r="F1233" s="3">
        <v>0</v>
      </c>
      <c r="G1233" s="4">
        <v>41905</v>
      </c>
      <c r="K1233" s="3" t="s">
        <v>140</v>
      </c>
      <c r="L1233" s="3">
        <v>0</v>
      </c>
      <c r="N1233" s="3">
        <v>0</v>
      </c>
      <c r="O1233" s="3">
        <v>1</v>
      </c>
      <c r="P1233" s="3">
        <v>0</v>
      </c>
      <c r="R1233" s="3">
        <v>0</v>
      </c>
      <c r="T1233" s="3" t="s">
        <v>141</v>
      </c>
      <c r="AC1233" s="3">
        <v>1</v>
      </c>
      <c r="AD1233" s="3">
        <v>0</v>
      </c>
      <c r="AE1233" s="3">
        <v>0</v>
      </c>
      <c r="AG1233" s="5">
        <v>0</v>
      </c>
      <c r="AJ1233" s="5">
        <v>0</v>
      </c>
      <c r="AK1233" s="5">
        <v>0</v>
      </c>
      <c r="AQ1233" s="3">
        <v>0</v>
      </c>
      <c r="BK1233" s="3" t="s">
        <v>142</v>
      </c>
      <c r="BM1233" s="3">
        <v>0</v>
      </c>
      <c r="BN1233" s="3">
        <v>0</v>
      </c>
      <c r="CU1233" s="6">
        <v>45372.704988425903</v>
      </c>
    </row>
    <row r="1234" spans="1:99">
      <c r="A1234" s="3" t="s">
        <v>1376</v>
      </c>
      <c r="B1234" s="3">
        <v>15105</v>
      </c>
      <c r="C1234" s="3" t="s">
        <v>139</v>
      </c>
      <c r="D1234" s="3">
        <v>0</v>
      </c>
      <c r="E1234" s="3">
        <v>0</v>
      </c>
      <c r="F1234" s="3">
        <v>0</v>
      </c>
      <c r="G1234" s="4">
        <v>43565</v>
      </c>
      <c r="K1234" s="3" t="s">
        <v>140</v>
      </c>
      <c r="L1234" s="3">
        <v>0</v>
      </c>
      <c r="N1234" s="3">
        <v>0</v>
      </c>
      <c r="O1234" s="3">
        <v>1</v>
      </c>
      <c r="P1234" s="3">
        <v>0</v>
      </c>
      <c r="R1234" s="3">
        <v>0</v>
      </c>
      <c r="T1234" s="3" t="s">
        <v>141</v>
      </c>
      <c r="AC1234" s="3">
        <v>1</v>
      </c>
      <c r="AD1234" s="3">
        <v>0</v>
      </c>
      <c r="AE1234" s="3">
        <v>0</v>
      </c>
      <c r="AG1234" s="5">
        <v>0</v>
      </c>
      <c r="AJ1234" s="5">
        <v>0</v>
      </c>
      <c r="AK1234" s="5">
        <v>0</v>
      </c>
      <c r="AQ1234" s="3">
        <v>0</v>
      </c>
      <c r="BK1234" s="3" t="s">
        <v>142</v>
      </c>
      <c r="BM1234" s="3">
        <v>0</v>
      </c>
      <c r="BN1234" s="3">
        <v>0</v>
      </c>
      <c r="CU1234" s="6">
        <v>45372.705497685201</v>
      </c>
    </row>
    <row r="1235" spans="1:99">
      <c r="A1235" s="3" t="s">
        <v>1377</v>
      </c>
      <c r="B1235" s="3">
        <v>22674</v>
      </c>
      <c r="C1235" s="3" t="s">
        <v>139</v>
      </c>
      <c r="D1235" s="3">
        <v>0</v>
      </c>
      <c r="E1235" s="3">
        <v>0</v>
      </c>
      <c r="F1235" s="3">
        <v>0</v>
      </c>
      <c r="G1235" s="4">
        <v>44636</v>
      </c>
      <c r="K1235" s="3" t="s">
        <v>140</v>
      </c>
      <c r="L1235" s="3">
        <v>0</v>
      </c>
      <c r="N1235" s="3">
        <v>0</v>
      </c>
      <c r="O1235" s="3">
        <v>1</v>
      </c>
      <c r="P1235" s="3">
        <v>0</v>
      </c>
      <c r="R1235" s="3">
        <v>0</v>
      </c>
      <c r="T1235" s="3" t="s">
        <v>141</v>
      </c>
      <c r="AC1235" s="3">
        <v>1</v>
      </c>
      <c r="AD1235" s="3">
        <v>0</v>
      </c>
      <c r="AE1235" s="3">
        <v>0</v>
      </c>
      <c r="AG1235" s="5">
        <v>0</v>
      </c>
      <c r="AJ1235" s="5">
        <v>0</v>
      </c>
      <c r="AK1235" s="5">
        <v>0</v>
      </c>
      <c r="AQ1235" s="3">
        <v>0</v>
      </c>
      <c r="BK1235" s="3" t="s">
        <v>142</v>
      </c>
      <c r="BM1235" s="3">
        <v>0</v>
      </c>
      <c r="BN1235" s="3">
        <v>0</v>
      </c>
      <c r="CU1235" s="6">
        <v>45372.714108796303</v>
      </c>
    </row>
    <row r="1236" spans="1:99">
      <c r="A1236" s="3" t="s">
        <v>1378</v>
      </c>
      <c r="B1236" s="3">
        <v>9324</v>
      </c>
      <c r="C1236" s="3" t="s">
        <v>139</v>
      </c>
      <c r="D1236" s="3">
        <v>0</v>
      </c>
      <c r="E1236" s="3">
        <v>0</v>
      </c>
      <c r="F1236" s="3">
        <v>0</v>
      </c>
      <c r="G1236" s="4">
        <v>41905</v>
      </c>
      <c r="K1236" s="3" t="s">
        <v>140</v>
      </c>
      <c r="L1236" s="3">
        <v>0</v>
      </c>
      <c r="N1236" s="3">
        <v>0</v>
      </c>
      <c r="O1236" s="3">
        <v>1</v>
      </c>
      <c r="P1236" s="3">
        <v>0</v>
      </c>
      <c r="R1236" s="3">
        <v>0</v>
      </c>
      <c r="T1236" s="3" t="s">
        <v>141</v>
      </c>
      <c r="AC1236" s="3">
        <v>1</v>
      </c>
      <c r="AD1236" s="3">
        <v>0</v>
      </c>
      <c r="AE1236" s="3">
        <v>0</v>
      </c>
      <c r="AG1236" s="5">
        <v>0</v>
      </c>
      <c r="AJ1236" s="5">
        <v>0</v>
      </c>
      <c r="AK1236" s="5">
        <v>0</v>
      </c>
      <c r="AQ1236" s="3">
        <v>0</v>
      </c>
      <c r="BK1236" s="3" t="s">
        <v>142</v>
      </c>
      <c r="BM1236" s="3">
        <v>0</v>
      </c>
      <c r="BN1236" s="3">
        <v>0</v>
      </c>
      <c r="CU1236" s="6">
        <v>45372.708090277803</v>
      </c>
    </row>
    <row r="1237" spans="1:99">
      <c r="A1237" s="3" t="s">
        <v>1379</v>
      </c>
      <c r="B1237" s="3">
        <v>16507</v>
      </c>
      <c r="C1237" s="3" t="s">
        <v>139</v>
      </c>
      <c r="D1237" s="3">
        <v>0</v>
      </c>
      <c r="E1237" s="3">
        <v>0</v>
      </c>
      <c r="F1237" s="3">
        <v>0</v>
      </c>
      <c r="G1237" s="4">
        <v>43727</v>
      </c>
      <c r="K1237" s="3" t="s">
        <v>140</v>
      </c>
      <c r="L1237" s="3">
        <v>0</v>
      </c>
      <c r="N1237" s="3">
        <v>0</v>
      </c>
      <c r="O1237" s="3">
        <v>1</v>
      </c>
      <c r="P1237" s="3">
        <v>0</v>
      </c>
      <c r="R1237" s="3">
        <v>0</v>
      </c>
      <c r="T1237" s="3" t="s">
        <v>141</v>
      </c>
      <c r="AC1237" s="3">
        <v>1</v>
      </c>
      <c r="AD1237" s="3">
        <v>0</v>
      </c>
      <c r="AE1237" s="3">
        <v>0</v>
      </c>
      <c r="AG1237" s="5">
        <v>0</v>
      </c>
      <c r="AJ1237" s="5">
        <v>0</v>
      </c>
      <c r="AK1237" s="5">
        <v>0</v>
      </c>
      <c r="AQ1237" s="3">
        <v>0</v>
      </c>
      <c r="BK1237" s="3" t="s">
        <v>142</v>
      </c>
      <c r="BM1237" s="3">
        <v>0</v>
      </c>
      <c r="BN1237" s="3">
        <v>0</v>
      </c>
      <c r="CU1237" s="6">
        <v>45372.714398148099</v>
      </c>
    </row>
    <row r="1238" spans="1:99">
      <c r="A1238" s="3" t="s">
        <v>1380</v>
      </c>
      <c r="B1238" s="3">
        <v>28115</v>
      </c>
      <c r="C1238" s="3" t="s">
        <v>139</v>
      </c>
      <c r="D1238" s="3">
        <v>0</v>
      </c>
      <c r="E1238" s="3">
        <v>0</v>
      </c>
      <c r="F1238" s="3">
        <v>0</v>
      </c>
      <c r="G1238" s="4">
        <v>45449</v>
      </c>
      <c r="K1238" s="3" t="s">
        <v>140</v>
      </c>
      <c r="L1238" s="3">
        <v>0</v>
      </c>
      <c r="N1238" s="3">
        <v>0</v>
      </c>
      <c r="O1238" s="3">
        <v>1</v>
      </c>
      <c r="P1238" s="3">
        <v>0</v>
      </c>
      <c r="R1238" s="3">
        <v>0</v>
      </c>
      <c r="T1238" s="3" t="s">
        <v>141</v>
      </c>
      <c r="AC1238" s="3">
        <v>1</v>
      </c>
      <c r="AD1238" s="3">
        <v>0</v>
      </c>
      <c r="AE1238" s="3">
        <v>0</v>
      </c>
      <c r="AG1238" s="5">
        <v>0</v>
      </c>
      <c r="AJ1238" s="5">
        <v>0</v>
      </c>
      <c r="AK1238" s="5">
        <v>0</v>
      </c>
      <c r="AQ1238" s="3">
        <v>0</v>
      </c>
      <c r="BK1238" s="3" t="s">
        <v>142</v>
      </c>
      <c r="BM1238" s="3">
        <v>0</v>
      </c>
      <c r="BN1238" s="3">
        <v>0</v>
      </c>
      <c r="CU1238" s="6">
        <v>45449.333090277803</v>
      </c>
    </row>
    <row r="1239" spans="1:99">
      <c r="A1239" s="3" t="s">
        <v>1381</v>
      </c>
      <c r="B1239" s="3">
        <v>8351</v>
      </c>
      <c r="C1239" s="3" t="s">
        <v>139</v>
      </c>
      <c r="D1239" s="3">
        <v>0</v>
      </c>
      <c r="E1239" s="3">
        <v>0</v>
      </c>
      <c r="F1239" s="3">
        <v>0</v>
      </c>
      <c r="G1239" s="4">
        <v>42069</v>
      </c>
      <c r="K1239" s="3" t="s">
        <v>140</v>
      </c>
      <c r="L1239" s="3">
        <v>0</v>
      </c>
      <c r="N1239" s="3">
        <v>0</v>
      </c>
      <c r="O1239" s="3">
        <v>1</v>
      </c>
      <c r="P1239" s="3">
        <v>0</v>
      </c>
      <c r="R1239" s="3">
        <v>0</v>
      </c>
      <c r="T1239" s="3" t="s">
        <v>141</v>
      </c>
      <c r="AC1239" s="3">
        <v>1</v>
      </c>
      <c r="AD1239" s="3">
        <v>0</v>
      </c>
      <c r="AE1239" s="3">
        <v>0</v>
      </c>
      <c r="AG1239" s="5">
        <v>0</v>
      </c>
      <c r="AJ1239" s="5">
        <v>0</v>
      </c>
      <c r="AK1239" s="5">
        <v>0</v>
      </c>
      <c r="AQ1239" s="3">
        <v>0</v>
      </c>
      <c r="BK1239" s="3" t="s">
        <v>142</v>
      </c>
      <c r="BM1239" s="3">
        <v>0</v>
      </c>
      <c r="BN1239" s="3">
        <v>0</v>
      </c>
      <c r="CU1239" s="6">
        <v>45372.727534722202</v>
      </c>
    </row>
    <row r="1240" spans="1:99">
      <c r="A1240" s="3" t="s">
        <v>1382</v>
      </c>
      <c r="B1240" s="3">
        <v>9327</v>
      </c>
      <c r="C1240" s="3" t="s">
        <v>139</v>
      </c>
      <c r="D1240" s="3">
        <v>0</v>
      </c>
      <c r="E1240" s="3">
        <v>0</v>
      </c>
      <c r="F1240" s="3">
        <v>0</v>
      </c>
      <c r="G1240" s="4">
        <v>41905</v>
      </c>
      <c r="K1240" s="3" t="s">
        <v>140</v>
      </c>
      <c r="L1240" s="3">
        <v>0</v>
      </c>
      <c r="N1240" s="3">
        <v>0</v>
      </c>
      <c r="O1240" s="3">
        <v>1</v>
      </c>
      <c r="P1240" s="3">
        <v>0</v>
      </c>
      <c r="R1240" s="3">
        <v>0</v>
      </c>
      <c r="T1240" s="3" t="s">
        <v>141</v>
      </c>
      <c r="AC1240" s="3">
        <v>1</v>
      </c>
      <c r="AD1240" s="3">
        <v>0</v>
      </c>
      <c r="AE1240" s="3">
        <v>0</v>
      </c>
      <c r="AG1240" s="5">
        <v>0</v>
      </c>
      <c r="AJ1240" s="5">
        <v>0</v>
      </c>
      <c r="AK1240" s="5">
        <v>0</v>
      </c>
      <c r="AQ1240" s="3">
        <v>0</v>
      </c>
      <c r="BK1240" s="3" t="s">
        <v>142</v>
      </c>
      <c r="BM1240" s="3">
        <v>0</v>
      </c>
      <c r="BN1240" s="3">
        <v>0</v>
      </c>
      <c r="CU1240" s="6">
        <v>45372.7276851852</v>
      </c>
    </row>
    <row r="1241" spans="1:99">
      <c r="A1241" s="3" t="s">
        <v>1383</v>
      </c>
      <c r="B1241" s="3">
        <v>17530</v>
      </c>
      <c r="C1241" s="3" t="s">
        <v>139</v>
      </c>
      <c r="D1241" s="3">
        <v>0</v>
      </c>
      <c r="E1241" s="3">
        <v>0</v>
      </c>
      <c r="F1241" s="3">
        <v>0</v>
      </c>
      <c r="G1241" s="4">
        <v>43809</v>
      </c>
      <c r="K1241" s="3" t="s">
        <v>140</v>
      </c>
      <c r="L1241" s="3">
        <v>0</v>
      </c>
      <c r="N1241" s="3">
        <v>0</v>
      </c>
      <c r="O1241" s="3">
        <v>1</v>
      </c>
      <c r="P1241" s="3">
        <v>0</v>
      </c>
      <c r="R1241" s="3">
        <v>0</v>
      </c>
      <c r="T1241" s="3" t="s">
        <v>141</v>
      </c>
      <c r="AC1241" s="3">
        <v>1</v>
      </c>
      <c r="AD1241" s="3">
        <v>0</v>
      </c>
      <c r="AE1241" s="3">
        <v>0</v>
      </c>
      <c r="AG1241" s="5">
        <v>0</v>
      </c>
      <c r="AJ1241" s="5">
        <v>0</v>
      </c>
      <c r="AK1241" s="5">
        <v>0</v>
      </c>
      <c r="AQ1241" s="3">
        <v>0</v>
      </c>
      <c r="BK1241" s="3" t="s">
        <v>142</v>
      </c>
      <c r="BM1241" s="3">
        <v>0</v>
      </c>
      <c r="BN1241" s="3">
        <v>0</v>
      </c>
      <c r="CU1241" s="6">
        <v>45372.729780092603</v>
      </c>
    </row>
    <row r="1242" spans="1:99">
      <c r="A1242" s="3" t="s">
        <v>1384</v>
      </c>
      <c r="B1242" s="3">
        <v>20989</v>
      </c>
      <c r="C1242" s="3" t="s">
        <v>139</v>
      </c>
      <c r="D1242" s="3">
        <v>0</v>
      </c>
      <c r="E1242" s="3">
        <v>0</v>
      </c>
      <c r="F1242" s="3">
        <v>0</v>
      </c>
      <c r="G1242" s="4">
        <v>44372</v>
      </c>
      <c r="K1242" s="3" t="s">
        <v>140</v>
      </c>
      <c r="L1242" s="3">
        <v>0</v>
      </c>
      <c r="N1242" s="3">
        <v>0</v>
      </c>
      <c r="O1242" s="3">
        <v>1</v>
      </c>
      <c r="P1242" s="3">
        <v>0</v>
      </c>
      <c r="R1242" s="3">
        <v>0</v>
      </c>
      <c r="T1242" s="3" t="s">
        <v>141</v>
      </c>
      <c r="AC1242" s="3">
        <v>1</v>
      </c>
      <c r="AD1242" s="3">
        <v>0</v>
      </c>
      <c r="AE1242" s="3">
        <v>0</v>
      </c>
      <c r="AG1242" s="5">
        <v>0</v>
      </c>
      <c r="AJ1242" s="5">
        <v>0</v>
      </c>
      <c r="AK1242" s="5">
        <v>0</v>
      </c>
      <c r="AQ1242" s="3">
        <v>0</v>
      </c>
      <c r="BK1242" s="3" t="s">
        <v>142</v>
      </c>
      <c r="BM1242" s="3">
        <v>0</v>
      </c>
      <c r="BN1242" s="3">
        <v>0</v>
      </c>
      <c r="CU1242" s="6">
        <v>44372.477719907401</v>
      </c>
    </row>
    <row r="1243" spans="1:99">
      <c r="A1243" s="3" t="s">
        <v>1385</v>
      </c>
      <c r="B1243" s="3">
        <v>18324</v>
      </c>
      <c r="C1243" s="3" t="s">
        <v>139</v>
      </c>
      <c r="D1243" s="3">
        <v>0</v>
      </c>
      <c r="E1243" s="3">
        <v>0</v>
      </c>
      <c r="F1243" s="3">
        <v>0</v>
      </c>
      <c r="G1243" s="4">
        <v>43896</v>
      </c>
      <c r="K1243" s="3" t="s">
        <v>140</v>
      </c>
      <c r="L1243" s="3">
        <v>0</v>
      </c>
      <c r="N1243" s="3">
        <v>0</v>
      </c>
      <c r="O1243" s="3">
        <v>1</v>
      </c>
      <c r="P1243" s="3">
        <v>0</v>
      </c>
      <c r="R1243" s="3">
        <v>0</v>
      </c>
      <c r="T1243" s="3" t="s">
        <v>141</v>
      </c>
      <c r="AC1243" s="3">
        <v>1</v>
      </c>
      <c r="AD1243" s="3">
        <v>0</v>
      </c>
      <c r="AE1243" s="3">
        <v>0</v>
      </c>
      <c r="AG1243" s="5">
        <v>0</v>
      </c>
      <c r="AJ1243" s="5">
        <v>0</v>
      </c>
      <c r="AK1243" s="5">
        <v>0</v>
      </c>
      <c r="AQ1243" s="3">
        <v>0</v>
      </c>
      <c r="BK1243" s="3" t="s">
        <v>142</v>
      </c>
      <c r="BM1243" s="3">
        <v>0</v>
      </c>
      <c r="BN1243" s="3">
        <v>0</v>
      </c>
      <c r="CU1243" s="6">
        <v>43896.6464583333</v>
      </c>
    </row>
    <row r="1244" spans="1:99">
      <c r="A1244" s="3" t="s">
        <v>1386</v>
      </c>
      <c r="B1244" s="3">
        <v>4430</v>
      </c>
      <c r="C1244" s="3" t="s">
        <v>139</v>
      </c>
      <c r="D1244" s="3">
        <v>0</v>
      </c>
      <c r="E1244" s="3">
        <v>0</v>
      </c>
      <c r="F1244" s="3">
        <v>0</v>
      </c>
      <c r="G1244" s="4">
        <v>41543</v>
      </c>
      <c r="K1244" s="3" t="s">
        <v>140</v>
      </c>
      <c r="L1244" s="3">
        <v>0</v>
      </c>
      <c r="N1244" s="3">
        <v>0</v>
      </c>
      <c r="O1244" s="3">
        <v>1</v>
      </c>
      <c r="P1244" s="3">
        <v>0</v>
      </c>
      <c r="R1244" s="3">
        <v>0</v>
      </c>
      <c r="T1244" s="3" t="s">
        <v>141</v>
      </c>
      <c r="AC1244" s="3">
        <v>1</v>
      </c>
      <c r="AD1244" s="3">
        <v>0</v>
      </c>
      <c r="AE1244" s="3">
        <v>0</v>
      </c>
      <c r="AG1244" s="5">
        <v>0</v>
      </c>
      <c r="AJ1244" s="5">
        <v>0</v>
      </c>
      <c r="AK1244" s="5">
        <v>0</v>
      </c>
      <c r="AQ1244" s="3">
        <v>0</v>
      </c>
      <c r="BK1244" s="3" t="s">
        <v>142</v>
      </c>
      <c r="BM1244" s="3">
        <v>0</v>
      </c>
      <c r="BN1244" s="3">
        <v>0</v>
      </c>
      <c r="CU1244" s="6">
        <v>45355.505416666703</v>
      </c>
    </row>
    <row r="1245" spans="1:99">
      <c r="A1245" s="3" t="s">
        <v>1387</v>
      </c>
      <c r="B1245" s="3">
        <v>7972</v>
      </c>
      <c r="C1245" s="3" t="s">
        <v>139</v>
      </c>
      <c r="D1245" s="3">
        <v>0</v>
      </c>
      <c r="E1245" s="3">
        <v>0</v>
      </c>
      <c r="F1245" s="3">
        <v>0</v>
      </c>
      <c r="G1245" s="4">
        <v>41969</v>
      </c>
      <c r="K1245" s="3" t="s">
        <v>140</v>
      </c>
      <c r="L1245" s="3">
        <v>0</v>
      </c>
      <c r="N1245" s="3">
        <v>0</v>
      </c>
      <c r="O1245" s="3">
        <v>1</v>
      </c>
      <c r="P1245" s="3">
        <v>0</v>
      </c>
      <c r="R1245" s="3">
        <v>0</v>
      </c>
      <c r="T1245" s="3" t="s">
        <v>141</v>
      </c>
      <c r="AC1245" s="3">
        <v>1</v>
      </c>
      <c r="AD1245" s="3">
        <v>0</v>
      </c>
      <c r="AE1245" s="3">
        <v>0</v>
      </c>
      <c r="AG1245" s="5">
        <v>0</v>
      </c>
      <c r="AJ1245" s="5">
        <v>0</v>
      </c>
      <c r="AK1245" s="5">
        <v>0</v>
      </c>
      <c r="AQ1245" s="3">
        <v>0</v>
      </c>
      <c r="BK1245" s="3" t="s">
        <v>142</v>
      </c>
      <c r="BM1245" s="3">
        <v>0</v>
      </c>
      <c r="BN1245" s="3">
        <v>0</v>
      </c>
      <c r="CU1245" s="6">
        <v>45355.505636574097</v>
      </c>
    </row>
    <row r="1246" spans="1:99">
      <c r="A1246" s="3" t="s">
        <v>1388</v>
      </c>
      <c r="B1246" s="3">
        <v>28000</v>
      </c>
      <c r="C1246" s="3" t="s">
        <v>139</v>
      </c>
      <c r="D1246" s="3">
        <v>0</v>
      </c>
      <c r="E1246" s="3">
        <v>0</v>
      </c>
      <c r="F1246" s="3">
        <v>0</v>
      </c>
      <c r="G1246" s="4">
        <v>45427</v>
      </c>
      <c r="K1246" s="3" t="s">
        <v>140</v>
      </c>
      <c r="L1246" s="3">
        <v>0</v>
      </c>
      <c r="N1246" s="3">
        <v>0</v>
      </c>
      <c r="O1246" s="3">
        <v>1</v>
      </c>
      <c r="P1246" s="3">
        <v>0</v>
      </c>
      <c r="R1246" s="3">
        <v>0</v>
      </c>
      <c r="T1246" s="3" t="s">
        <v>141</v>
      </c>
      <c r="AC1246" s="3">
        <v>1</v>
      </c>
      <c r="AD1246" s="3">
        <v>0</v>
      </c>
      <c r="AE1246" s="3">
        <v>0</v>
      </c>
      <c r="AG1246" s="5">
        <v>0</v>
      </c>
      <c r="AJ1246" s="5">
        <v>0</v>
      </c>
      <c r="AK1246" s="5">
        <v>0</v>
      </c>
      <c r="AQ1246" s="3">
        <v>0</v>
      </c>
      <c r="BK1246" s="3" t="s">
        <v>142</v>
      </c>
      <c r="BM1246" s="3">
        <v>0</v>
      </c>
      <c r="BN1246" s="3">
        <v>0</v>
      </c>
      <c r="CU1246" s="6">
        <v>45428.338819444398</v>
      </c>
    </row>
    <row r="1247" spans="1:99">
      <c r="A1247" s="3" t="s">
        <v>1389</v>
      </c>
      <c r="B1247" s="3">
        <v>28001</v>
      </c>
      <c r="C1247" s="3" t="s">
        <v>139</v>
      </c>
      <c r="D1247" s="3">
        <v>0</v>
      </c>
      <c r="E1247" s="3">
        <v>0</v>
      </c>
      <c r="F1247" s="3">
        <v>0</v>
      </c>
      <c r="G1247" s="4">
        <v>45427</v>
      </c>
      <c r="K1247" s="3" t="s">
        <v>140</v>
      </c>
      <c r="L1247" s="3">
        <v>0</v>
      </c>
      <c r="N1247" s="3">
        <v>0</v>
      </c>
      <c r="O1247" s="3">
        <v>1</v>
      </c>
      <c r="P1247" s="3">
        <v>0</v>
      </c>
      <c r="R1247" s="3">
        <v>0</v>
      </c>
      <c r="T1247" s="3" t="s">
        <v>141</v>
      </c>
      <c r="AC1247" s="3">
        <v>1</v>
      </c>
      <c r="AD1247" s="3">
        <v>0</v>
      </c>
      <c r="AE1247" s="3">
        <v>0</v>
      </c>
      <c r="AG1247" s="5">
        <v>0</v>
      </c>
      <c r="AJ1247" s="5">
        <v>0</v>
      </c>
      <c r="AK1247" s="5">
        <v>0</v>
      </c>
      <c r="AQ1247" s="3">
        <v>0</v>
      </c>
      <c r="BK1247" s="3" t="s">
        <v>142</v>
      </c>
      <c r="BM1247" s="3">
        <v>0</v>
      </c>
      <c r="BN1247" s="3">
        <v>0</v>
      </c>
      <c r="CU1247" s="6">
        <v>45428.339201388902</v>
      </c>
    </row>
    <row r="1248" spans="1:99">
      <c r="A1248" s="3" t="s">
        <v>1390</v>
      </c>
      <c r="B1248" s="3">
        <v>27999</v>
      </c>
      <c r="C1248" s="3" t="s">
        <v>139</v>
      </c>
      <c r="D1248" s="3">
        <v>0</v>
      </c>
      <c r="E1248" s="3">
        <v>0</v>
      </c>
      <c r="F1248" s="3">
        <v>0</v>
      </c>
      <c r="G1248" s="4">
        <v>45427</v>
      </c>
      <c r="K1248" s="3" t="s">
        <v>140</v>
      </c>
      <c r="L1248" s="3">
        <v>0</v>
      </c>
      <c r="N1248" s="3">
        <v>0</v>
      </c>
      <c r="O1248" s="3">
        <v>1</v>
      </c>
      <c r="P1248" s="3">
        <v>0</v>
      </c>
      <c r="R1248" s="3">
        <v>0</v>
      </c>
      <c r="T1248" s="3" t="s">
        <v>141</v>
      </c>
      <c r="AC1248" s="3">
        <v>1</v>
      </c>
      <c r="AD1248" s="3">
        <v>0</v>
      </c>
      <c r="AE1248" s="3">
        <v>0</v>
      </c>
      <c r="AG1248" s="5">
        <v>0</v>
      </c>
      <c r="AJ1248" s="5">
        <v>0</v>
      </c>
      <c r="AK1248" s="5">
        <v>0</v>
      </c>
      <c r="AQ1248" s="3">
        <v>0</v>
      </c>
      <c r="BK1248" s="3" t="s">
        <v>142</v>
      </c>
      <c r="BM1248" s="3">
        <v>0</v>
      </c>
      <c r="BN1248" s="3">
        <v>0</v>
      </c>
      <c r="CU1248" s="6">
        <v>45428.339421296303</v>
      </c>
    </row>
    <row r="1249" spans="1:99">
      <c r="A1249" s="3" t="s">
        <v>1391</v>
      </c>
      <c r="B1249" s="3">
        <v>27650</v>
      </c>
      <c r="C1249" s="3" t="s">
        <v>139</v>
      </c>
      <c r="D1249" s="3">
        <v>0</v>
      </c>
      <c r="E1249" s="3">
        <v>0</v>
      </c>
      <c r="F1249" s="3">
        <v>0</v>
      </c>
      <c r="G1249" s="4">
        <v>45383</v>
      </c>
      <c r="K1249" s="3" t="s">
        <v>140</v>
      </c>
      <c r="L1249" s="3">
        <v>0</v>
      </c>
      <c r="N1249" s="3">
        <v>0</v>
      </c>
      <c r="O1249" s="3">
        <v>1</v>
      </c>
      <c r="P1249" s="3">
        <v>0</v>
      </c>
      <c r="R1249" s="3">
        <v>0</v>
      </c>
      <c r="T1249" s="3" t="s">
        <v>141</v>
      </c>
      <c r="AC1249" s="3">
        <v>1</v>
      </c>
      <c r="AD1249" s="3">
        <v>0</v>
      </c>
      <c r="AE1249" s="3">
        <v>0</v>
      </c>
      <c r="AG1249" s="5">
        <v>0</v>
      </c>
      <c r="AJ1249" s="5">
        <v>0</v>
      </c>
      <c r="AK1249" s="5">
        <v>0</v>
      </c>
      <c r="AQ1249" s="3">
        <v>0</v>
      </c>
      <c r="BK1249" s="3" t="s">
        <v>142</v>
      </c>
      <c r="BM1249" s="3">
        <v>0</v>
      </c>
      <c r="BN1249" s="3">
        <v>0</v>
      </c>
      <c r="CU1249" s="6">
        <v>45383.4770601852</v>
      </c>
    </row>
    <row r="1250" spans="1:99">
      <c r="A1250" s="3" t="s">
        <v>1392</v>
      </c>
      <c r="B1250" s="3">
        <v>27649</v>
      </c>
      <c r="C1250" s="3" t="s">
        <v>139</v>
      </c>
      <c r="D1250" s="3">
        <v>0</v>
      </c>
      <c r="E1250" s="3">
        <v>0</v>
      </c>
      <c r="F1250" s="3">
        <v>0</v>
      </c>
      <c r="G1250" s="4">
        <v>45383</v>
      </c>
      <c r="K1250" s="3" t="s">
        <v>140</v>
      </c>
      <c r="L1250" s="3">
        <v>0</v>
      </c>
      <c r="N1250" s="3">
        <v>0</v>
      </c>
      <c r="O1250" s="3">
        <v>1</v>
      </c>
      <c r="P1250" s="3">
        <v>0</v>
      </c>
      <c r="R1250" s="3">
        <v>0</v>
      </c>
      <c r="T1250" s="3" t="s">
        <v>141</v>
      </c>
      <c r="AC1250" s="3">
        <v>1</v>
      </c>
      <c r="AD1250" s="3">
        <v>0</v>
      </c>
      <c r="AE1250" s="3">
        <v>0</v>
      </c>
      <c r="AG1250" s="5">
        <v>0</v>
      </c>
      <c r="AJ1250" s="5">
        <v>0</v>
      </c>
      <c r="AK1250" s="5">
        <v>0</v>
      </c>
      <c r="AQ1250" s="3">
        <v>0</v>
      </c>
      <c r="BK1250" s="3" t="s">
        <v>142</v>
      </c>
      <c r="BM1250" s="3">
        <v>0</v>
      </c>
      <c r="BN1250" s="3">
        <v>0</v>
      </c>
      <c r="CU1250" s="6">
        <v>45383.476458333302</v>
      </c>
    </row>
    <row r="1251" spans="1:99">
      <c r="A1251" s="3" t="s">
        <v>1393</v>
      </c>
      <c r="B1251" s="3">
        <v>5950</v>
      </c>
      <c r="C1251" s="3" t="s">
        <v>139</v>
      </c>
      <c r="D1251" s="3">
        <v>0</v>
      </c>
      <c r="E1251" s="3">
        <v>0</v>
      </c>
      <c r="F1251" s="3">
        <v>0</v>
      </c>
      <c r="G1251" s="4">
        <v>41638</v>
      </c>
      <c r="K1251" s="3" t="s">
        <v>140</v>
      </c>
      <c r="L1251" s="3">
        <v>0</v>
      </c>
      <c r="N1251" s="3">
        <v>0</v>
      </c>
      <c r="O1251" s="3">
        <v>1</v>
      </c>
      <c r="P1251" s="3">
        <v>0</v>
      </c>
      <c r="R1251" s="3">
        <v>0</v>
      </c>
      <c r="T1251" s="3" t="s">
        <v>141</v>
      </c>
      <c r="AC1251" s="3">
        <v>1</v>
      </c>
      <c r="AD1251" s="3">
        <v>0</v>
      </c>
      <c r="AE1251" s="3">
        <v>0</v>
      </c>
      <c r="AG1251" s="5">
        <v>0</v>
      </c>
      <c r="AJ1251" s="5">
        <v>0</v>
      </c>
      <c r="AK1251" s="5">
        <v>0</v>
      </c>
      <c r="AQ1251" s="3">
        <v>0</v>
      </c>
      <c r="BK1251" s="3" t="s">
        <v>142</v>
      </c>
      <c r="BM1251" s="3">
        <v>0</v>
      </c>
      <c r="BN1251" s="3">
        <v>0</v>
      </c>
      <c r="CU1251" s="6">
        <v>45355.505821759303</v>
      </c>
    </row>
    <row r="1252" spans="1:99">
      <c r="A1252" s="3" t="s">
        <v>1394</v>
      </c>
      <c r="B1252" s="3">
        <v>27432</v>
      </c>
      <c r="C1252" s="3" t="s">
        <v>139</v>
      </c>
      <c r="D1252" s="3">
        <v>0</v>
      </c>
      <c r="E1252" s="3">
        <v>0</v>
      </c>
      <c r="F1252" s="3">
        <v>0</v>
      </c>
      <c r="G1252" s="4">
        <v>45358</v>
      </c>
      <c r="K1252" s="3" t="s">
        <v>140</v>
      </c>
      <c r="L1252" s="3">
        <v>0</v>
      </c>
      <c r="N1252" s="3">
        <v>0</v>
      </c>
      <c r="O1252" s="3">
        <v>1</v>
      </c>
      <c r="P1252" s="3">
        <v>0</v>
      </c>
      <c r="R1252" s="3">
        <v>0</v>
      </c>
      <c r="T1252" s="3" t="s">
        <v>141</v>
      </c>
      <c r="AC1252" s="3">
        <v>1</v>
      </c>
      <c r="AD1252" s="3">
        <v>0</v>
      </c>
      <c r="AE1252" s="3">
        <v>0</v>
      </c>
      <c r="AG1252" s="5">
        <v>0</v>
      </c>
      <c r="AJ1252" s="5">
        <v>0</v>
      </c>
      <c r="AK1252" s="5">
        <v>0</v>
      </c>
      <c r="AQ1252" s="3">
        <v>0</v>
      </c>
      <c r="BK1252" s="3" t="s">
        <v>142</v>
      </c>
      <c r="BM1252" s="3">
        <v>0</v>
      </c>
      <c r="BN1252" s="3">
        <v>0</v>
      </c>
      <c r="CU1252" s="6">
        <v>45383.476041666698</v>
      </c>
    </row>
    <row r="1253" spans="1:99">
      <c r="A1253" s="3" t="s">
        <v>1395</v>
      </c>
      <c r="B1253" s="3">
        <v>27429</v>
      </c>
      <c r="C1253" s="3" t="s">
        <v>139</v>
      </c>
      <c r="D1253" s="3">
        <v>0</v>
      </c>
      <c r="E1253" s="3">
        <v>0</v>
      </c>
      <c r="F1253" s="3">
        <v>0</v>
      </c>
      <c r="G1253" s="4">
        <v>45358</v>
      </c>
      <c r="K1253" s="3" t="s">
        <v>140</v>
      </c>
      <c r="L1253" s="3">
        <v>0</v>
      </c>
      <c r="N1253" s="3">
        <v>0</v>
      </c>
      <c r="O1253" s="3">
        <v>1</v>
      </c>
      <c r="P1253" s="3">
        <v>0</v>
      </c>
      <c r="R1253" s="3">
        <v>0</v>
      </c>
      <c r="T1253" s="3" t="s">
        <v>141</v>
      </c>
      <c r="AC1253" s="3">
        <v>1</v>
      </c>
      <c r="AD1253" s="3">
        <v>0</v>
      </c>
      <c r="AE1253" s="3">
        <v>0</v>
      </c>
      <c r="AG1253" s="5">
        <v>0</v>
      </c>
      <c r="AJ1253" s="5">
        <v>0</v>
      </c>
      <c r="AK1253" s="5">
        <v>0</v>
      </c>
      <c r="AQ1253" s="3">
        <v>0</v>
      </c>
      <c r="BK1253" s="3" t="s">
        <v>142</v>
      </c>
      <c r="BM1253" s="3">
        <v>0</v>
      </c>
      <c r="BN1253" s="3">
        <v>0</v>
      </c>
      <c r="CU1253" s="6">
        <v>45428.340393518498</v>
      </c>
    </row>
    <row r="1254" spans="1:99">
      <c r="A1254" s="3" t="s">
        <v>1396</v>
      </c>
      <c r="B1254" s="3">
        <v>27428</v>
      </c>
      <c r="C1254" s="3" t="s">
        <v>139</v>
      </c>
      <c r="D1254" s="3">
        <v>0</v>
      </c>
      <c r="E1254" s="3">
        <v>0</v>
      </c>
      <c r="F1254" s="3">
        <v>0</v>
      </c>
      <c r="G1254" s="4">
        <v>45358</v>
      </c>
      <c r="K1254" s="3" t="s">
        <v>140</v>
      </c>
      <c r="L1254" s="3">
        <v>0</v>
      </c>
      <c r="N1254" s="3">
        <v>0</v>
      </c>
      <c r="O1254" s="3">
        <v>1</v>
      </c>
      <c r="P1254" s="3">
        <v>0</v>
      </c>
      <c r="R1254" s="3">
        <v>0</v>
      </c>
      <c r="T1254" s="3" t="s">
        <v>141</v>
      </c>
      <c r="AC1254" s="3">
        <v>1</v>
      </c>
      <c r="AD1254" s="3">
        <v>0</v>
      </c>
      <c r="AE1254" s="3">
        <v>0</v>
      </c>
      <c r="AG1254" s="5">
        <v>0</v>
      </c>
      <c r="AJ1254" s="5">
        <v>0</v>
      </c>
      <c r="AK1254" s="5">
        <v>0</v>
      </c>
      <c r="AQ1254" s="3">
        <v>0</v>
      </c>
      <c r="BK1254" s="3" t="s">
        <v>142</v>
      </c>
      <c r="BM1254" s="3">
        <v>0</v>
      </c>
      <c r="BN1254" s="3">
        <v>0</v>
      </c>
      <c r="CU1254" s="6">
        <v>45428.340706018498</v>
      </c>
    </row>
    <row r="1255" spans="1:99">
      <c r="A1255" s="3" t="s">
        <v>1397</v>
      </c>
      <c r="B1255" s="3">
        <v>27430</v>
      </c>
      <c r="C1255" s="3" t="s">
        <v>139</v>
      </c>
      <c r="D1255" s="3">
        <v>0</v>
      </c>
      <c r="E1255" s="3">
        <v>0</v>
      </c>
      <c r="F1255" s="3">
        <v>0</v>
      </c>
      <c r="G1255" s="4">
        <v>45358</v>
      </c>
      <c r="K1255" s="3" t="s">
        <v>140</v>
      </c>
      <c r="L1255" s="3">
        <v>0</v>
      </c>
      <c r="N1255" s="3">
        <v>0</v>
      </c>
      <c r="O1255" s="3">
        <v>1</v>
      </c>
      <c r="P1255" s="3">
        <v>0</v>
      </c>
      <c r="R1255" s="3">
        <v>0</v>
      </c>
      <c r="T1255" s="3" t="s">
        <v>141</v>
      </c>
      <c r="AC1255" s="3">
        <v>1</v>
      </c>
      <c r="AD1255" s="3">
        <v>0</v>
      </c>
      <c r="AE1255" s="3">
        <v>0</v>
      </c>
      <c r="AG1255" s="5">
        <v>0</v>
      </c>
      <c r="AJ1255" s="5">
        <v>0</v>
      </c>
      <c r="AK1255" s="5">
        <v>0</v>
      </c>
      <c r="AQ1255" s="3">
        <v>0</v>
      </c>
      <c r="BK1255" s="3" t="s">
        <v>142</v>
      </c>
      <c r="BM1255" s="3">
        <v>0</v>
      </c>
      <c r="BN1255" s="3">
        <v>0</v>
      </c>
      <c r="CU1255" s="6">
        <v>45428.340937499997</v>
      </c>
    </row>
    <row r="1256" spans="1:99">
      <c r="A1256" s="3" t="s">
        <v>1398</v>
      </c>
      <c r="B1256" s="3">
        <v>27431</v>
      </c>
      <c r="C1256" s="3" t="s">
        <v>139</v>
      </c>
      <c r="D1256" s="3">
        <v>0</v>
      </c>
      <c r="E1256" s="3">
        <v>0</v>
      </c>
      <c r="F1256" s="3">
        <v>0</v>
      </c>
      <c r="G1256" s="4">
        <v>45358</v>
      </c>
      <c r="K1256" s="3" t="s">
        <v>140</v>
      </c>
      <c r="L1256" s="3">
        <v>0</v>
      </c>
      <c r="N1256" s="3">
        <v>0</v>
      </c>
      <c r="O1256" s="3">
        <v>1</v>
      </c>
      <c r="P1256" s="3">
        <v>0</v>
      </c>
      <c r="R1256" s="3">
        <v>0</v>
      </c>
      <c r="T1256" s="3" t="s">
        <v>141</v>
      </c>
      <c r="AC1256" s="3">
        <v>1</v>
      </c>
      <c r="AD1256" s="3">
        <v>0</v>
      </c>
      <c r="AE1256" s="3">
        <v>0</v>
      </c>
      <c r="AG1256" s="5">
        <v>0</v>
      </c>
      <c r="AJ1256" s="5">
        <v>0</v>
      </c>
      <c r="AK1256" s="5">
        <v>0</v>
      </c>
      <c r="AQ1256" s="3">
        <v>0</v>
      </c>
      <c r="BK1256" s="3" t="s">
        <v>142</v>
      </c>
      <c r="BM1256" s="3">
        <v>0</v>
      </c>
      <c r="BN1256" s="3">
        <v>0</v>
      </c>
      <c r="CU1256" s="6">
        <v>45428.341759259303</v>
      </c>
    </row>
    <row r="1257" spans="1:99">
      <c r="A1257" s="3" t="s">
        <v>1399</v>
      </c>
      <c r="B1257" s="3">
        <v>5882</v>
      </c>
      <c r="C1257" s="3" t="s">
        <v>139</v>
      </c>
      <c r="D1257" s="3">
        <v>0</v>
      </c>
      <c r="E1257" s="3">
        <v>0</v>
      </c>
      <c r="F1257" s="3">
        <v>0</v>
      </c>
      <c r="G1257" s="4">
        <v>41635</v>
      </c>
      <c r="K1257" s="3" t="s">
        <v>140</v>
      </c>
      <c r="L1257" s="3">
        <v>0</v>
      </c>
      <c r="N1257" s="3">
        <v>0</v>
      </c>
      <c r="O1257" s="3">
        <v>1</v>
      </c>
      <c r="P1257" s="3">
        <v>0</v>
      </c>
      <c r="R1257" s="3">
        <v>0</v>
      </c>
      <c r="T1257" s="3" t="s">
        <v>141</v>
      </c>
      <c r="AC1257" s="3">
        <v>1</v>
      </c>
      <c r="AD1257" s="3">
        <v>0</v>
      </c>
      <c r="AE1257" s="3">
        <v>0</v>
      </c>
      <c r="AG1257" s="5">
        <v>0</v>
      </c>
      <c r="AJ1257" s="5">
        <v>0</v>
      </c>
      <c r="AK1257" s="5">
        <v>0</v>
      </c>
      <c r="AQ1257" s="3">
        <v>0</v>
      </c>
      <c r="BK1257" s="3" t="s">
        <v>142</v>
      </c>
      <c r="BM1257" s="3">
        <v>0</v>
      </c>
      <c r="BN1257" s="3">
        <v>0</v>
      </c>
      <c r="CU1257" s="6">
        <v>45355.505995370397</v>
      </c>
    </row>
    <row r="1258" spans="1:99">
      <c r="A1258" s="3" t="s">
        <v>1400</v>
      </c>
      <c r="B1258" s="3">
        <v>9330</v>
      </c>
      <c r="C1258" s="3" t="s">
        <v>139</v>
      </c>
      <c r="D1258" s="3">
        <v>0</v>
      </c>
      <c r="E1258" s="3">
        <v>0</v>
      </c>
      <c r="F1258" s="3">
        <v>0</v>
      </c>
      <c r="G1258" s="4">
        <v>41905</v>
      </c>
      <c r="K1258" s="3" t="s">
        <v>140</v>
      </c>
      <c r="L1258" s="3">
        <v>0</v>
      </c>
      <c r="N1258" s="3">
        <v>0</v>
      </c>
      <c r="O1258" s="3">
        <v>1</v>
      </c>
      <c r="P1258" s="3">
        <v>0</v>
      </c>
      <c r="R1258" s="3">
        <v>0</v>
      </c>
      <c r="T1258" s="3" t="s">
        <v>141</v>
      </c>
      <c r="AC1258" s="3">
        <v>1</v>
      </c>
      <c r="AD1258" s="3">
        <v>0</v>
      </c>
      <c r="AE1258" s="3">
        <v>0</v>
      </c>
      <c r="AG1258" s="5">
        <v>0</v>
      </c>
      <c r="AJ1258" s="5">
        <v>0</v>
      </c>
      <c r="AK1258" s="5">
        <v>0</v>
      </c>
      <c r="AQ1258" s="3">
        <v>0</v>
      </c>
      <c r="BK1258" s="3" t="s">
        <v>142</v>
      </c>
      <c r="BM1258" s="3">
        <v>0</v>
      </c>
      <c r="BN1258" s="3">
        <v>0</v>
      </c>
      <c r="CU1258" s="6">
        <v>45355.506157407399</v>
      </c>
    </row>
    <row r="1259" spans="1:99">
      <c r="A1259" s="3" t="s">
        <v>1401</v>
      </c>
      <c r="B1259" s="3">
        <v>266</v>
      </c>
      <c r="C1259" s="3" t="s">
        <v>139</v>
      </c>
      <c r="D1259" s="3">
        <v>0</v>
      </c>
      <c r="E1259" s="3">
        <v>0</v>
      </c>
      <c r="F1259" s="3">
        <v>0</v>
      </c>
      <c r="G1259" s="4">
        <v>41432</v>
      </c>
      <c r="K1259" s="3" t="s">
        <v>140</v>
      </c>
      <c r="L1259" s="3">
        <v>0</v>
      </c>
      <c r="N1259" s="3">
        <v>0</v>
      </c>
      <c r="O1259" s="3">
        <v>1</v>
      </c>
      <c r="P1259" s="3">
        <v>0</v>
      </c>
      <c r="R1259" s="3">
        <v>0</v>
      </c>
      <c r="T1259" s="3" t="s">
        <v>141</v>
      </c>
      <c r="AC1259" s="3">
        <v>1</v>
      </c>
      <c r="AD1259" s="3">
        <v>0</v>
      </c>
      <c r="AE1259" s="3">
        <v>0</v>
      </c>
      <c r="AG1259" s="5">
        <v>0</v>
      </c>
      <c r="AJ1259" s="5">
        <v>0</v>
      </c>
      <c r="AK1259" s="5">
        <v>0</v>
      </c>
      <c r="AQ1259" s="3">
        <v>0</v>
      </c>
      <c r="BK1259" s="3" t="s">
        <v>142</v>
      </c>
      <c r="BM1259" s="3">
        <v>0</v>
      </c>
      <c r="BN1259" s="3">
        <v>0</v>
      </c>
      <c r="CU1259" s="6">
        <v>45355.5063310185</v>
      </c>
    </row>
    <row r="1260" spans="1:99">
      <c r="A1260" s="3" t="s">
        <v>1402</v>
      </c>
      <c r="B1260" s="3">
        <v>27640</v>
      </c>
      <c r="C1260" s="3" t="s">
        <v>139</v>
      </c>
      <c r="D1260" s="3">
        <v>0</v>
      </c>
      <c r="E1260" s="3">
        <v>0</v>
      </c>
      <c r="F1260" s="3">
        <v>0</v>
      </c>
      <c r="G1260" s="4">
        <v>45383</v>
      </c>
      <c r="K1260" s="3" t="s">
        <v>140</v>
      </c>
      <c r="L1260" s="3">
        <v>0</v>
      </c>
      <c r="N1260" s="3">
        <v>0</v>
      </c>
      <c r="O1260" s="3">
        <v>1</v>
      </c>
      <c r="P1260" s="3">
        <v>0</v>
      </c>
      <c r="R1260" s="3">
        <v>0</v>
      </c>
      <c r="T1260" s="3" t="s">
        <v>141</v>
      </c>
      <c r="AC1260" s="3">
        <v>1</v>
      </c>
      <c r="AD1260" s="3">
        <v>0</v>
      </c>
      <c r="AE1260" s="3">
        <v>0</v>
      </c>
      <c r="AG1260" s="5">
        <v>0</v>
      </c>
      <c r="AJ1260" s="5">
        <v>0</v>
      </c>
      <c r="AK1260" s="5">
        <v>0</v>
      </c>
      <c r="AQ1260" s="3">
        <v>0</v>
      </c>
      <c r="BK1260" s="3" t="s">
        <v>142</v>
      </c>
      <c r="BM1260" s="3">
        <v>0</v>
      </c>
      <c r="BN1260" s="3">
        <v>0</v>
      </c>
      <c r="CU1260" s="6">
        <v>45383.453854166699</v>
      </c>
    </row>
    <row r="1261" spans="1:99">
      <c r="A1261" s="3" t="s">
        <v>1403</v>
      </c>
      <c r="B1261" s="3">
        <v>27621</v>
      </c>
      <c r="C1261" s="3" t="s">
        <v>139</v>
      </c>
      <c r="D1261" s="3">
        <v>0</v>
      </c>
      <c r="E1261" s="3">
        <v>0</v>
      </c>
      <c r="F1261" s="3">
        <v>0</v>
      </c>
      <c r="G1261" s="4">
        <v>45379</v>
      </c>
      <c r="K1261" s="3" t="s">
        <v>140</v>
      </c>
      <c r="L1261" s="3">
        <v>0</v>
      </c>
      <c r="N1261" s="3">
        <v>0</v>
      </c>
      <c r="O1261" s="3">
        <v>1</v>
      </c>
      <c r="P1261" s="3">
        <v>0</v>
      </c>
      <c r="R1261" s="3">
        <v>0</v>
      </c>
      <c r="T1261" s="3" t="s">
        <v>141</v>
      </c>
      <c r="AC1261" s="3">
        <v>1</v>
      </c>
      <c r="AD1261" s="3">
        <v>0</v>
      </c>
      <c r="AE1261" s="3">
        <v>0</v>
      </c>
      <c r="AG1261" s="5">
        <v>0</v>
      </c>
      <c r="AJ1261" s="5">
        <v>0</v>
      </c>
      <c r="AK1261" s="5">
        <v>0</v>
      </c>
      <c r="AQ1261" s="3">
        <v>0</v>
      </c>
      <c r="BK1261" s="3" t="s">
        <v>142</v>
      </c>
      <c r="BM1261" s="3">
        <v>0</v>
      </c>
      <c r="BN1261" s="3">
        <v>0</v>
      </c>
      <c r="CU1261" s="6">
        <v>45379.736481481501</v>
      </c>
    </row>
    <row r="1262" spans="1:99">
      <c r="A1262" s="3" t="s">
        <v>1404</v>
      </c>
      <c r="B1262" s="3">
        <v>27410</v>
      </c>
      <c r="C1262" s="3" t="s">
        <v>139</v>
      </c>
      <c r="D1262" s="3">
        <v>0</v>
      </c>
      <c r="E1262" s="3">
        <v>0</v>
      </c>
      <c r="F1262" s="3">
        <v>0</v>
      </c>
      <c r="G1262" s="4">
        <v>45358</v>
      </c>
      <c r="K1262" s="3" t="s">
        <v>140</v>
      </c>
      <c r="L1262" s="3">
        <v>0</v>
      </c>
      <c r="N1262" s="3">
        <v>0</v>
      </c>
      <c r="O1262" s="3">
        <v>1</v>
      </c>
      <c r="P1262" s="3">
        <v>0</v>
      </c>
      <c r="R1262" s="3">
        <v>0</v>
      </c>
      <c r="T1262" s="3" t="s">
        <v>141</v>
      </c>
      <c r="AC1262" s="3">
        <v>1</v>
      </c>
      <c r="AD1262" s="3">
        <v>0</v>
      </c>
      <c r="AE1262" s="3">
        <v>0</v>
      </c>
      <c r="AG1262" s="5">
        <v>0</v>
      </c>
      <c r="AJ1262" s="5">
        <v>0</v>
      </c>
      <c r="AK1262" s="5">
        <v>0</v>
      </c>
      <c r="AQ1262" s="3">
        <v>0</v>
      </c>
      <c r="BK1262" s="3" t="s">
        <v>142</v>
      </c>
      <c r="BM1262" s="3">
        <v>0</v>
      </c>
      <c r="BN1262" s="3">
        <v>0</v>
      </c>
      <c r="CU1262" s="6">
        <v>45358.6492476852</v>
      </c>
    </row>
    <row r="1263" spans="1:99">
      <c r="A1263" s="3" t="s">
        <v>1405</v>
      </c>
      <c r="B1263" s="3">
        <v>27411</v>
      </c>
      <c r="C1263" s="3" t="s">
        <v>139</v>
      </c>
      <c r="D1263" s="3">
        <v>0</v>
      </c>
      <c r="E1263" s="3">
        <v>0</v>
      </c>
      <c r="F1263" s="3">
        <v>0</v>
      </c>
      <c r="G1263" s="4">
        <v>45358</v>
      </c>
      <c r="K1263" s="3" t="s">
        <v>140</v>
      </c>
      <c r="L1263" s="3">
        <v>0</v>
      </c>
      <c r="N1263" s="3">
        <v>0</v>
      </c>
      <c r="O1263" s="3">
        <v>1</v>
      </c>
      <c r="P1263" s="3">
        <v>0</v>
      </c>
      <c r="R1263" s="3">
        <v>0</v>
      </c>
      <c r="T1263" s="3" t="s">
        <v>141</v>
      </c>
      <c r="AC1263" s="3">
        <v>1</v>
      </c>
      <c r="AD1263" s="3">
        <v>0</v>
      </c>
      <c r="AE1263" s="3">
        <v>0</v>
      </c>
      <c r="AG1263" s="5">
        <v>0</v>
      </c>
      <c r="AJ1263" s="5">
        <v>0</v>
      </c>
      <c r="AK1263" s="5">
        <v>0</v>
      </c>
      <c r="AQ1263" s="3">
        <v>0</v>
      </c>
      <c r="BK1263" s="3" t="s">
        <v>142</v>
      </c>
      <c r="BM1263" s="3">
        <v>0</v>
      </c>
      <c r="BN1263" s="3">
        <v>0</v>
      </c>
      <c r="CU1263" s="6">
        <v>45358.649618055599</v>
      </c>
    </row>
    <row r="1264" spans="1:99">
      <c r="A1264" s="3" t="s">
        <v>1406</v>
      </c>
      <c r="B1264" s="3">
        <v>27633</v>
      </c>
      <c r="C1264" s="3" t="s">
        <v>139</v>
      </c>
      <c r="D1264" s="3">
        <v>0</v>
      </c>
      <c r="E1264" s="3">
        <v>0</v>
      </c>
      <c r="F1264" s="3">
        <v>0</v>
      </c>
      <c r="G1264" s="4">
        <v>45379</v>
      </c>
      <c r="K1264" s="3" t="s">
        <v>140</v>
      </c>
      <c r="L1264" s="3">
        <v>0</v>
      </c>
      <c r="N1264" s="3">
        <v>0</v>
      </c>
      <c r="O1264" s="3">
        <v>1</v>
      </c>
      <c r="P1264" s="3">
        <v>0</v>
      </c>
      <c r="R1264" s="3">
        <v>0</v>
      </c>
      <c r="T1264" s="3" t="s">
        <v>141</v>
      </c>
      <c r="AC1264" s="3">
        <v>1</v>
      </c>
      <c r="AD1264" s="3">
        <v>0</v>
      </c>
      <c r="AE1264" s="3">
        <v>0</v>
      </c>
      <c r="AG1264" s="5">
        <v>0</v>
      </c>
      <c r="AJ1264" s="5">
        <v>0</v>
      </c>
      <c r="AK1264" s="5">
        <v>0</v>
      </c>
      <c r="AQ1264" s="3">
        <v>0</v>
      </c>
      <c r="BK1264" s="3" t="s">
        <v>142</v>
      </c>
      <c r="BM1264" s="3">
        <v>0</v>
      </c>
      <c r="BN1264" s="3">
        <v>0</v>
      </c>
      <c r="CU1264" s="6">
        <v>45379.749710648102</v>
      </c>
    </row>
    <row r="1265" spans="1:99">
      <c r="A1265" s="3" t="s">
        <v>1407</v>
      </c>
      <c r="B1265" s="3">
        <v>27412</v>
      </c>
      <c r="C1265" s="3" t="s">
        <v>139</v>
      </c>
      <c r="D1265" s="3">
        <v>0</v>
      </c>
      <c r="E1265" s="3">
        <v>0</v>
      </c>
      <c r="F1265" s="3">
        <v>0</v>
      </c>
      <c r="G1265" s="4">
        <v>45358</v>
      </c>
      <c r="K1265" s="3" t="s">
        <v>140</v>
      </c>
      <c r="L1265" s="3">
        <v>0</v>
      </c>
      <c r="N1265" s="3">
        <v>0</v>
      </c>
      <c r="O1265" s="3">
        <v>1</v>
      </c>
      <c r="P1265" s="3">
        <v>0</v>
      </c>
      <c r="R1265" s="3">
        <v>0</v>
      </c>
      <c r="T1265" s="3" t="s">
        <v>141</v>
      </c>
      <c r="AC1265" s="3">
        <v>1</v>
      </c>
      <c r="AD1265" s="3">
        <v>0</v>
      </c>
      <c r="AE1265" s="3">
        <v>0</v>
      </c>
      <c r="AG1265" s="5">
        <v>0</v>
      </c>
      <c r="AJ1265" s="5">
        <v>0</v>
      </c>
      <c r="AK1265" s="5">
        <v>0</v>
      </c>
      <c r="AQ1265" s="3">
        <v>0</v>
      </c>
      <c r="BK1265" s="3" t="s">
        <v>142</v>
      </c>
      <c r="BM1265" s="3">
        <v>0</v>
      </c>
      <c r="BN1265" s="3">
        <v>0</v>
      </c>
      <c r="CU1265" s="6">
        <v>45358.6499189815</v>
      </c>
    </row>
    <row r="1266" spans="1:99">
      <c r="A1266" s="3" t="s">
        <v>1408</v>
      </c>
      <c r="B1266" s="3">
        <v>27413</v>
      </c>
      <c r="C1266" s="3" t="s">
        <v>139</v>
      </c>
      <c r="D1266" s="3">
        <v>0</v>
      </c>
      <c r="E1266" s="3">
        <v>0</v>
      </c>
      <c r="F1266" s="3">
        <v>0</v>
      </c>
      <c r="G1266" s="4">
        <v>45358</v>
      </c>
      <c r="K1266" s="3" t="s">
        <v>140</v>
      </c>
      <c r="L1266" s="3">
        <v>0</v>
      </c>
      <c r="N1266" s="3">
        <v>0</v>
      </c>
      <c r="O1266" s="3">
        <v>1</v>
      </c>
      <c r="P1266" s="3">
        <v>0</v>
      </c>
      <c r="R1266" s="3">
        <v>0</v>
      </c>
      <c r="T1266" s="3" t="s">
        <v>141</v>
      </c>
      <c r="AC1266" s="3">
        <v>1</v>
      </c>
      <c r="AD1266" s="3">
        <v>0</v>
      </c>
      <c r="AE1266" s="3">
        <v>0</v>
      </c>
      <c r="AG1266" s="5">
        <v>0</v>
      </c>
      <c r="AJ1266" s="5">
        <v>0</v>
      </c>
      <c r="AK1266" s="5">
        <v>0</v>
      </c>
      <c r="AQ1266" s="3">
        <v>0</v>
      </c>
      <c r="BK1266" s="3" t="s">
        <v>142</v>
      </c>
      <c r="BM1266" s="3">
        <v>0</v>
      </c>
      <c r="BN1266" s="3">
        <v>0</v>
      </c>
      <c r="CU1266" s="6">
        <v>45358.650162037004</v>
      </c>
    </row>
    <row r="1267" spans="1:99">
      <c r="A1267" s="3" t="s">
        <v>1409</v>
      </c>
      <c r="B1267" s="3">
        <v>27414</v>
      </c>
      <c r="C1267" s="3" t="s">
        <v>139</v>
      </c>
      <c r="D1267" s="3">
        <v>0</v>
      </c>
      <c r="E1267" s="3">
        <v>0</v>
      </c>
      <c r="F1267" s="3">
        <v>0</v>
      </c>
      <c r="G1267" s="4">
        <v>45358</v>
      </c>
      <c r="K1267" s="3" t="s">
        <v>140</v>
      </c>
      <c r="L1267" s="3">
        <v>0</v>
      </c>
      <c r="N1267" s="3">
        <v>0</v>
      </c>
      <c r="O1267" s="3">
        <v>1</v>
      </c>
      <c r="P1267" s="3">
        <v>0</v>
      </c>
      <c r="R1267" s="3">
        <v>0</v>
      </c>
      <c r="T1267" s="3" t="s">
        <v>141</v>
      </c>
      <c r="AC1267" s="3">
        <v>1</v>
      </c>
      <c r="AD1267" s="3">
        <v>0</v>
      </c>
      <c r="AE1267" s="3">
        <v>0</v>
      </c>
      <c r="AG1267" s="5">
        <v>0</v>
      </c>
      <c r="AJ1267" s="5">
        <v>0</v>
      </c>
      <c r="AK1267" s="5">
        <v>0</v>
      </c>
      <c r="AQ1267" s="3">
        <v>0</v>
      </c>
      <c r="BK1267" s="3" t="s">
        <v>142</v>
      </c>
      <c r="BM1267" s="3">
        <v>0</v>
      </c>
      <c r="BN1267" s="3">
        <v>0</v>
      </c>
      <c r="CU1267" s="6">
        <v>45358.650428240697</v>
      </c>
    </row>
    <row r="1268" spans="1:99">
      <c r="A1268" s="3" t="s">
        <v>1410</v>
      </c>
      <c r="B1268" s="3">
        <v>27415</v>
      </c>
      <c r="C1268" s="3" t="s">
        <v>139</v>
      </c>
      <c r="D1268" s="3">
        <v>0</v>
      </c>
      <c r="E1268" s="3">
        <v>0</v>
      </c>
      <c r="F1268" s="3">
        <v>0</v>
      </c>
      <c r="G1268" s="4">
        <v>45358</v>
      </c>
      <c r="K1268" s="3" t="s">
        <v>140</v>
      </c>
      <c r="L1268" s="3">
        <v>0</v>
      </c>
      <c r="N1268" s="3">
        <v>0</v>
      </c>
      <c r="O1268" s="3">
        <v>1</v>
      </c>
      <c r="P1268" s="3">
        <v>0</v>
      </c>
      <c r="R1268" s="3">
        <v>0</v>
      </c>
      <c r="T1268" s="3" t="s">
        <v>141</v>
      </c>
      <c r="AC1268" s="3">
        <v>1</v>
      </c>
      <c r="AD1268" s="3">
        <v>0</v>
      </c>
      <c r="AE1268" s="3">
        <v>0</v>
      </c>
      <c r="AG1268" s="5">
        <v>0</v>
      </c>
      <c r="AJ1268" s="5">
        <v>0</v>
      </c>
      <c r="AK1268" s="5">
        <v>0</v>
      </c>
      <c r="AQ1268" s="3">
        <v>0</v>
      </c>
      <c r="BK1268" s="3" t="s">
        <v>142</v>
      </c>
      <c r="BM1268" s="3">
        <v>0</v>
      </c>
      <c r="BN1268" s="3">
        <v>0</v>
      </c>
      <c r="CU1268" s="6">
        <v>45358.650659722203</v>
      </c>
    </row>
    <row r="1269" spans="1:99">
      <c r="A1269" s="3" t="s">
        <v>1411</v>
      </c>
      <c r="B1269" s="3">
        <v>27314</v>
      </c>
      <c r="C1269" s="3" t="s">
        <v>139</v>
      </c>
      <c r="D1269" s="3">
        <v>0</v>
      </c>
      <c r="E1269" s="3">
        <v>0</v>
      </c>
      <c r="F1269" s="3">
        <v>0</v>
      </c>
      <c r="G1269" s="4">
        <v>45352</v>
      </c>
      <c r="K1269" s="3" t="s">
        <v>140</v>
      </c>
      <c r="L1269" s="3">
        <v>0</v>
      </c>
      <c r="N1269" s="3">
        <v>0</v>
      </c>
      <c r="O1269" s="3">
        <v>1</v>
      </c>
      <c r="P1269" s="3">
        <v>0</v>
      </c>
      <c r="R1269" s="3">
        <v>0</v>
      </c>
      <c r="T1269" s="3" t="s">
        <v>141</v>
      </c>
      <c r="AA1269" s="3" t="s">
        <v>1412</v>
      </c>
      <c r="AC1269" s="3">
        <v>1</v>
      </c>
      <c r="AD1269" s="3">
        <v>0</v>
      </c>
      <c r="AE1269" s="3">
        <v>0</v>
      </c>
      <c r="AG1269" s="5">
        <v>0</v>
      </c>
      <c r="AJ1269" s="5">
        <v>0</v>
      </c>
      <c r="AK1269" s="5">
        <v>0</v>
      </c>
      <c r="AQ1269" s="3">
        <v>0</v>
      </c>
      <c r="BK1269" s="3" t="s">
        <v>142</v>
      </c>
      <c r="BM1269" s="3">
        <v>0</v>
      </c>
      <c r="BN1269" s="3">
        <v>0</v>
      </c>
      <c r="CU1269" s="6">
        <v>45355.588449074101</v>
      </c>
    </row>
    <row r="1270" spans="1:99">
      <c r="A1270" s="3" t="s">
        <v>1413</v>
      </c>
      <c r="B1270" s="3">
        <v>27316</v>
      </c>
      <c r="C1270" s="3" t="s">
        <v>139</v>
      </c>
      <c r="D1270" s="3">
        <v>0</v>
      </c>
      <c r="E1270" s="3">
        <v>0</v>
      </c>
      <c r="F1270" s="3">
        <v>0</v>
      </c>
      <c r="G1270" s="4">
        <v>45352</v>
      </c>
      <c r="K1270" s="3" t="s">
        <v>140</v>
      </c>
      <c r="L1270" s="3">
        <v>0</v>
      </c>
      <c r="N1270" s="3">
        <v>0</v>
      </c>
      <c r="O1270" s="3">
        <v>1</v>
      </c>
      <c r="P1270" s="3">
        <v>0</v>
      </c>
      <c r="R1270" s="3">
        <v>0</v>
      </c>
      <c r="T1270" s="3" t="s">
        <v>141</v>
      </c>
      <c r="AA1270" s="3" t="s">
        <v>1412</v>
      </c>
      <c r="AC1270" s="3">
        <v>1</v>
      </c>
      <c r="AD1270" s="3">
        <v>0</v>
      </c>
      <c r="AE1270" s="3">
        <v>0</v>
      </c>
      <c r="AG1270" s="5">
        <v>0</v>
      </c>
      <c r="AJ1270" s="5">
        <v>0</v>
      </c>
      <c r="AK1270" s="5">
        <v>0</v>
      </c>
      <c r="AQ1270" s="3">
        <v>0</v>
      </c>
      <c r="BK1270" s="3" t="s">
        <v>142</v>
      </c>
      <c r="BM1270" s="3">
        <v>0</v>
      </c>
      <c r="BN1270" s="3">
        <v>0</v>
      </c>
      <c r="CU1270" s="6">
        <v>45355.588865740698</v>
      </c>
    </row>
    <row r="1271" spans="1:99">
      <c r="A1271" s="3" t="s">
        <v>1414</v>
      </c>
      <c r="B1271" s="3">
        <v>27312</v>
      </c>
      <c r="C1271" s="3" t="s">
        <v>139</v>
      </c>
      <c r="D1271" s="3">
        <v>0</v>
      </c>
      <c r="E1271" s="3">
        <v>0</v>
      </c>
      <c r="F1271" s="3">
        <v>0</v>
      </c>
      <c r="G1271" s="4">
        <v>45352</v>
      </c>
      <c r="K1271" s="3" t="s">
        <v>140</v>
      </c>
      <c r="L1271" s="3">
        <v>0</v>
      </c>
      <c r="N1271" s="3">
        <v>0</v>
      </c>
      <c r="O1271" s="3">
        <v>1</v>
      </c>
      <c r="P1271" s="3">
        <v>0</v>
      </c>
      <c r="R1271" s="3">
        <v>0</v>
      </c>
      <c r="T1271" s="3" t="s">
        <v>141</v>
      </c>
      <c r="AA1271" s="3" t="s">
        <v>1412</v>
      </c>
      <c r="AC1271" s="3">
        <v>1</v>
      </c>
      <c r="AD1271" s="3">
        <v>0</v>
      </c>
      <c r="AE1271" s="3">
        <v>0</v>
      </c>
      <c r="AG1271" s="5">
        <v>0</v>
      </c>
      <c r="AJ1271" s="5">
        <v>0</v>
      </c>
      <c r="AK1271" s="5">
        <v>0</v>
      </c>
      <c r="AQ1271" s="3">
        <v>0</v>
      </c>
      <c r="BK1271" s="3" t="s">
        <v>142</v>
      </c>
      <c r="BM1271" s="3">
        <v>0</v>
      </c>
      <c r="BN1271" s="3">
        <v>0</v>
      </c>
      <c r="CU1271" s="6">
        <v>45355.589050925897</v>
      </c>
    </row>
    <row r="1272" spans="1:99">
      <c r="A1272" s="3" t="s">
        <v>1415</v>
      </c>
      <c r="B1272" s="3">
        <v>27311</v>
      </c>
      <c r="C1272" s="3" t="s">
        <v>139</v>
      </c>
      <c r="D1272" s="3">
        <v>0</v>
      </c>
      <c r="E1272" s="3">
        <v>0</v>
      </c>
      <c r="F1272" s="3">
        <v>0</v>
      </c>
      <c r="G1272" s="4">
        <v>45352</v>
      </c>
      <c r="K1272" s="3" t="s">
        <v>140</v>
      </c>
      <c r="L1272" s="3">
        <v>0</v>
      </c>
      <c r="N1272" s="3">
        <v>0</v>
      </c>
      <c r="O1272" s="3">
        <v>1</v>
      </c>
      <c r="P1272" s="3">
        <v>0</v>
      </c>
      <c r="R1272" s="3">
        <v>0</v>
      </c>
      <c r="T1272" s="3" t="s">
        <v>141</v>
      </c>
      <c r="AA1272" s="3" t="s">
        <v>1412</v>
      </c>
      <c r="AC1272" s="3">
        <v>1</v>
      </c>
      <c r="AD1272" s="3">
        <v>0</v>
      </c>
      <c r="AE1272" s="3">
        <v>0</v>
      </c>
      <c r="AG1272" s="5">
        <v>0</v>
      </c>
      <c r="AJ1272" s="5">
        <v>0</v>
      </c>
      <c r="AK1272" s="5">
        <v>0</v>
      </c>
      <c r="AQ1272" s="3">
        <v>0</v>
      </c>
      <c r="BK1272" s="3" t="s">
        <v>142</v>
      </c>
      <c r="BM1272" s="3">
        <v>0</v>
      </c>
      <c r="BN1272" s="3">
        <v>0</v>
      </c>
      <c r="CU1272" s="6">
        <v>45355.589224536998</v>
      </c>
    </row>
    <row r="1273" spans="1:99">
      <c r="A1273" s="3" t="s">
        <v>1416</v>
      </c>
      <c r="B1273" s="3">
        <v>27313</v>
      </c>
      <c r="C1273" s="3" t="s">
        <v>139</v>
      </c>
      <c r="D1273" s="3">
        <v>0</v>
      </c>
      <c r="E1273" s="3">
        <v>0</v>
      </c>
      <c r="F1273" s="3">
        <v>0</v>
      </c>
      <c r="G1273" s="4">
        <v>45352</v>
      </c>
      <c r="K1273" s="3" t="s">
        <v>140</v>
      </c>
      <c r="L1273" s="3">
        <v>0</v>
      </c>
      <c r="N1273" s="3">
        <v>0</v>
      </c>
      <c r="O1273" s="3">
        <v>1</v>
      </c>
      <c r="P1273" s="3">
        <v>0</v>
      </c>
      <c r="R1273" s="3">
        <v>0</v>
      </c>
      <c r="T1273" s="3" t="s">
        <v>141</v>
      </c>
      <c r="AA1273" s="3" t="s">
        <v>1412</v>
      </c>
      <c r="AC1273" s="3">
        <v>1</v>
      </c>
      <c r="AD1273" s="3">
        <v>0</v>
      </c>
      <c r="AE1273" s="3">
        <v>0</v>
      </c>
      <c r="AG1273" s="5">
        <v>0</v>
      </c>
      <c r="AJ1273" s="5">
        <v>0</v>
      </c>
      <c r="AK1273" s="5">
        <v>0</v>
      </c>
      <c r="AQ1273" s="3">
        <v>0</v>
      </c>
      <c r="BK1273" s="3" t="s">
        <v>142</v>
      </c>
      <c r="BM1273" s="3">
        <v>0</v>
      </c>
      <c r="BN1273" s="3">
        <v>0</v>
      </c>
      <c r="CU1273" s="6">
        <v>45355.589363425897</v>
      </c>
    </row>
    <row r="1274" spans="1:99">
      <c r="A1274" s="3" t="s">
        <v>1417</v>
      </c>
      <c r="B1274" s="3">
        <v>27315</v>
      </c>
      <c r="C1274" s="3" t="s">
        <v>139</v>
      </c>
      <c r="D1274" s="3">
        <v>0</v>
      </c>
      <c r="E1274" s="3">
        <v>0</v>
      </c>
      <c r="F1274" s="3">
        <v>0</v>
      </c>
      <c r="G1274" s="4">
        <v>45352</v>
      </c>
      <c r="K1274" s="3" t="s">
        <v>140</v>
      </c>
      <c r="L1274" s="3">
        <v>0</v>
      </c>
      <c r="N1274" s="3">
        <v>0</v>
      </c>
      <c r="O1274" s="3">
        <v>1</v>
      </c>
      <c r="P1274" s="3">
        <v>0</v>
      </c>
      <c r="R1274" s="3">
        <v>0</v>
      </c>
      <c r="T1274" s="3" t="s">
        <v>141</v>
      </c>
      <c r="AA1274" s="3" t="s">
        <v>1412</v>
      </c>
      <c r="AC1274" s="3">
        <v>1</v>
      </c>
      <c r="AD1274" s="3">
        <v>0</v>
      </c>
      <c r="AE1274" s="3">
        <v>0</v>
      </c>
      <c r="AG1274" s="5">
        <v>0</v>
      </c>
      <c r="AJ1274" s="5">
        <v>0</v>
      </c>
      <c r="AK1274" s="5">
        <v>0</v>
      </c>
      <c r="AQ1274" s="3">
        <v>0</v>
      </c>
      <c r="BK1274" s="3" t="s">
        <v>142</v>
      </c>
      <c r="BM1274" s="3">
        <v>0</v>
      </c>
      <c r="BN1274" s="3">
        <v>0</v>
      </c>
      <c r="CU1274" s="6">
        <v>45355.589525463001</v>
      </c>
    </row>
    <row r="1275" spans="1:99">
      <c r="A1275" s="3" t="s">
        <v>1418</v>
      </c>
      <c r="B1275" s="3">
        <v>6226</v>
      </c>
      <c r="C1275" s="3" t="s">
        <v>139</v>
      </c>
      <c r="D1275" s="3">
        <v>0</v>
      </c>
      <c r="E1275" s="3">
        <v>0</v>
      </c>
      <c r="F1275" s="3">
        <v>0</v>
      </c>
      <c r="G1275" s="4">
        <v>41653</v>
      </c>
      <c r="K1275" s="3" t="s">
        <v>140</v>
      </c>
      <c r="L1275" s="3">
        <v>0</v>
      </c>
      <c r="N1275" s="3">
        <v>0</v>
      </c>
      <c r="O1275" s="3">
        <v>1</v>
      </c>
      <c r="P1275" s="3">
        <v>0</v>
      </c>
      <c r="R1275" s="3">
        <v>0</v>
      </c>
      <c r="T1275" s="3" t="s">
        <v>141</v>
      </c>
      <c r="AA1275" s="3" t="s">
        <v>1412</v>
      </c>
      <c r="AC1275" s="3">
        <v>1</v>
      </c>
      <c r="AD1275" s="3">
        <v>0</v>
      </c>
      <c r="AE1275" s="3">
        <v>0</v>
      </c>
      <c r="AG1275" s="5">
        <v>0</v>
      </c>
      <c r="AJ1275" s="5">
        <v>0</v>
      </c>
      <c r="AK1275" s="5">
        <v>0</v>
      </c>
      <c r="AQ1275" s="3">
        <v>0</v>
      </c>
      <c r="BK1275" s="3" t="s">
        <v>142</v>
      </c>
      <c r="BM1275" s="3">
        <v>0</v>
      </c>
      <c r="BN1275" s="3">
        <v>0</v>
      </c>
      <c r="CU1275" s="6">
        <v>45355.506585648101</v>
      </c>
    </row>
    <row r="1276" spans="1:99">
      <c r="A1276" s="3" t="s">
        <v>1419</v>
      </c>
      <c r="B1276" s="3">
        <v>899</v>
      </c>
      <c r="C1276" s="3" t="s">
        <v>139</v>
      </c>
      <c r="D1276" s="3">
        <v>0</v>
      </c>
      <c r="E1276" s="3">
        <v>0</v>
      </c>
      <c r="F1276" s="3">
        <v>0</v>
      </c>
      <c r="G1276" s="4">
        <v>41905</v>
      </c>
      <c r="K1276" s="3" t="s">
        <v>140</v>
      </c>
      <c r="L1276" s="3">
        <v>0</v>
      </c>
      <c r="N1276" s="3">
        <v>0</v>
      </c>
      <c r="O1276" s="3">
        <v>1</v>
      </c>
      <c r="P1276" s="3">
        <v>0</v>
      </c>
      <c r="R1276" s="3">
        <v>0</v>
      </c>
      <c r="T1276" s="3" t="s">
        <v>141</v>
      </c>
      <c r="AC1276" s="3">
        <v>1</v>
      </c>
      <c r="AD1276" s="3">
        <v>0</v>
      </c>
      <c r="AE1276" s="3">
        <v>0</v>
      </c>
      <c r="AG1276" s="5">
        <v>0</v>
      </c>
      <c r="AJ1276" s="5">
        <v>0</v>
      </c>
      <c r="AK1276" s="5">
        <v>0</v>
      </c>
      <c r="AQ1276" s="3">
        <v>0</v>
      </c>
      <c r="BK1276" s="3" t="s">
        <v>142</v>
      </c>
      <c r="BM1276" s="3">
        <v>0</v>
      </c>
      <c r="BN1276" s="3">
        <v>0</v>
      </c>
      <c r="CU1276" s="6">
        <v>45355.507638888899</v>
      </c>
    </row>
    <row r="1277" spans="1:99">
      <c r="A1277" s="3" t="s">
        <v>1420</v>
      </c>
      <c r="B1277" s="3">
        <v>24140</v>
      </c>
      <c r="C1277" s="3" t="s">
        <v>139</v>
      </c>
      <c r="D1277" s="3">
        <v>0</v>
      </c>
      <c r="E1277" s="3">
        <v>0</v>
      </c>
      <c r="F1277" s="3">
        <v>0</v>
      </c>
      <c r="G1277" s="4">
        <v>44868</v>
      </c>
      <c r="K1277" s="3" t="s">
        <v>140</v>
      </c>
      <c r="L1277" s="3">
        <v>0</v>
      </c>
      <c r="N1277" s="3">
        <v>0</v>
      </c>
      <c r="O1277" s="3">
        <v>1</v>
      </c>
      <c r="P1277" s="3">
        <v>0</v>
      </c>
      <c r="R1277" s="3">
        <v>0</v>
      </c>
      <c r="T1277" s="3" t="s">
        <v>141</v>
      </c>
      <c r="AC1277" s="3">
        <v>1</v>
      </c>
      <c r="AD1277" s="3">
        <v>0</v>
      </c>
      <c r="AE1277" s="3">
        <v>0</v>
      </c>
      <c r="AG1277" s="5">
        <v>0</v>
      </c>
      <c r="AJ1277" s="5">
        <v>0</v>
      </c>
      <c r="AK1277" s="5">
        <v>0</v>
      </c>
      <c r="AQ1277" s="3">
        <v>0</v>
      </c>
      <c r="BK1277" s="3" t="s">
        <v>142</v>
      </c>
      <c r="BM1277" s="3">
        <v>0</v>
      </c>
      <c r="BN1277" s="3">
        <v>0</v>
      </c>
      <c r="CU1277" s="6">
        <v>44868.594039351898</v>
      </c>
    </row>
    <row r="1278" spans="1:99">
      <c r="A1278" s="3" t="s">
        <v>1421</v>
      </c>
      <c r="B1278" s="3">
        <v>8700</v>
      </c>
      <c r="C1278" s="3" t="s">
        <v>139</v>
      </c>
      <c r="D1278" s="3">
        <v>0</v>
      </c>
      <c r="E1278" s="3">
        <v>0</v>
      </c>
      <c r="F1278" s="3">
        <v>0</v>
      </c>
      <c r="G1278" s="4">
        <v>42096</v>
      </c>
      <c r="K1278" s="3" t="s">
        <v>140</v>
      </c>
      <c r="L1278" s="3">
        <v>0</v>
      </c>
      <c r="N1278" s="3">
        <v>0</v>
      </c>
      <c r="O1278" s="3">
        <v>1</v>
      </c>
      <c r="P1278" s="3">
        <v>0</v>
      </c>
      <c r="R1278" s="3">
        <v>0</v>
      </c>
      <c r="T1278" s="3" t="s">
        <v>141</v>
      </c>
      <c r="AC1278" s="3">
        <v>1</v>
      </c>
      <c r="AD1278" s="3">
        <v>0</v>
      </c>
      <c r="AE1278" s="3">
        <v>0</v>
      </c>
      <c r="AG1278" s="5">
        <v>0</v>
      </c>
      <c r="AJ1278" s="5">
        <v>0</v>
      </c>
      <c r="AK1278" s="5">
        <v>0</v>
      </c>
      <c r="AQ1278" s="3">
        <v>0</v>
      </c>
      <c r="BK1278" s="3" t="s">
        <v>142</v>
      </c>
      <c r="BM1278" s="3">
        <v>0</v>
      </c>
      <c r="BN1278" s="3">
        <v>0</v>
      </c>
      <c r="CU1278" s="6">
        <v>45355.507847222201</v>
      </c>
    </row>
    <row r="1279" spans="1:99">
      <c r="A1279" s="3" t="s">
        <v>1422</v>
      </c>
      <c r="B1279" s="3">
        <v>14158</v>
      </c>
      <c r="C1279" s="3" t="s">
        <v>139</v>
      </c>
      <c r="D1279" s="3">
        <v>0</v>
      </c>
      <c r="E1279" s="3">
        <v>0</v>
      </c>
      <c r="F1279" s="3">
        <v>0</v>
      </c>
      <c r="G1279" s="4">
        <v>43398</v>
      </c>
      <c r="K1279" s="3" t="s">
        <v>140</v>
      </c>
      <c r="L1279" s="3">
        <v>0</v>
      </c>
      <c r="N1279" s="3">
        <v>0</v>
      </c>
      <c r="O1279" s="3">
        <v>1</v>
      </c>
      <c r="P1279" s="3">
        <v>0</v>
      </c>
      <c r="R1279" s="3">
        <v>0</v>
      </c>
      <c r="T1279" s="3" t="s">
        <v>141</v>
      </c>
      <c r="AC1279" s="3">
        <v>1</v>
      </c>
      <c r="AD1279" s="3">
        <v>0</v>
      </c>
      <c r="AE1279" s="3">
        <v>0</v>
      </c>
      <c r="AG1279" s="5">
        <v>0</v>
      </c>
      <c r="AJ1279" s="5">
        <v>0</v>
      </c>
      <c r="AK1279" s="5">
        <v>0</v>
      </c>
      <c r="AQ1279" s="3">
        <v>0</v>
      </c>
      <c r="BK1279" s="3" t="s">
        <v>142</v>
      </c>
      <c r="BM1279" s="3">
        <v>0</v>
      </c>
      <c r="BN1279" s="3">
        <v>0</v>
      </c>
      <c r="CU1279" s="6">
        <v>45355.507997685199</v>
      </c>
    </row>
    <row r="1280" spans="1:99">
      <c r="A1280" s="3" t="s">
        <v>1423</v>
      </c>
      <c r="B1280" s="3">
        <v>8696</v>
      </c>
      <c r="C1280" s="3" t="s">
        <v>139</v>
      </c>
      <c r="D1280" s="3">
        <v>0</v>
      </c>
      <c r="E1280" s="3">
        <v>0</v>
      </c>
      <c r="F1280" s="3">
        <v>0</v>
      </c>
      <c r="G1280" s="4">
        <v>42096</v>
      </c>
      <c r="K1280" s="3" t="s">
        <v>140</v>
      </c>
      <c r="L1280" s="3">
        <v>0</v>
      </c>
      <c r="N1280" s="3">
        <v>0</v>
      </c>
      <c r="O1280" s="3">
        <v>1</v>
      </c>
      <c r="P1280" s="3">
        <v>0</v>
      </c>
      <c r="R1280" s="3">
        <v>0</v>
      </c>
      <c r="T1280" s="3" t="s">
        <v>141</v>
      </c>
      <c r="AC1280" s="3">
        <v>1</v>
      </c>
      <c r="AD1280" s="3">
        <v>0</v>
      </c>
      <c r="AE1280" s="3">
        <v>0</v>
      </c>
      <c r="AG1280" s="5">
        <v>0</v>
      </c>
      <c r="AJ1280" s="5">
        <v>0</v>
      </c>
      <c r="AK1280" s="5">
        <v>0</v>
      </c>
      <c r="AQ1280" s="3">
        <v>0</v>
      </c>
      <c r="BK1280" s="3" t="s">
        <v>142</v>
      </c>
      <c r="BM1280" s="3">
        <v>0</v>
      </c>
      <c r="BN1280" s="3">
        <v>0</v>
      </c>
      <c r="CU1280" s="6">
        <v>45355.508148148103</v>
      </c>
    </row>
    <row r="1281" spans="1:99">
      <c r="A1281" s="3" t="s">
        <v>1424</v>
      </c>
      <c r="B1281" s="3">
        <v>27512</v>
      </c>
      <c r="C1281" s="3" t="s">
        <v>139</v>
      </c>
      <c r="D1281" s="3">
        <v>0</v>
      </c>
      <c r="E1281" s="3">
        <v>0</v>
      </c>
      <c r="F1281" s="3">
        <v>0</v>
      </c>
      <c r="G1281" s="4">
        <v>45366</v>
      </c>
      <c r="K1281" s="3" t="s">
        <v>140</v>
      </c>
      <c r="L1281" s="3">
        <v>0</v>
      </c>
      <c r="N1281" s="3">
        <v>0</v>
      </c>
      <c r="O1281" s="3">
        <v>1</v>
      </c>
      <c r="P1281" s="3">
        <v>0</v>
      </c>
      <c r="R1281" s="3">
        <v>0</v>
      </c>
      <c r="T1281" s="3" t="s">
        <v>141</v>
      </c>
      <c r="AC1281" s="3">
        <v>1</v>
      </c>
      <c r="AD1281" s="3">
        <v>0</v>
      </c>
      <c r="AE1281" s="3">
        <v>0</v>
      </c>
      <c r="AG1281" s="5">
        <v>0</v>
      </c>
      <c r="AJ1281" s="5">
        <v>0</v>
      </c>
      <c r="AK1281" s="5">
        <v>0</v>
      </c>
      <c r="AQ1281" s="3">
        <v>0</v>
      </c>
      <c r="BK1281" s="3" t="s">
        <v>142</v>
      </c>
      <c r="BM1281" s="3">
        <v>0</v>
      </c>
      <c r="BN1281" s="3">
        <v>0</v>
      </c>
      <c r="CU1281" s="6">
        <v>45366.722534722197</v>
      </c>
    </row>
    <row r="1282" spans="1:99">
      <c r="A1282" s="3" t="s">
        <v>1425</v>
      </c>
      <c r="B1282" s="3">
        <v>6623</v>
      </c>
      <c r="C1282" s="3" t="s">
        <v>139</v>
      </c>
      <c r="D1282" s="3">
        <v>0</v>
      </c>
      <c r="E1282" s="3">
        <v>0</v>
      </c>
      <c r="F1282" s="3">
        <v>0</v>
      </c>
      <c r="G1282" s="4">
        <v>41691</v>
      </c>
      <c r="K1282" s="3" t="s">
        <v>140</v>
      </c>
      <c r="L1282" s="3">
        <v>0</v>
      </c>
      <c r="N1282" s="3">
        <v>0</v>
      </c>
      <c r="O1282" s="3">
        <v>1</v>
      </c>
      <c r="P1282" s="3">
        <v>0</v>
      </c>
      <c r="R1282" s="3">
        <v>0</v>
      </c>
      <c r="T1282" s="3" t="s">
        <v>141</v>
      </c>
      <c r="AC1282" s="3">
        <v>1</v>
      </c>
      <c r="AD1282" s="3">
        <v>0</v>
      </c>
      <c r="AE1282" s="3">
        <v>0</v>
      </c>
      <c r="AG1282" s="5">
        <v>0</v>
      </c>
      <c r="AJ1282" s="5">
        <v>0</v>
      </c>
      <c r="AK1282" s="5">
        <v>0</v>
      </c>
      <c r="AQ1282" s="3">
        <v>0</v>
      </c>
      <c r="BK1282" s="3" t="s">
        <v>142</v>
      </c>
      <c r="BM1282" s="3">
        <v>0</v>
      </c>
      <c r="BN1282" s="3">
        <v>0</v>
      </c>
      <c r="CU1282" s="6">
        <v>45366.722094907404</v>
      </c>
    </row>
    <row r="1283" spans="1:99">
      <c r="A1283" s="3" t="s">
        <v>1426</v>
      </c>
      <c r="B1283" s="3">
        <v>10518</v>
      </c>
      <c r="C1283" s="3" t="s">
        <v>139</v>
      </c>
      <c r="D1283" s="3">
        <v>0</v>
      </c>
      <c r="E1283" s="3">
        <v>0</v>
      </c>
      <c r="F1283" s="3">
        <v>0</v>
      </c>
      <c r="G1283" s="4">
        <v>42894</v>
      </c>
      <c r="K1283" s="3" t="s">
        <v>140</v>
      </c>
      <c r="L1283" s="3">
        <v>0</v>
      </c>
      <c r="N1283" s="3">
        <v>0</v>
      </c>
      <c r="O1283" s="3">
        <v>1</v>
      </c>
      <c r="P1283" s="3">
        <v>0</v>
      </c>
      <c r="R1283" s="3">
        <v>0</v>
      </c>
      <c r="T1283" s="3" t="s">
        <v>141</v>
      </c>
      <c r="AC1283" s="3">
        <v>1</v>
      </c>
      <c r="AD1283" s="3">
        <v>0</v>
      </c>
      <c r="AE1283" s="3">
        <v>0</v>
      </c>
      <c r="AG1283" s="5">
        <v>0</v>
      </c>
      <c r="AJ1283" s="5">
        <v>0</v>
      </c>
      <c r="AK1283" s="5">
        <v>0</v>
      </c>
      <c r="AQ1283" s="3">
        <v>0</v>
      </c>
      <c r="BK1283" s="3" t="s">
        <v>142</v>
      </c>
      <c r="BM1283" s="3">
        <v>0</v>
      </c>
      <c r="BN1283" s="3">
        <v>0</v>
      </c>
      <c r="CU1283" s="6">
        <v>42894.391041666699</v>
      </c>
    </row>
    <row r="1284" spans="1:99">
      <c r="A1284" s="3" t="s">
        <v>1427</v>
      </c>
      <c r="B1284" s="3">
        <v>6727</v>
      </c>
      <c r="C1284" s="3" t="s">
        <v>139</v>
      </c>
      <c r="D1284" s="3">
        <v>0</v>
      </c>
      <c r="E1284" s="3">
        <v>0</v>
      </c>
      <c r="F1284" s="3">
        <v>0</v>
      </c>
      <c r="G1284" s="4">
        <v>41696</v>
      </c>
      <c r="K1284" s="3" t="s">
        <v>140</v>
      </c>
      <c r="L1284" s="3">
        <v>0</v>
      </c>
      <c r="N1284" s="3">
        <v>0</v>
      </c>
      <c r="O1284" s="3">
        <v>1</v>
      </c>
      <c r="P1284" s="3">
        <v>0</v>
      </c>
      <c r="R1284" s="3">
        <v>0</v>
      </c>
      <c r="T1284" s="3" t="s">
        <v>141</v>
      </c>
      <c r="AC1284" s="3">
        <v>1</v>
      </c>
      <c r="AD1284" s="3">
        <v>0</v>
      </c>
      <c r="AE1284" s="3">
        <v>0</v>
      </c>
      <c r="AG1284" s="5">
        <v>0</v>
      </c>
      <c r="AJ1284" s="5">
        <v>0</v>
      </c>
      <c r="AK1284" s="5">
        <v>0</v>
      </c>
      <c r="AQ1284" s="3">
        <v>0</v>
      </c>
      <c r="BK1284" s="3" t="s">
        <v>142</v>
      </c>
      <c r="BM1284" s="3">
        <v>0</v>
      </c>
      <c r="BN1284" s="3">
        <v>0</v>
      </c>
    </row>
    <row r="1285" spans="1:99">
      <c r="A1285" s="3" t="s">
        <v>1428</v>
      </c>
      <c r="B1285" s="3">
        <v>23726</v>
      </c>
      <c r="C1285" s="3" t="s">
        <v>139</v>
      </c>
      <c r="D1285" s="3">
        <v>0</v>
      </c>
      <c r="E1285" s="3">
        <v>0</v>
      </c>
      <c r="F1285" s="3">
        <v>0</v>
      </c>
      <c r="G1285" s="4">
        <v>44817</v>
      </c>
      <c r="K1285" s="3" t="s">
        <v>140</v>
      </c>
      <c r="L1285" s="3">
        <v>0</v>
      </c>
      <c r="N1285" s="3">
        <v>0</v>
      </c>
      <c r="O1285" s="3">
        <v>1</v>
      </c>
      <c r="P1285" s="3">
        <v>0</v>
      </c>
      <c r="R1285" s="3">
        <v>0</v>
      </c>
      <c r="T1285" s="3" t="s">
        <v>141</v>
      </c>
      <c r="AC1285" s="3">
        <v>1</v>
      </c>
      <c r="AD1285" s="3">
        <v>0</v>
      </c>
      <c r="AE1285" s="3">
        <v>0</v>
      </c>
      <c r="AG1285" s="5">
        <v>0</v>
      </c>
      <c r="AJ1285" s="5">
        <v>0</v>
      </c>
      <c r="AK1285" s="5">
        <v>0</v>
      </c>
      <c r="AQ1285" s="3">
        <v>0</v>
      </c>
      <c r="BK1285" s="3" t="s">
        <v>142</v>
      </c>
      <c r="BM1285" s="3">
        <v>0</v>
      </c>
      <c r="BN1285" s="3">
        <v>0</v>
      </c>
      <c r="CU1285" s="6">
        <v>45372.730891203697</v>
      </c>
    </row>
    <row r="1286" spans="1:99">
      <c r="A1286" s="3" t="s">
        <v>1429</v>
      </c>
      <c r="B1286" s="3">
        <v>5850</v>
      </c>
      <c r="C1286" s="3" t="s">
        <v>139</v>
      </c>
      <c r="D1286" s="3">
        <v>0</v>
      </c>
      <c r="E1286" s="3">
        <v>0</v>
      </c>
      <c r="F1286" s="3">
        <v>0</v>
      </c>
      <c r="G1286" s="4">
        <v>41634</v>
      </c>
      <c r="K1286" s="3" t="s">
        <v>140</v>
      </c>
      <c r="L1286" s="3">
        <v>0</v>
      </c>
      <c r="N1286" s="3">
        <v>0</v>
      </c>
      <c r="O1286" s="3">
        <v>1</v>
      </c>
      <c r="P1286" s="3">
        <v>0</v>
      </c>
      <c r="R1286" s="3">
        <v>0</v>
      </c>
      <c r="T1286" s="3" t="s">
        <v>141</v>
      </c>
      <c r="AC1286" s="3">
        <v>1</v>
      </c>
      <c r="AD1286" s="3">
        <v>0</v>
      </c>
      <c r="AE1286" s="3">
        <v>0</v>
      </c>
      <c r="AG1286" s="5">
        <v>0</v>
      </c>
      <c r="AJ1286" s="5">
        <v>0</v>
      </c>
      <c r="AK1286" s="5">
        <v>0</v>
      </c>
      <c r="AQ1286" s="3">
        <v>0</v>
      </c>
      <c r="BK1286" s="3" t="s">
        <v>142</v>
      </c>
      <c r="BM1286" s="3">
        <v>0</v>
      </c>
      <c r="BN1286" s="3">
        <v>0</v>
      </c>
    </row>
    <row r="1287" spans="1:99">
      <c r="A1287" s="3" t="s">
        <v>1430</v>
      </c>
      <c r="B1287" s="3">
        <v>27264</v>
      </c>
      <c r="C1287" s="3" t="s">
        <v>139</v>
      </c>
      <c r="D1287" s="3">
        <v>0</v>
      </c>
      <c r="E1287" s="3">
        <v>0</v>
      </c>
      <c r="F1287" s="3">
        <v>0</v>
      </c>
      <c r="G1287" s="4">
        <v>45350</v>
      </c>
      <c r="K1287" s="3" t="s">
        <v>140</v>
      </c>
      <c r="L1287" s="3">
        <v>0</v>
      </c>
      <c r="N1287" s="3">
        <v>0</v>
      </c>
      <c r="O1287" s="3">
        <v>1</v>
      </c>
      <c r="P1287" s="3">
        <v>0</v>
      </c>
      <c r="R1287" s="3">
        <v>0</v>
      </c>
      <c r="T1287" s="3" t="s">
        <v>141</v>
      </c>
      <c r="AC1287" s="3">
        <v>1</v>
      </c>
      <c r="AD1287" s="3">
        <v>0</v>
      </c>
      <c r="AE1287" s="3">
        <v>0</v>
      </c>
      <c r="AG1287" s="5">
        <v>0</v>
      </c>
      <c r="AJ1287" s="5">
        <v>0</v>
      </c>
      <c r="AK1287" s="5">
        <v>0</v>
      </c>
      <c r="AQ1287" s="3">
        <v>0</v>
      </c>
      <c r="BK1287" s="3" t="s">
        <v>142</v>
      </c>
      <c r="BM1287" s="3">
        <v>0</v>
      </c>
      <c r="BN1287" s="3">
        <v>0</v>
      </c>
      <c r="CU1287" s="6">
        <v>45350.643391203703</v>
      </c>
    </row>
    <row r="1288" spans="1:99">
      <c r="A1288" s="3" t="s">
        <v>1431</v>
      </c>
      <c r="B1288" s="3">
        <v>7729</v>
      </c>
      <c r="C1288" s="3" t="s">
        <v>139</v>
      </c>
      <c r="D1288" s="3">
        <v>0</v>
      </c>
      <c r="E1288" s="3">
        <v>0</v>
      </c>
      <c r="F1288" s="3">
        <v>0</v>
      </c>
      <c r="G1288" s="4">
        <v>41913</v>
      </c>
      <c r="K1288" s="3" t="s">
        <v>140</v>
      </c>
      <c r="L1288" s="3">
        <v>0</v>
      </c>
      <c r="N1288" s="3">
        <v>0</v>
      </c>
      <c r="O1288" s="3">
        <v>1</v>
      </c>
      <c r="P1288" s="3">
        <v>0</v>
      </c>
      <c r="R1288" s="3">
        <v>0</v>
      </c>
      <c r="T1288" s="3" t="s">
        <v>141</v>
      </c>
      <c r="AA1288" s="3" t="s">
        <v>1288</v>
      </c>
      <c r="AC1288" s="3">
        <v>1</v>
      </c>
      <c r="AD1288" s="3">
        <v>0</v>
      </c>
      <c r="AE1288" s="3">
        <v>0</v>
      </c>
      <c r="AG1288" s="5">
        <v>0</v>
      </c>
      <c r="AJ1288" s="5">
        <v>0</v>
      </c>
      <c r="AK1288" s="5">
        <v>0</v>
      </c>
      <c r="AQ1288" s="3">
        <v>0</v>
      </c>
      <c r="BK1288" s="3" t="s">
        <v>142</v>
      </c>
      <c r="BM1288" s="3">
        <v>0</v>
      </c>
      <c r="BN1288" s="3">
        <v>0</v>
      </c>
      <c r="CU1288" s="6">
        <v>45352.695162037002</v>
      </c>
    </row>
    <row r="1289" spans="1:99">
      <c r="A1289" s="3" t="s">
        <v>1432</v>
      </c>
      <c r="B1289" s="3">
        <v>8640</v>
      </c>
      <c r="C1289" s="3" t="s">
        <v>139</v>
      </c>
      <c r="D1289" s="3">
        <v>0</v>
      </c>
      <c r="E1289" s="3">
        <v>0</v>
      </c>
      <c r="F1289" s="3">
        <v>0</v>
      </c>
      <c r="G1289" s="4">
        <v>42087</v>
      </c>
      <c r="K1289" s="3" t="s">
        <v>140</v>
      </c>
      <c r="L1289" s="3">
        <v>0</v>
      </c>
      <c r="N1289" s="3">
        <v>0</v>
      </c>
      <c r="O1289" s="3">
        <v>1</v>
      </c>
      <c r="P1289" s="3">
        <v>0</v>
      </c>
      <c r="R1289" s="3">
        <v>0</v>
      </c>
      <c r="T1289" s="3" t="s">
        <v>141</v>
      </c>
      <c r="AC1289" s="3">
        <v>1</v>
      </c>
      <c r="AD1289" s="3">
        <v>0</v>
      </c>
      <c r="AE1289" s="3">
        <v>0</v>
      </c>
      <c r="AG1289" s="5">
        <v>0</v>
      </c>
      <c r="AJ1289" s="5">
        <v>0</v>
      </c>
      <c r="AK1289" s="5">
        <v>0</v>
      </c>
      <c r="AQ1289" s="3">
        <v>0</v>
      </c>
      <c r="BK1289" s="3" t="s">
        <v>142</v>
      </c>
      <c r="BM1289" s="3">
        <v>0</v>
      </c>
      <c r="BN1289" s="3">
        <v>0</v>
      </c>
      <c r="CU1289" s="6">
        <v>45372.733553240701</v>
      </c>
    </row>
    <row r="1290" spans="1:99">
      <c r="A1290" s="3" t="s">
        <v>1433</v>
      </c>
      <c r="B1290" s="3">
        <v>8590</v>
      </c>
      <c r="C1290" s="3" t="s">
        <v>139</v>
      </c>
      <c r="D1290" s="3">
        <v>0</v>
      </c>
      <c r="E1290" s="3">
        <v>0</v>
      </c>
      <c r="F1290" s="3">
        <v>0</v>
      </c>
      <c r="G1290" s="4">
        <v>42086</v>
      </c>
      <c r="K1290" s="3" t="s">
        <v>140</v>
      </c>
      <c r="L1290" s="3">
        <v>0</v>
      </c>
      <c r="N1290" s="3">
        <v>0</v>
      </c>
      <c r="O1290" s="3">
        <v>1</v>
      </c>
      <c r="P1290" s="3">
        <v>0</v>
      </c>
      <c r="R1290" s="3">
        <v>0</v>
      </c>
      <c r="T1290" s="3" t="s">
        <v>141</v>
      </c>
      <c r="AC1290" s="3">
        <v>1</v>
      </c>
      <c r="AD1290" s="3">
        <v>0</v>
      </c>
      <c r="AE1290" s="3">
        <v>0</v>
      </c>
      <c r="AG1290" s="5">
        <v>0</v>
      </c>
      <c r="AJ1290" s="5">
        <v>0</v>
      </c>
      <c r="AK1290" s="5">
        <v>0</v>
      </c>
      <c r="AQ1290" s="3">
        <v>0</v>
      </c>
      <c r="BK1290" s="3" t="s">
        <v>142</v>
      </c>
      <c r="BM1290" s="3">
        <v>0</v>
      </c>
      <c r="BN1290" s="3">
        <v>0</v>
      </c>
      <c r="CU1290" s="6">
        <v>45372.731400463003</v>
      </c>
    </row>
    <row r="1291" spans="1:99">
      <c r="A1291" s="3" t="s">
        <v>1434</v>
      </c>
      <c r="B1291" s="3">
        <v>15800</v>
      </c>
      <c r="C1291" s="3" t="s">
        <v>139</v>
      </c>
      <c r="D1291" s="3">
        <v>0</v>
      </c>
      <c r="E1291" s="3">
        <v>0</v>
      </c>
      <c r="F1291" s="3">
        <v>0</v>
      </c>
      <c r="G1291" s="4">
        <v>43663</v>
      </c>
      <c r="K1291" s="3" t="s">
        <v>140</v>
      </c>
      <c r="L1291" s="3">
        <v>0</v>
      </c>
      <c r="N1291" s="3">
        <v>0</v>
      </c>
      <c r="O1291" s="3">
        <v>1</v>
      </c>
      <c r="P1291" s="3">
        <v>0</v>
      </c>
      <c r="R1291" s="3">
        <v>0</v>
      </c>
      <c r="T1291" s="3" t="s">
        <v>141</v>
      </c>
      <c r="AC1291" s="3">
        <v>1</v>
      </c>
      <c r="AD1291" s="3">
        <v>0</v>
      </c>
      <c r="AE1291" s="3">
        <v>0</v>
      </c>
      <c r="AG1291" s="5">
        <v>0</v>
      </c>
      <c r="AJ1291" s="5">
        <v>0</v>
      </c>
      <c r="AK1291" s="5">
        <v>0</v>
      </c>
      <c r="AQ1291" s="3">
        <v>0</v>
      </c>
      <c r="BK1291" s="3" t="s">
        <v>142</v>
      </c>
      <c r="BM1291" s="3">
        <v>0</v>
      </c>
      <c r="BN1291" s="3">
        <v>0</v>
      </c>
      <c r="CU1291" s="6">
        <v>43665.4307638889</v>
      </c>
    </row>
    <row r="1292" spans="1:99">
      <c r="A1292" s="3" t="s">
        <v>1435</v>
      </c>
      <c r="B1292" s="3">
        <v>19554</v>
      </c>
      <c r="C1292" s="3" t="s">
        <v>139</v>
      </c>
      <c r="D1292" s="3">
        <v>0</v>
      </c>
      <c r="E1292" s="3">
        <v>0</v>
      </c>
      <c r="F1292" s="3">
        <v>0</v>
      </c>
      <c r="G1292" s="4">
        <v>44133</v>
      </c>
      <c r="K1292" s="3" t="s">
        <v>140</v>
      </c>
      <c r="L1292" s="3">
        <v>0</v>
      </c>
      <c r="N1292" s="3">
        <v>0</v>
      </c>
      <c r="O1292" s="3">
        <v>1</v>
      </c>
      <c r="P1292" s="3">
        <v>0</v>
      </c>
      <c r="R1292" s="3">
        <v>0</v>
      </c>
      <c r="T1292" s="3" t="s">
        <v>141</v>
      </c>
      <c r="AC1292" s="3">
        <v>1</v>
      </c>
      <c r="AD1292" s="3">
        <v>0</v>
      </c>
      <c r="AE1292" s="3">
        <v>0</v>
      </c>
      <c r="AG1292" s="5">
        <v>0</v>
      </c>
      <c r="AJ1292" s="5">
        <v>0</v>
      </c>
      <c r="AK1292" s="5">
        <v>0</v>
      </c>
      <c r="AQ1292" s="3">
        <v>0</v>
      </c>
      <c r="BK1292" s="3" t="s">
        <v>142</v>
      </c>
      <c r="BM1292" s="3">
        <v>0</v>
      </c>
      <c r="BN1292" s="3">
        <v>0</v>
      </c>
      <c r="CU1292" s="6">
        <v>44133.589386574102</v>
      </c>
    </row>
    <row r="1293" spans="1:99">
      <c r="A1293" s="3" t="s">
        <v>1436</v>
      </c>
      <c r="B1293" s="3">
        <v>15996</v>
      </c>
      <c r="C1293" s="3" t="s">
        <v>139</v>
      </c>
      <c r="D1293" s="3">
        <v>0</v>
      </c>
      <c r="E1293" s="3">
        <v>0</v>
      </c>
      <c r="F1293" s="3">
        <v>0</v>
      </c>
      <c r="G1293" s="4">
        <v>43678</v>
      </c>
      <c r="K1293" s="3" t="s">
        <v>140</v>
      </c>
      <c r="L1293" s="3">
        <v>0</v>
      </c>
      <c r="N1293" s="3">
        <v>0</v>
      </c>
      <c r="O1293" s="3">
        <v>1</v>
      </c>
      <c r="P1293" s="3">
        <v>0</v>
      </c>
      <c r="R1293" s="3">
        <v>0</v>
      </c>
      <c r="T1293" s="3" t="s">
        <v>141</v>
      </c>
      <c r="AC1293" s="3">
        <v>1</v>
      </c>
      <c r="AD1293" s="3">
        <v>0</v>
      </c>
      <c r="AE1293" s="3">
        <v>0</v>
      </c>
      <c r="AG1293" s="5">
        <v>0</v>
      </c>
      <c r="AJ1293" s="5">
        <v>0</v>
      </c>
      <c r="AK1293" s="5">
        <v>0</v>
      </c>
      <c r="AQ1293" s="3">
        <v>0</v>
      </c>
      <c r="BK1293" s="3" t="s">
        <v>142</v>
      </c>
      <c r="BM1293" s="3">
        <v>0</v>
      </c>
      <c r="BN1293" s="3">
        <v>0</v>
      </c>
      <c r="CU1293" s="6">
        <v>45352.6955787037</v>
      </c>
    </row>
    <row r="1294" spans="1:99">
      <c r="A1294" s="3" t="s">
        <v>1437</v>
      </c>
      <c r="B1294" s="3">
        <v>22117</v>
      </c>
      <c r="C1294" s="3" t="s">
        <v>139</v>
      </c>
      <c r="D1294" s="3">
        <v>0</v>
      </c>
      <c r="E1294" s="3">
        <v>0</v>
      </c>
      <c r="F1294" s="3">
        <v>0</v>
      </c>
      <c r="G1294" s="4">
        <v>44532</v>
      </c>
      <c r="K1294" s="3" t="s">
        <v>140</v>
      </c>
      <c r="L1294" s="3">
        <v>0</v>
      </c>
      <c r="N1294" s="3">
        <v>0</v>
      </c>
      <c r="O1294" s="3">
        <v>1</v>
      </c>
      <c r="P1294" s="3">
        <v>0</v>
      </c>
      <c r="R1294" s="3">
        <v>0</v>
      </c>
      <c r="T1294" s="3" t="s">
        <v>141</v>
      </c>
      <c r="AC1294" s="3">
        <v>1</v>
      </c>
      <c r="AD1294" s="3">
        <v>0</v>
      </c>
      <c r="AE1294" s="3">
        <v>0</v>
      </c>
      <c r="AG1294" s="5">
        <v>0</v>
      </c>
      <c r="AJ1294" s="5">
        <v>0</v>
      </c>
      <c r="AK1294" s="5">
        <v>0</v>
      </c>
      <c r="AQ1294" s="3">
        <v>0</v>
      </c>
      <c r="BK1294" s="3" t="s">
        <v>142</v>
      </c>
      <c r="BM1294" s="3">
        <v>0</v>
      </c>
      <c r="BN1294" s="3">
        <v>0</v>
      </c>
      <c r="CU1294" s="6">
        <v>44532.404097222199</v>
      </c>
    </row>
    <row r="1295" spans="1:99">
      <c r="A1295" s="3" t="s">
        <v>1438</v>
      </c>
      <c r="B1295" s="3">
        <v>16046</v>
      </c>
      <c r="C1295" s="3" t="s">
        <v>139</v>
      </c>
      <c r="D1295" s="3">
        <v>0</v>
      </c>
      <c r="E1295" s="3">
        <v>0</v>
      </c>
      <c r="F1295" s="3">
        <v>0</v>
      </c>
      <c r="G1295" s="4">
        <v>43685</v>
      </c>
      <c r="K1295" s="3" t="s">
        <v>140</v>
      </c>
      <c r="L1295" s="3">
        <v>0</v>
      </c>
      <c r="N1295" s="3">
        <v>0</v>
      </c>
      <c r="O1295" s="3">
        <v>1</v>
      </c>
      <c r="P1295" s="3">
        <v>0</v>
      </c>
      <c r="R1295" s="3">
        <v>0</v>
      </c>
      <c r="T1295" s="3" t="s">
        <v>141</v>
      </c>
      <c r="AC1295" s="3">
        <v>1</v>
      </c>
      <c r="AD1295" s="3">
        <v>0</v>
      </c>
      <c r="AE1295" s="3">
        <v>0</v>
      </c>
      <c r="AG1295" s="5">
        <v>0</v>
      </c>
      <c r="AJ1295" s="5">
        <v>0</v>
      </c>
      <c r="AK1295" s="5">
        <v>0</v>
      </c>
      <c r="AQ1295" s="3">
        <v>0</v>
      </c>
      <c r="BK1295" s="3" t="s">
        <v>142</v>
      </c>
      <c r="BM1295" s="3">
        <v>0</v>
      </c>
      <c r="BN1295" s="3">
        <v>0</v>
      </c>
      <c r="CU1295" s="6">
        <v>43685.439085648097</v>
      </c>
    </row>
    <row r="1296" spans="1:99">
      <c r="A1296" s="3" t="s">
        <v>1439</v>
      </c>
      <c r="B1296" s="3">
        <v>27501</v>
      </c>
      <c r="C1296" s="3" t="s">
        <v>139</v>
      </c>
      <c r="D1296" s="3">
        <v>0</v>
      </c>
      <c r="E1296" s="3">
        <v>0</v>
      </c>
      <c r="F1296" s="3">
        <v>0</v>
      </c>
      <c r="G1296" s="4">
        <v>45365</v>
      </c>
      <c r="K1296" s="3" t="s">
        <v>140</v>
      </c>
      <c r="L1296" s="3">
        <v>0</v>
      </c>
      <c r="N1296" s="3">
        <v>0</v>
      </c>
      <c r="O1296" s="3">
        <v>1</v>
      </c>
      <c r="P1296" s="3">
        <v>0</v>
      </c>
      <c r="R1296" s="3">
        <v>0</v>
      </c>
      <c r="T1296" s="3" t="s">
        <v>141</v>
      </c>
      <c r="AC1296" s="3">
        <v>1</v>
      </c>
      <c r="AD1296" s="3">
        <v>0</v>
      </c>
      <c r="AE1296" s="3">
        <v>0</v>
      </c>
      <c r="AG1296" s="5">
        <v>0</v>
      </c>
      <c r="AJ1296" s="5">
        <v>0</v>
      </c>
      <c r="AK1296" s="5">
        <v>0</v>
      </c>
      <c r="AQ1296" s="3">
        <v>0</v>
      </c>
      <c r="BK1296" s="3" t="s">
        <v>142</v>
      </c>
      <c r="BM1296" s="3">
        <v>0</v>
      </c>
      <c r="BN1296" s="3">
        <v>0</v>
      </c>
      <c r="CU1296" s="6">
        <v>45365.575995370396</v>
      </c>
    </row>
    <row r="1297" spans="1:99">
      <c r="A1297" s="3" t="s">
        <v>1440</v>
      </c>
      <c r="B1297" s="3">
        <v>6694</v>
      </c>
      <c r="C1297" s="3" t="s">
        <v>139</v>
      </c>
      <c r="D1297" s="3">
        <v>0</v>
      </c>
      <c r="E1297" s="3">
        <v>0</v>
      </c>
      <c r="F1297" s="3">
        <v>0</v>
      </c>
      <c r="G1297" s="4">
        <v>41695</v>
      </c>
      <c r="K1297" s="3" t="s">
        <v>140</v>
      </c>
      <c r="L1297" s="3">
        <v>0</v>
      </c>
      <c r="N1297" s="3">
        <v>0</v>
      </c>
      <c r="O1297" s="3">
        <v>1</v>
      </c>
      <c r="P1297" s="3">
        <v>0</v>
      </c>
      <c r="R1297" s="3">
        <v>0</v>
      </c>
      <c r="T1297" s="3" t="s">
        <v>141</v>
      </c>
      <c r="AC1297" s="3">
        <v>1</v>
      </c>
      <c r="AD1297" s="3">
        <v>0</v>
      </c>
      <c r="AE1297" s="3">
        <v>0</v>
      </c>
      <c r="AG1297" s="5">
        <v>0</v>
      </c>
      <c r="AJ1297" s="5">
        <v>0</v>
      </c>
      <c r="AK1297" s="5">
        <v>0</v>
      </c>
      <c r="AQ1297" s="3">
        <v>0</v>
      </c>
      <c r="BK1297" s="3" t="s">
        <v>142</v>
      </c>
      <c r="BM1297" s="3">
        <v>0</v>
      </c>
      <c r="BN1297" s="3">
        <v>0</v>
      </c>
    </row>
    <row r="1298" spans="1:99">
      <c r="A1298" s="3" t="s">
        <v>1441</v>
      </c>
      <c r="B1298" s="3">
        <v>21757</v>
      </c>
      <c r="C1298" s="3" t="s">
        <v>139</v>
      </c>
      <c r="D1298" s="3">
        <v>0</v>
      </c>
      <c r="E1298" s="3">
        <v>0</v>
      </c>
      <c r="F1298" s="3">
        <v>0</v>
      </c>
      <c r="G1298" s="4">
        <v>44494</v>
      </c>
      <c r="K1298" s="3" t="s">
        <v>140</v>
      </c>
      <c r="L1298" s="3">
        <v>0</v>
      </c>
      <c r="N1298" s="3">
        <v>0</v>
      </c>
      <c r="O1298" s="3">
        <v>1</v>
      </c>
      <c r="P1298" s="3">
        <v>0</v>
      </c>
      <c r="R1298" s="3">
        <v>0</v>
      </c>
      <c r="T1298" s="3" t="s">
        <v>141</v>
      </c>
      <c r="AC1298" s="3">
        <v>1</v>
      </c>
      <c r="AD1298" s="3">
        <v>0</v>
      </c>
      <c r="AE1298" s="3">
        <v>0</v>
      </c>
      <c r="AG1298" s="5">
        <v>0</v>
      </c>
      <c r="AJ1298" s="5">
        <v>0</v>
      </c>
      <c r="AK1298" s="5">
        <v>0</v>
      </c>
      <c r="AQ1298" s="3">
        <v>0</v>
      </c>
      <c r="BK1298" s="3" t="s">
        <v>142</v>
      </c>
      <c r="BM1298" s="3">
        <v>0</v>
      </c>
      <c r="BN1298" s="3">
        <v>0</v>
      </c>
      <c r="CU1298" s="6">
        <v>45372.732870370397</v>
      </c>
    </row>
    <row r="1299" spans="1:99">
      <c r="A1299" s="3" t="s">
        <v>1442</v>
      </c>
      <c r="B1299" s="3">
        <v>16054</v>
      </c>
      <c r="C1299" s="3" t="s">
        <v>139</v>
      </c>
      <c r="D1299" s="3">
        <v>0</v>
      </c>
      <c r="E1299" s="3">
        <v>0</v>
      </c>
      <c r="F1299" s="3">
        <v>0</v>
      </c>
      <c r="G1299" s="4">
        <v>43685</v>
      </c>
      <c r="K1299" s="3" t="s">
        <v>140</v>
      </c>
      <c r="L1299" s="3">
        <v>0</v>
      </c>
      <c r="N1299" s="3">
        <v>0</v>
      </c>
      <c r="O1299" s="3">
        <v>1</v>
      </c>
      <c r="P1299" s="3">
        <v>0</v>
      </c>
      <c r="R1299" s="3">
        <v>0</v>
      </c>
      <c r="T1299" s="3" t="s">
        <v>141</v>
      </c>
      <c r="AC1299" s="3">
        <v>1</v>
      </c>
      <c r="AD1299" s="3">
        <v>0</v>
      </c>
      <c r="AE1299" s="3">
        <v>0</v>
      </c>
      <c r="AG1299" s="5">
        <v>0</v>
      </c>
      <c r="AJ1299" s="5">
        <v>0</v>
      </c>
      <c r="AK1299" s="5">
        <v>0</v>
      </c>
      <c r="AQ1299" s="3">
        <v>0</v>
      </c>
      <c r="BK1299" s="3" t="s">
        <v>142</v>
      </c>
      <c r="BM1299" s="3">
        <v>0</v>
      </c>
      <c r="BN1299" s="3">
        <v>0</v>
      </c>
      <c r="CU1299" s="6">
        <v>45372.733101851903</v>
      </c>
    </row>
    <row r="1300" spans="1:99">
      <c r="A1300" s="3" t="s">
        <v>1443</v>
      </c>
      <c r="B1300" s="3">
        <v>14585</v>
      </c>
      <c r="C1300" s="3" t="s">
        <v>139</v>
      </c>
      <c r="D1300" s="3">
        <v>0</v>
      </c>
      <c r="E1300" s="3">
        <v>0</v>
      </c>
      <c r="F1300" s="3">
        <v>0</v>
      </c>
      <c r="G1300" s="4">
        <v>43487</v>
      </c>
      <c r="K1300" s="3" t="s">
        <v>140</v>
      </c>
      <c r="L1300" s="3">
        <v>0</v>
      </c>
      <c r="N1300" s="3">
        <v>0</v>
      </c>
      <c r="O1300" s="3">
        <v>1</v>
      </c>
      <c r="P1300" s="3">
        <v>0</v>
      </c>
      <c r="R1300" s="3">
        <v>0</v>
      </c>
      <c r="T1300" s="3" t="s">
        <v>141</v>
      </c>
      <c r="AC1300" s="3">
        <v>1</v>
      </c>
      <c r="AD1300" s="3">
        <v>0</v>
      </c>
      <c r="AE1300" s="3">
        <v>0</v>
      </c>
      <c r="AG1300" s="5">
        <v>0</v>
      </c>
      <c r="AJ1300" s="5">
        <v>0</v>
      </c>
      <c r="AK1300" s="5">
        <v>0</v>
      </c>
      <c r="AQ1300" s="3">
        <v>0</v>
      </c>
      <c r="BK1300" s="3" t="s">
        <v>142</v>
      </c>
      <c r="BM1300" s="3">
        <v>0</v>
      </c>
      <c r="BN1300" s="3">
        <v>0</v>
      </c>
      <c r="CU1300" s="6">
        <v>45372.733946759297</v>
      </c>
    </row>
    <row r="1301" spans="1:99">
      <c r="A1301" s="3" t="s">
        <v>1444</v>
      </c>
      <c r="B1301" s="3">
        <v>331</v>
      </c>
      <c r="C1301" s="3" t="s">
        <v>1445</v>
      </c>
      <c r="D1301" s="3">
        <v>0</v>
      </c>
      <c r="E1301" s="3">
        <v>0</v>
      </c>
      <c r="F1301" s="3">
        <v>0</v>
      </c>
      <c r="G1301" s="4">
        <v>41432</v>
      </c>
      <c r="K1301" s="3" t="s">
        <v>140</v>
      </c>
      <c r="L1301" s="3">
        <v>0</v>
      </c>
      <c r="N1301" s="3">
        <v>0</v>
      </c>
      <c r="O1301" s="3">
        <v>1</v>
      </c>
      <c r="P1301" s="3">
        <v>0</v>
      </c>
      <c r="R1301" s="3">
        <v>0</v>
      </c>
      <c r="T1301" s="3" t="s">
        <v>141</v>
      </c>
      <c r="AC1301" s="3">
        <v>1</v>
      </c>
      <c r="AD1301" s="3">
        <v>0</v>
      </c>
      <c r="AE1301" s="3">
        <v>0</v>
      </c>
      <c r="AG1301" s="5">
        <v>0</v>
      </c>
      <c r="AJ1301" s="5">
        <v>0</v>
      </c>
      <c r="AK1301" s="5">
        <v>0</v>
      </c>
      <c r="AQ1301" s="3">
        <v>0</v>
      </c>
      <c r="BK1301" s="3" t="s">
        <v>142</v>
      </c>
      <c r="BM1301" s="3">
        <v>0</v>
      </c>
      <c r="BN1301" s="3">
        <v>0</v>
      </c>
    </row>
    <row r="1302" spans="1:99">
      <c r="A1302" s="3" t="s">
        <v>1446</v>
      </c>
      <c r="B1302" s="3">
        <v>18111</v>
      </c>
      <c r="C1302" s="3" t="s">
        <v>139</v>
      </c>
      <c r="D1302" s="3">
        <v>0</v>
      </c>
      <c r="E1302" s="3">
        <v>0</v>
      </c>
      <c r="F1302" s="3">
        <v>0</v>
      </c>
      <c r="G1302" s="4">
        <v>43874</v>
      </c>
      <c r="K1302" s="3" t="s">
        <v>140</v>
      </c>
      <c r="L1302" s="3">
        <v>0</v>
      </c>
      <c r="N1302" s="3">
        <v>0</v>
      </c>
      <c r="O1302" s="3">
        <v>1</v>
      </c>
      <c r="P1302" s="3">
        <v>0</v>
      </c>
      <c r="R1302" s="3">
        <v>0</v>
      </c>
      <c r="T1302" s="3" t="s">
        <v>141</v>
      </c>
      <c r="AC1302" s="3">
        <v>1</v>
      </c>
      <c r="AD1302" s="3">
        <v>0</v>
      </c>
      <c r="AE1302" s="3">
        <v>0</v>
      </c>
      <c r="AG1302" s="5">
        <v>0</v>
      </c>
      <c r="AJ1302" s="5">
        <v>0</v>
      </c>
      <c r="AK1302" s="5">
        <v>0</v>
      </c>
      <c r="AQ1302" s="3">
        <v>0</v>
      </c>
      <c r="BK1302" s="3" t="s">
        <v>142</v>
      </c>
      <c r="BM1302" s="3">
        <v>0</v>
      </c>
      <c r="BN1302" s="3">
        <v>0</v>
      </c>
      <c r="CU1302" s="6">
        <v>43874.802916666697</v>
      </c>
    </row>
    <row r="1303" spans="1:99">
      <c r="A1303" s="3" t="s">
        <v>1447</v>
      </c>
      <c r="B1303" s="3">
        <v>11435</v>
      </c>
      <c r="C1303" s="3" t="s">
        <v>139</v>
      </c>
      <c r="D1303" s="3">
        <v>0</v>
      </c>
      <c r="E1303" s="3">
        <v>0</v>
      </c>
      <c r="F1303" s="3">
        <v>0</v>
      </c>
      <c r="G1303" s="4">
        <v>43018</v>
      </c>
      <c r="K1303" s="3" t="s">
        <v>140</v>
      </c>
      <c r="L1303" s="3">
        <v>0</v>
      </c>
      <c r="N1303" s="3">
        <v>0</v>
      </c>
      <c r="O1303" s="3">
        <v>1</v>
      </c>
      <c r="P1303" s="3">
        <v>0</v>
      </c>
      <c r="R1303" s="3">
        <v>0</v>
      </c>
      <c r="T1303" s="3" t="s">
        <v>141</v>
      </c>
      <c r="AC1303" s="3">
        <v>1</v>
      </c>
      <c r="AD1303" s="3">
        <v>0</v>
      </c>
      <c r="AE1303" s="3">
        <v>0</v>
      </c>
      <c r="AG1303" s="5">
        <v>0</v>
      </c>
      <c r="AJ1303" s="5">
        <v>0</v>
      </c>
      <c r="AK1303" s="5">
        <v>0</v>
      </c>
      <c r="AQ1303" s="3">
        <v>0</v>
      </c>
      <c r="BK1303" s="3" t="s">
        <v>142</v>
      </c>
      <c r="BM1303" s="3">
        <v>0</v>
      </c>
      <c r="BN1303" s="3">
        <v>0</v>
      </c>
      <c r="CU1303" s="6">
        <v>43018.377256944397</v>
      </c>
    </row>
    <row r="1304" spans="1:99">
      <c r="A1304" s="3" t="s">
        <v>1448</v>
      </c>
      <c r="B1304" s="3">
        <v>5744</v>
      </c>
      <c r="C1304" s="3" t="s">
        <v>139</v>
      </c>
      <c r="D1304" s="3">
        <v>0</v>
      </c>
      <c r="E1304" s="3">
        <v>0</v>
      </c>
      <c r="F1304" s="3">
        <v>0</v>
      </c>
      <c r="G1304" s="4">
        <v>41631</v>
      </c>
      <c r="K1304" s="3" t="s">
        <v>140</v>
      </c>
      <c r="L1304" s="3">
        <v>0</v>
      </c>
      <c r="N1304" s="3">
        <v>0</v>
      </c>
      <c r="O1304" s="3">
        <v>1</v>
      </c>
      <c r="P1304" s="3">
        <v>0</v>
      </c>
      <c r="R1304" s="3">
        <v>0</v>
      </c>
      <c r="T1304" s="3" t="s">
        <v>141</v>
      </c>
      <c r="AC1304" s="3">
        <v>1</v>
      </c>
      <c r="AD1304" s="3">
        <v>0</v>
      </c>
      <c r="AE1304" s="3">
        <v>0</v>
      </c>
      <c r="AG1304" s="5">
        <v>0</v>
      </c>
      <c r="AJ1304" s="5">
        <v>0</v>
      </c>
      <c r="AK1304" s="5">
        <v>0</v>
      </c>
      <c r="AQ1304" s="3">
        <v>0</v>
      </c>
      <c r="BK1304" s="3" t="s">
        <v>142</v>
      </c>
      <c r="BM1304" s="3">
        <v>0</v>
      </c>
      <c r="BN1304" s="3">
        <v>0</v>
      </c>
      <c r="CU1304" s="6">
        <v>45343.390590277799</v>
      </c>
    </row>
    <row r="1305" spans="1:99">
      <c r="A1305" s="3" t="s">
        <v>1449</v>
      </c>
      <c r="B1305" s="3">
        <v>8591</v>
      </c>
      <c r="C1305" s="3" t="s">
        <v>139</v>
      </c>
      <c r="D1305" s="3">
        <v>0</v>
      </c>
      <c r="E1305" s="3">
        <v>0</v>
      </c>
      <c r="F1305" s="3">
        <v>0</v>
      </c>
      <c r="G1305" s="4">
        <v>42086</v>
      </c>
      <c r="K1305" s="3" t="s">
        <v>140</v>
      </c>
      <c r="L1305" s="3">
        <v>0</v>
      </c>
      <c r="N1305" s="3">
        <v>0</v>
      </c>
      <c r="O1305" s="3">
        <v>1</v>
      </c>
      <c r="P1305" s="3">
        <v>0</v>
      </c>
      <c r="R1305" s="3">
        <v>0</v>
      </c>
      <c r="T1305" s="3" t="s">
        <v>141</v>
      </c>
      <c r="AC1305" s="3">
        <v>1</v>
      </c>
      <c r="AD1305" s="3">
        <v>0</v>
      </c>
      <c r="AE1305" s="3">
        <v>0</v>
      </c>
      <c r="AG1305" s="5">
        <v>0</v>
      </c>
      <c r="AJ1305" s="5">
        <v>0</v>
      </c>
      <c r="AK1305" s="5">
        <v>0</v>
      </c>
      <c r="AQ1305" s="3">
        <v>0</v>
      </c>
      <c r="BK1305" s="3" t="s">
        <v>142</v>
      </c>
      <c r="BM1305" s="3">
        <v>0</v>
      </c>
      <c r="BN1305" s="3">
        <v>0</v>
      </c>
      <c r="CU1305" s="6">
        <v>45343.5157175926</v>
      </c>
    </row>
    <row r="1306" spans="1:99">
      <c r="A1306" s="3" t="s">
        <v>1450</v>
      </c>
      <c r="B1306" s="3">
        <v>8575</v>
      </c>
      <c r="C1306" s="3" t="s">
        <v>139</v>
      </c>
      <c r="D1306" s="3">
        <v>0</v>
      </c>
      <c r="E1306" s="3">
        <v>0</v>
      </c>
      <c r="F1306" s="3">
        <v>0</v>
      </c>
      <c r="G1306" s="4">
        <v>42086</v>
      </c>
      <c r="K1306" s="3" t="s">
        <v>140</v>
      </c>
      <c r="L1306" s="3">
        <v>0</v>
      </c>
      <c r="N1306" s="3">
        <v>0</v>
      </c>
      <c r="O1306" s="3">
        <v>1</v>
      </c>
      <c r="P1306" s="3">
        <v>0</v>
      </c>
      <c r="R1306" s="3">
        <v>0</v>
      </c>
      <c r="T1306" s="3" t="s">
        <v>141</v>
      </c>
      <c r="AC1306" s="3">
        <v>1</v>
      </c>
      <c r="AD1306" s="3">
        <v>0</v>
      </c>
      <c r="AE1306" s="3">
        <v>0</v>
      </c>
      <c r="AG1306" s="5">
        <v>0</v>
      </c>
      <c r="AJ1306" s="5">
        <v>0</v>
      </c>
      <c r="AK1306" s="5">
        <v>0</v>
      </c>
      <c r="AQ1306" s="3">
        <v>0</v>
      </c>
      <c r="BK1306" s="3" t="s">
        <v>142</v>
      </c>
      <c r="BM1306" s="3">
        <v>0</v>
      </c>
      <c r="BN1306" s="3">
        <v>0</v>
      </c>
      <c r="CU1306" s="6">
        <v>45343.510648148098</v>
      </c>
    </row>
    <row r="1307" spans="1:99">
      <c r="A1307" s="3" t="s">
        <v>1451</v>
      </c>
      <c r="B1307" s="3">
        <v>15879</v>
      </c>
      <c r="C1307" s="3" t="s">
        <v>139</v>
      </c>
      <c r="D1307" s="3">
        <v>0</v>
      </c>
      <c r="E1307" s="3">
        <v>0</v>
      </c>
      <c r="F1307" s="3">
        <v>0</v>
      </c>
      <c r="G1307" s="4">
        <v>43668</v>
      </c>
      <c r="K1307" s="3" t="s">
        <v>140</v>
      </c>
      <c r="L1307" s="3">
        <v>0</v>
      </c>
      <c r="N1307" s="3">
        <v>0</v>
      </c>
      <c r="O1307" s="3">
        <v>1</v>
      </c>
      <c r="P1307" s="3">
        <v>0</v>
      </c>
      <c r="R1307" s="3">
        <v>0</v>
      </c>
      <c r="T1307" s="3" t="s">
        <v>141</v>
      </c>
      <c r="AC1307" s="3">
        <v>1</v>
      </c>
      <c r="AD1307" s="3">
        <v>0</v>
      </c>
      <c r="AE1307" s="3">
        <v>0</v>
      </c>
      <c r="AG1307" s="5">
        <v>0</v>
      </c>
      <c r="AJ1307" s="5">
        <v>0</v>
      </c>
      <c r="AK1307" s="5">
        <v>0</v>
      </c>
      <c r="AQ1307" s="3">
        <v>0</v>
      </c>
      <c r="BK1307" s="3" t="s">
        <v>142</v>
      </c>
      <c r="BM1307" s="3">
        <v>0</v>
      </c>
      <c r="BN1307" s="3">
        <v>0</v>
      </c>
      <c r="CU1307" s="6">
        <v>45343.511087963001</v>
      </c>
    </row>
    <row r="1308" spans="1:99">
      <c r="A1308" s="3" t="s">
        <v>1452</v>
      </c>
      <c r="B1308" s="3">
        <v>11934</v>
      </c>
      <c r="C1308" s="3" t="s">
        <v>139</v>
      </c>
      <c r="D1308" s="3">
        <v>0</v>
      </c>
      <c r="E1308" s="3">
        <v>0</v>
      </c>
      <c r="F1308" s="3">
        <v>0</v>
      </c>
      <c r="G1308" s="4">
        <v>43080</v>
      </c>
      <c r="K1308" s="3" t="s">
        <v>140</v>
      </c>
      <c r="L1308" s="3">
        <v>0</v>
      </c>
      <c r="N1308" s="3">
        <v>0</v>
      </c>
      <c r="O1308" s="3">
        <v>1</v>
      </c>
      <c r="P1308" s="3">
        <v>0</v>
      </c>
      <c r="R1308" s="3">
        <v>0</v>
      </c>
      <c r="T1308" s="3" t="s">
        <v>141</v>
      </c>
      <c r="AC1308" s="3">
        <v>1</v>
      </c>
      <c r="AD1308" s="3">
        <v>0</v>
      </c>
      <c r="AE1308" s="3">
        <v>0</v>
      </c>
      <c r="AG1308" s="5">
        <v>0</v>
      </c>
      <c r="AJ1308" s="5">
        <v>0</v>
      </c>
      <c r="AK1308" s="5">
        <v>0</v>
      </c>
      <c r="AQ1308" s="3">
        <v>0</v>
      </c>
      <c r="BK1308" s="3" t="s">
        <v>142</v>
      </c>
      <c r="BM1308" s="3">
        <v>0</v>
      </c>
      <c r="BN1308" s="3">
        <v>0</v>
      </c>
      <c r="CU1308" s="6">
        <v>45343.516238425902</v>
      </c>
    </row>
    <row r="1309" spans="1:99">
      <c r="A1309" s="3" t="s">
        <v>1453</v>
      </c>
      <c r="B1309" s="3">
        <v>7708</v>
      </c>
      <c r="C1309" s="3" t="s">
        <v>139</v>
      </c>
      <c r="D1309" s="3">
        <v>0</v>
      </c>
      <c r="E1309" s="3">
        <v>0</v>
      </c>
      <c r="F1309" s="3">
        <v>0</v>
      </c>
      <c r="G1309" s="4">
        <v>41905</v>
      </c>
      <c r="K1309" s="3" t="s">
        <v>140</v>
      </c>
      <c r="L1309" s="3">
        <v>0</v>
      </c>
      <c r="N1309" s="3">
        <v>0</v>
      </c>
      <c r="O1309" s="3">
        <v>1</v>
      </c>
      <c r="P1309" s="3">
        <v>0</v>
      </c>
      <c r="R1309" s="3">
        <v>0</v>
      </c>
      <c r="T1309" s="3" t="s">
        <v>141</v>
      </c>
      <c r="AC1309" s="3">
        <v>1</v>
      </c>
      <c r="AD1309" s="3">
        <v>0</v>
      </c>
      <c r="AE1309" s="3">
        <v>0</v>
      </c>
      <c r="AG1309" s="5">
        <v>0</v>
      </c>
      <c r="AJ1309" s="5">
        <v>0</v>
      </c>
      <c r="AK1309" s="5">
        <v>0</v>
      </c>
      <c r="AQ1309" s="3">
        <v>0</v>
      </c>
      <c r="BK1309" s="3" t="s">
        <v>142</v>
      </c>
      <c r="BM1309" s="3">
        <v>0</v>
      </c>
      <c r="BN1309" s="3">
        <v>0</v>
      </c>
    </row>
    <row r="1310" spans="1:99">
      <c r="A1310" s="3" t="s">
        <v>1454</v>
      </c>
      <c r="B1310" s="3">
        <v>26628</v>
      </c>
      <c r="C1310" s="3" t="s">
        <v>139</v>
      </c>
      <c r="D1310" s="3">
        <v>0</v>
      </c>
      <c r="E1310" s="3">
        <v>0</v>
      </c>
      <c r="F1310" s="3">
        <v>0</v>
      </c>
      <c r="G1310" s="4">
        <v>45282</v>
      </c>
      <c r="K1310" s="3" t="s">
        <v>140</v>
      </c>
      <c r="L1310" s="3">
        <v>0</v>
      </c>
      <c r="N1310" s="3">
        <v>0</v>
      </c>
      <c r="O1310" s="3">
        <v>1</v>
      </c>
      <c r="P1310" s="3">
        <v>0</v>
      </c>
      <c r="R1310" s="3">
        <v>0</v>
      </c>
      <c r="T1310" s="3" t="s">
        <v>141</v>
      </c>
      <c r="AC1310" s="3">
        <v>1</v>
      </c>
      <c r="AD1310" s="3">
        <v>0</v>
      </c>
      <c r="AE1310" s="3">
        <v>0</v>
      </c>
      <c r="AG1310" s="5">
        <v>0</v>
      </c>
      <c r="AJ1310" s="5">
        <v>0</v>
      </c>
      <c r="AK1310" s="5">
        <v>0</v>
      </c>
      <c r="AQ1310" s="3">
        <v>0</v>
      </c>
      <c r="BK1310" s="3" t="s">
        <v>142</v>
      </c>
      <c r="BM1310" s="3">
        <v>0</v>
      </c>
      <c r="BN1310" s="3">
        <v>0</v>
      </c>
      <c r="CU1310" s="6">
        <v>45282.519502314797</v>
      </c>
    </row>
    <row r="1311" spans="1:99">
      <c r="A1311" s="3" t="s">
        <v>1455</v>
      </c>
      <c r="B1311" s="3">
        <v>8607</v>
      </c>
      <c r="C1311" s="3" t="s">
        <v>139</v>
      </c>
      <c r="D1311" s="3">
        <v>0</v>
      </c>
      <c r="E1311" s="3">
        <v>0</v>
      </c>
      <c r="F1311" s="3">
        <v>0</v>
      </c>
      <c r="G1311" s="4">
        <v>42086</v>
      </c>
      <c r="K1311" s="3" t="s">
        <v>140</v>
      </c>
      <c r="L1311" s="3">
        <v>0</v>
      </c>
      <c r="N1311" s="3">
        <v>0</v>
      </c>
      <c r="O1311" s="3">
        <v>1</v>
      </c>
      <c r="P1311" s="3">
        <v>0</v>
      </c>
      <c r="R1311" s="3">
        <v>0</v>
      </c>
      <c r="T1311" s="3" t="s">
        <v>141</v>
      </c>
      <c r="AC1311" s="3">
        <v>1</v>
      </c>
      <c r="AD1311" s="3">
        <v>0</v>
      </c>
      <c r="AE1311" s="3">
        <v>0</v>
      </c>
      <c r="AG1311" s="5">
        <v>0</v>
      </c>
      <c r="AJ1311" s="5">
        <v>0</v>
      </c>
      <c r="AK1311" s="5">
        <v>0</v>
      </c>
      <c r="AQ1311" s="3">
        <v>0</v>
      </c>
      <c r="BK1311" s="3" t="s">
        <v>142</v>
      </c>
      <c r="BM1311" s="3">
        <v>0</v>
      </c>
      <c r="BN1311" s="3">
        <v>0</v>
      </c>
      <c r="CU1311" s="6">
        <v>45343.509571759299</v>
      </c>
    </row>
    <row r="1312" spans="1:99">
      <c r="A1312" s="3" t="s">
        <v>1456</v>
      </c>
      <c r="B1312" s="3">
        <v>8592</v>
      </c>
      <c r="C1312" s="3" t="s">
        <v>139</v>
      </c>
      <c r="D1312" s="3">
        <v>0</v>
      </c>
      <c r="E1312" s="3">
        <v>0</v>
      </c>
      <c r="F1312" s="3">
        <v>0</v>
      </c>
      <c r="G1312" s="4">
        <v>42086</v>
      </c>
      <c r="K1312" s="3" t="s">
        <v>140</v>
      </c>
      <c r="L1312" s="3">
        <v>0</v>
      </c>
      <c r="N1312" s="3">
        <v>0</v>
      </c>
      <c r="O1312" s="3">
        <v>1</v>
      </c>
      <c r="P1312" s="3">
        <v>0</v>
      </c>
      <c r="R1312" s="3">
        <v>0</v>
      </c>
      <c r="T1312" s="3" t="s">
        <v>141</v>
      </c>
      <c r="AC1312" s="3">
        <v>1</v>
      </c>
      <c r="AD1312" s="3">
        <v>0</v>
      </c>
      <c r="AE1312" s="3">
        <v>0</v>
      </c>
      <c r="AG1312" s="5">
        <v>0</v>
      </c>
      <c r="AJ1312" s="5">
        <v>0</v>
      </c>
      <c r="AK1312" s="5">
        <v>0</v>
      </c>
      <c r="AQ1312" s="3">
        <v>0</v>
      </c>
      <c r="BK1312" s="3" t="s">
        <v>142</v>
      </c>
      <c r="BM1312" s="3">
        <v>0</v>
      </c>
      <c r="BN1312" s="3">
        <v>0</v>
      </c>
      <c r="CU1312" s="6">
        <v>45343.517569444397</v>
      </c>
    </row>
    <row r="1313" spans="1:99">
      <c r="A1313" s="3" t="s">
        <v>1457</v>
      </c>
      <c r="B1313" s="3">
        <v>15608</v>
      </c>
      <c r="C1313" s="3" t="s">
        <v>139</v>
      </c>
      <c r="D1313" s="3">
        <v>0</v>
      </c>
      <c r="E1313" s="3">
        <v>0</v>
      </c>
      <c r="F1313" s="3">
        <v>0</v>
      </c>
      <c r="G1313" s="4">
        <v>43635</v>
      </c>
      <c r="K1313" s="3" t="s">
        <v>140</v>
      </c>
      <c r="L1313" s="3">
        <v>0</v>
      </c>
      <c r="N1313" s="3">
        <v>0</v>
      </c>
      <c r="O1313" s="3">
        <v>1</v>
      </c>
      <c r="P1313" s="3">
        <v>0</v>
      </c>
      <c r="R1313" s="3">
        <v>0</v>
      </c>
      <c r="T1313" s="3" t="s">
        <v>141</v>
      </c>
      <c r="AC1313" s="3">
        <v>1</v>
      </c>
      <c r="AD1313" s="3">
        <v>0</v>
      </c>
      <c r="AE1313" s="3">
        <v>0</v>
      </c>
      <c r="AG1313" s="5">
        <v>0</v>
      </c>
      <c r="AJ1313" s="5">
        <v>0</v>
      </c>
      <c r="AK1313" s="5">
        <v>0</v>
      </c>
      <c r="AQ1313" s="3">
        <v>0</v>
      </c>
      <c r="BK1313" s="3" t="s">
        <v>142</v>
      </c>
      <c r="BM1313" s="3">
        <v>0</v>
      </c>
      <c r="BN1313" s="3">
        <v>0</v>
      </c>
      <c r="CU1313" s="6">
        <v>45343.511747685203</v>
      </c>
    </row>
    <row r="1314" spans="1:99">
      <c r="A1314" s="3" t="s">
        <v>1458</v>
      </c>
      <c r="B1314" s="3">
        <v>5887</v>
      </c>
      <c r="C1314" s="3" t="s">
        <v>139</v>
      </c>
      <c r="D1314" s="3">
        <v>0</v>
      </c>
      <c r="E1314" s="3">
        <v>0</v>
      </c>
      <c r="F1314" s="3">
        <v>0</v>
      </c>
      <c r="G1314" s="4">
        <v>41635</v>
      </c>
      <c r="K1314" s="3" t="s">
        <v>140</v>
      </c>
      <c r="L1314" s="3">
        <v>0</v>
      </c>
      <c r="N1314" s="3">
        <v>0</v>
      </c>
      <c r="O1314" s="3">
        <v>1</v>
      </c>
      <c r="P1314" s="3">
        <v>0</v>
      </c>
      <c r="R1314" s="3">
        <v>0</v>
      </c>
      <c r="T1314" s="3" t="s">
        <v>141</v>
      </c>
      <c r="AC1314" s="3">
        <v>1</v>
      </c>
      <c r="AD1314" s="3">
        <v>0</v>
      </c>
      <c r="AE1314" s="3">
        <v>0</v>
      </c>
      <c r="AG1314" s="5">
        <v>0</v>
      </c>
      <c r="AJ1314" s="5">
        <v>0</v>
      </c>
      <c r="AK1314" s="5">
        <v>0</v>
      </c>
      <c r="AQ1314" s="3">
        <v>0</v>
      </c>
      <c r="BK1314" s="3" t="s">
        <v>142</v>
      </c>
      <c r="BM1314" s="3">
        <v>0</v>
      </c>
      <c r="BN1314" s="3">
        <v>0</v>
      </c>
      <c r="CU1314" s="6">
        <v>45343.519189814797</v>
      </c>
    </row>
    <row r="1315" spans="1:99">
      <c r="A1315" s="3" t="s">
        <v>1459</v>
      </c>
      <c r="B1315" s="3">
        <v>16161</v>
      </c>
      <c r="C1315" s="3" t="s">
        <v>139</v>
      </c>
      <c r="D1315" s="3">
        <v>0</v>
      </c>
      <c r="E1315" s="3">
        <v>0</v>
      </c>
      <c r="F1315" s="3">
        <v>0</v>
      </c>
      <c r="G1315" s="4">
        <v>43692</v>
      </c>
      <c r="K1315" s="3" t="s">
        <v>140</v>
      </c>
      <c r="L1315" s="3">
        <v>0</v>
      </c>
      <c r="N1315" s="3">
        <v>0</v>
      </c>
      <c r="O1315" s="3">
        <v>1</v>
      </c>
      <c r="P1315" s="3">
        <v>0</v>
      </c>
      <c r="R1315" s="3">
        <v>0</v>
      </c>
      <c r="T1315" s="3" t="s">
        <v>141</v>
      </c>
      <c r="AC1315" s="3">
        <v>1</v>
      </c>
      <c r="AD1315" s="3">
        <v>0</v>
      </c>
      <c r="AE1315" s="3">
        <v>0</v>
      </c>
      <c r="AG1315" s="5">
        <v>0</v>
      </c>
      <c r="AJ1315" s="5">
        <v>0</v>
      </c>
      <c r="AK1315" s="5">
        <v>0</v>
      </c>
      <c r="AQ1315" s="3">
        <v>0</v>
      </c>
      <c r="BK1315" s="3" t="s">
        <v>142</v>
      </c>
      <c r="BM1315" s="3">
        <v>0</v>
      </c>
      <c r="BN1315" s="3">
        <v>0</v>
      </c>
      <c r="CU1315" s="6">
        <v>45343.520057870403</v>
      </c>
    </row>
    <row r="1316" spans="1:99">
      <c r="A1316" s="3" t="s">
        <v>1460</v>
      </c>
      <c r="B1316" s="3">
        <v>15798</v>
      </c>
      <c r="C1316" s="3" t="s">
        <v>139</v>
      </c>
      <c r="D1316" s="3">
        <v>0</v>
      </c>
      <c r="E1316" s="3">
        <v>0</v>
      </c>
      <c r="F1316" s="3">
        <v>0</v>
      </c>
      <c r="G1316" s="4">
        <v>43663</v>
      </c>
      <c r="K1316" s="3" t="s">
        <v>140</v>
      </c>
      <c r="L1316" s="3">
        <v>0</v>
      </c>
      <c r="N1316" s="3">
        <v>0</v>
      </c>
      <c r="O1316" s="3">
        <v>1</v>
      </c>
      <c r="P1316" s="3">
        <v>0</v>
      </c>
      <c r="R1316" s="3">
        <v>0</v>
      </c>
      <c r="T1316" s="3" t="s">
        <v>141</v>
      </c>
      <c r="AC1316" s="3">
        <v>1</v>
      </c>
      <c r="AD1316" s="3">
        <v>0</v>
      </c>
      <c r="AE1316" s="3">
        <v>0</v>
      </c>
      <c r="AG1316" s="5">
        <v>0</v>
      </c>
      <c r="AJ1316" s="5">
        <v>0</v>
      </c>
      <c r="AK1316" s="5">
        <v>0</v>
      </c>
      <c r="AQ1316" s="3">
        <v>0</v>
      </c>
      <c r="BK1316" s="3" t="s">
        <v>142</v>
      </c>
      <c r="BM1316" s="3">
        <v>0</v>
      </c>
      <c r="BN1316" s="3">
        <v>0</v>
      </c>
      <c r="CU1316" s="6">
        <v>45343.515277777798</v>
      </c>
    </row>
    <row r="1317" spans="1:99">
      <c r="A1317" s="3" t="s">
        <v>1461</v>
      </c>
      <c r="B1317" s="3">
        <v>26710</v>
      </c>
      <c r="C1317" s="3" t="s">
        <v>139</v>
      </c>
      <c r="D1317" s="3">
        <v>0</v>
      </c>
      <c r="E1317" s="3">
        <v>0</v>
      </c>
      <c r="F1317" s="3">
        <v>0</v>
      </c>
      <c r="G1317" s="4">
        <v>45295</v>
      </c>
      <c r="K1317" s="3" t="s">
        <v>140</v>
      </c>
      <c r="L1317" s="3">
        <v>0</v>
      </c>
      <c r="N1317" s="3">
        <v>0</v>
      </c>
      <c r="O1317" s="3">
        <v>1</v>
      </c>
      <c r="P1317" s="3">
        <v>0</v>
      </c>
      <c r="R1317" s="3">
        <v>0</v>
      </c>
      <c r="T1317" s="3" t="s">
        <v>141</v>
      </c>
      <c r="AC1317" s="3">
        <v>1</v>
      </c>
      <c r="AD1317" s="3">
        <v>0</v>
      </c>
      <c r="AE1317" s="3">
        <v>0</v>
      </c>
      <c r="AG1317" s="5">
        <v>0</v>
      </c>
      <c r="AJ1317" s="5">
        <v>0</v>
      </c>
      <c r="AK1317" s="5">
        <v>0</v>
      </c>
      <c r="AQ1317" s="3">
        <v>0</v>
      </c>
      <c r="BK1317" s="3" t="s">
        <v>142</v>
      </c>
      <c r="BM1317" s="3">
        <v>0</v>
      </c>
      <c r="BN1317" s="3">
        <v>0</v>
      </c>
      <c r="CU1317" s="6">
        <v>45295.554201388899</v>
      </c>
    </row>
    <row r="1318" spans="1:99">
      <c r="A1318" s="3" t="s">
        <v>1462</v>
      </c>
      <c r="B1318" s="3">
        <v>16850</v>
      </c>
      <c r="C1318" s="3" t="s">
        <v>139</v>
      </c>
      <c r="D1318" s="3">
        <v>0</v>
      </c>
      <c r="E1318" s="3">
        <v>0</v>
      </c>
      <c r="F1318" s="3">
        <v>0</v>
      </c>
      <c r="G1318" s="4">
        <v>43748</v>
      </c>
      <c r="K1318" s="3" t="s">
        <v>140</v>
      </c>
      <c r="L1318" s="3">
        <v>0</v>
      </c>
      <c r="N1318" s="3">
        <v>0</v>
      </c>
      <c r="O1318" s="3">
        <v>1</v>
      </c>
      <c r="P1318" s="3">
        <v>0</v>
      </c>
      <c r="R1318" s="3">
        <v>0</v>
      </c>
      <c r="T1318" s="3" t="s">
        <v>141</v>
      </c>
      <c r="AC1318" s="3">
        <v>1</v>
      </c>
      <c r="AD1318" s="3">
        <v>0</v>
      </c>
      <c r="AE1318" s="3">
        <v>0</v>
      </c>
      <c r="AG1318" s="5">
        <v>0</v>
      </c>
      <c r="AJ1318" s="5">
        <v>0</v>
      </c>
      <c r="AK1318" s="5">
        <v>0</v>
      </c>
      <c r="AQ1318" s="3">
        <v>0</v>
      </c>
      <c r="BK1318" s="3" t="s">
        <v>142</v>
      </c>
      <c r="BM1318" s="3">
        <v>0</v>
      </c>
      <c r="BN1318" s="3">
        <v>0</v>
      </c>
      <c r="CU1318" s="6">
        <v>45343.520509259302</v>
      </c>
    </row>
    <row r="1319" spans="1:99">
      <c r="A1319" s="3" t="s">
        <v>1463</v>
      </c>
      <c r="B1319" s="3">
        <v>375</v>
      </c>
      <c r="C1319" s="3" t="s">
        <v>139</v>
      </c>
      <c r="D1319" s="3">
        <v>0</v>
      </c>
      <c r="E1319" s="3">
        <v>0</v>
      </c>
      <c r="F1319" s="3">
        <v>0</v>
      </c>
      <c r="G1319" s="4">
        <v>41432</v>
      </c>
      <c r="K1319" s="3" t="s">
        <v>140</v>
      </c>
      <c r="L1319" s="3">
        <v>0</v>
      </c>
      <c r="N1319" s="3">
        <v>0</v>
      </c>
      <c r="O1319" s="3">
        <v>1</v>
      </c>
      <c r="P1319" s="3">
        <v>0</v>
      </c>
      <c r="R1319" s="3">
        <v>0</v>
      </c>
      <c r="T1319" s="3" t="s">
        <v>141</v>
      </c>
      <c r="AC1319" s="3">
        <v>1</v>
      </c>
      <c r="AD1319" s="3">
        <v>0</v>
      </c>
      <c r="AE1319" s="3">
        <v>0</v>
      </c>
      <c r="AG1319" s="5">
        <v>0</v>
      </c>
      <c r="AJ1319" s="5">
        <v>0</v>
      </c>
      <c r="AK1319" s="5">
        <v>0</v>
      </c>
      <c r="AQ1319" s="3">
        <v>0</v>
      </c>
      <c r="BK1319" s="3" t="s">
        <v>142</v>
      </c>
      <c r="BM1319" s="3">
        <v>0</v>
      </c>
      <c r="BN1319" s="3">
        <v>0</v>
      </c>
    </row>
    <row r="1320" spans="1:99">
      <c r="A1320" s="3" t="s">
        <v>1464</v>
      </c>
      <c r="B1320" s="3">
        <v>26830</v>
      </c>
      <c r="C1320" s="3" t="s">
        <v>139</v>
      </c>
      <c r="D1320" s="3">
        <v>0</v>
      </c>
      <c r="E1320" s="3">
        <v>0</v>
      </c>
      <c r="F1320" s="3">
        <v>0</v>
      </c>
      <c r="G1320" s="4">
        <v>45308</v>
      </c>
      <c r="K1320" s="3" t="s">
        <v>140</v>
      </c>
      <c r="L1320" s="3">
        <v>0</v>
      </c>
      <c r="N1320" s="3">
        <v>0</v>
      </c>
      <c r="O1320" s="3">
        <v>1</v>
      </c>
      <c r="P1320" s="3">
        <v>0</v>
      </c>
      <c r="R1320" s="3">
        <v>0</v>
      </c>
      <c r="T1320" s="3" t="s">
        <v>141</v>
      </c>
      <c r="AC1320" s="3">
        <v>1</v>
      </c>
      <c r="AD1320" s="3">
        <v>0</v>
      </c>
      <c r="AE1320" s="3">
        <v>0</v>
      </c>
      <c r="AG1320" s="5">
        <v>0</v>
      </c>
      <c r="AJ1320" s="5">
        <v>0</v>
      </c>
      <c r="AK1320" s="5">
        <v>0</v>
      </c>
      <c r="AQ1320" s="3">
        <v>0</v>
      </c>
      <c r="BK1320" s="3" t="s">
        <v>142</v>
      </c>
      <c r="BM1320" s="3">
        <v>0</v>
      </c>
      <c r="BN1320" s="3">
        <v>0</v>
      </c>
      <c r="CU1320" s="6">
        <v>45308.543796296297</v>
      </c>
    </row>
    <row r="1321" spans="1:99">
      <c r="A1321" s="3" t="s">
        <v>1465</v>
      </c>
      <c r="B1321" s="3">
        <v>6227</v>
      </c>
      <c r="C1321" s="3" t="s">
        <v>139</v>
      </c>
      <c r="D1321" s="3">
        <v>0</v>
      </c>
      <c r="E1321" s="3">
        <v>0</v>
      </c>
      <c r="F1321" s="3">
        <v>0</v>
      </c>
      <c r="G1321" s="4">
        <v>41653</v>
      </c>
      <c r="K1321" s="3" t="s">
        <v>140</v>
      </c>
      <c r="L1321" s="3">
        <v>0</v>
      </c>
      <c r="N1321" s="3">
        <v>0</v>
      </c>
      <c r="O1321" s="3">
        <v>1</v>
      </c>
      <c r="P1321" s="3">
        <v>0</v>
      </c>
      <c r="R1321" s="3">
        <v>0</v>
      </c>
      <c r="T1321" s="3" t="s">
        <v>141</v>
      </c>
      <c r="AC1321" s="3">
        <v>1</v>
      </c>
      <c r="AD1321" s="3">
        <v>0</v>
      </c>
      <c r="AE1321" s="3">
        <v>0</v>
      </c>
      <c r="AG1321" s="5">
        <v>0</v>
      </c>
      <c r="AJ1321" s="5">
        <v>0</v>
      </c>
      <c r="AK1321" s="5">
        <v>0</v>
      </c>
      <c r="AQ1321" s="3">
        <v>0</v>
      </c>
      <c r="BK1321" s="3" t="s">
        <v>142</v>
      </c>
      <c r="BM1321" s="3">
        <v>0</v>
      </c>
      <c r="BN1321" s="3">
        <v>0</v>
      </c>
    </row>
    <row r="1322" spans="1:99">
      <c r="A1322" s="3" t="s">
        <v>1466</v>
      </c>
      <c r="B1322" s="3">
        <v>5776</v>
      </c>
      <c r="C1322" s="3" t="s">
        <v>139</v>
      </c>
      <c r="D1322" s="3">
        <v>0</v>
      </c>
      <c r="E1322" s="3">
        <v>0</v>
      </c>
      <c r="F1322" s="3">
        <v>0</v>
      </c>
      <c r="G1322" s="4">
        <v>41631</v>
      </c>
      <c r="K1322" s="3" t="s">
        <v>140</v>
      </c>
      <c r="L1322" s="3">
        <v>0</v>
      </c>
      <c r="N1322" s="3">
        <v>0</v>
      </c>
      <c r="O1322" s="3">
        <v>1</v>
      </c>
      <c r="P1322" s="3">
        <v>0</v>
      </c>
      <c r="R1322" s="3">
        <v>0</v>
      </c>
      <c r="T1322" s="3" t="s">
        <v>141</v>
      </c>
      <c r="AC1322" s="3">
        <v>1</v>
      </c>
      <c r="AD1322" s="3">
        <v>0</v>
      </c>
      <c r="AE1322" s="3">
        <v>0</v>
      </c>
      <c r="AG1322" s="5">
        <v>0</v>
      </c>
      <c r="AJ1322" s="5">
        <v>0</v>
      </c>
      <c r="AK1322" s="5">
        <v>0</v>
      </c>
      <c r="AQ1322" s="3">
        <v>0</v>
      </c>
      <c r="BK1322" s="3" t="s">
        <v>142</v>
      </c>
      <c r="BM1322" s="3">
        <v>0</v>
      </c>
      <c r="BN1322" s="3">
        <v>0</v>
      </c>
      <c r="CU1322" s="6">
        <v>45343.389537037001</v>
      </c>
    </row>
    <row r="1323" spans="1:99">
      <c r="A1323" s="3" t="s">
        <v>1467</v>
      </c>
      <c r="B1323" s="3">
        <v>17971</v>
      </c>
      <c r="C1323" s="3" t="s">
        <v>139</v>
      </c>
      <c r="D1323" s="3">
        <v>0</v>
      </c>
      <c r="E1323" s="3">
        <v>0</v>
      </c>
      <c r="F1323" s="3">
        <v>0</v>
      </c>
      <c r="G1323" s="4">
        <v>43858</v>
      </c>
      <c r="K1323" s="3" t="s">
        <v>140</v>
      </c>
      <c r="L1323" s="3">
        <v>0</v>
      </c>
      <c r="N1323" s="3">
        <v>0</v>
      </c>
      <c r="O1323" s="3">
        <v>1</v>
      </c>
      <c r="P1323" s="3">
        <v>0</v>
      </c>
      <c r="R1323" s="3">
        <v>0</v>
      </c>
      <c r="T1323" s="3" t="s">
        <v>141</v>
      </c>
      <c r="AC1323" s="3">
        <v>1</v>
      </c>
      <c r="AD1323" s="3">
        <v>0</v>
      </c>
      <c r="AE1323" s="3">
        <v>0</v>
      </c>
      <c r="AG1323" s="5">
        <v>0</v>
      </c>
      <c r="AJ1323" s="5">
        <v>0</v>
      </c>
      <c r="AK1323" s="5">
        <v>0</v>
      </c>
      <c r="AQ1323" s="3">
        <v>0</v>
      </c>
      <c r="BK1323" s="3" t="s">
        <v>142</v>
      </c>
      <c r="BM1323" s="3">
        <v>0</v>
      </c>
      <c r="BN1323" s="3">
        <v>0</v>
      </c>
      <c r="CU1323" s="6">
        <v>43858.466874999998</v>
      </c>
    </row>
    <row r="1324" spans="1:99">
      <c r="A1324" s="3" t="s">
        <v>1468</v>
      </c>
      <c r="B1324" s="3">
        <v>11932</v>
      </c>
      <c r="C1324" s="3" t="s">
        <v>139</v>
      </c>
      <c r="D1324" s="3">
        <v>0</v>
      </c>
      <c r="E1324" s="3">
        <v>0</v>
      </c>
      <c r="F1324" s="3">
        <v>0</v>
      </c>
      <c r="G1324" s="4">
        <v>43080</v>
      </c>
      <c r="K1324" s="3" t="s">
        <v>140</v>
      </c>
      <c r="L1324" s="3">
        <v>0</v>
      </c>
      <c r="N1324" s="3">
        <v>0</v>
      </c>
      <c r="O1324" s="3">
        <v>1</v>
      </c>
      <c r="P1324" s="3">
        <v>0</v>
      </c>
      <c r="R1324" s="3">
        <v>0</v>
      </c>
      <c r="T1324" s="3" t="s">
        <v>141</v>
      </c>
      <c r="AC1324" s="3">
        <v>1</v>
      </c>
      <c r="AD1324" s="3">
        <v>0</v>
      </c>
      <c r="AE1324" s="3">
        <v>0</v>
      </c>
      <c r="AG1324" s="5">
        <v>0</v>
      </c>
      <c r="AJ1324" s="5">
        <v>0</v>
      </c>
      <c r="AK1324" s="5">
        <v>0</v>
      </c>
      <c r="AQ1324" s="3">
        <v>0</v>
      </c>
      <c r="BK1324" s="3" t="s">
        <v>142</v>
      </c>
      <c r="BM1324" s="3">
        <v>0</v>
      </c>
      <c r="BN1324" s="3">
        <v>0</v>
      </c>
      <c r="CU1324" s="6">
        <v>43080.598356481503</v>
      </c>
    </row>
    <row r="1325" spans="1:99">
      <c r="A1325" s="3" t="s">
        <v>1469</v>
      </c>
      <c r="B1325" s="3">
        <v>8397</v>
      </c>
      <c r="C1325" s="3" t="s">
        <v>139</v>
      </c>
      <c r="D1325" s="3">
        <v>0</v>
      </c>
      <c r="E1325" s="3">
        <v>0</v>
      </c>
      <c r="F1325" s="3">
        <v>0</v>
      </c>
      <c r="G1325" s="4">
        <v>42069</v>
      </c>
      <c r="K1325" s="3" t="s">
        <v>140</v>
      </c>
      <c r="L1325" s="3">
        <v>0</v>
      </c>
      <c r="N1325" s="3">
        <v>0</v>
      </c>
      <c r="O1325" s="3">
        <v>1</v>
      </c>
      <c r="P1325" s="3">
        <v>0</v>
      </c>
      <c r="R1325" s="3">
        <v>0</v>
      </c>
      <c r="T1325" s="3" t="s">
        <v>141</v>
      </c>
      <c r="AC1325" s="3">
        <v>1</v>
      </c>
      <c r="AD1325" s="3">
        <v>0</v>
      </c>
      <c r="AE1325" s="3">
        <v>0</v>
      </c>
      <c r="AG1325" s="5">
        <v>0</v>
      </c>
      <c r="AJ1325" s="5">
        <v>0</v>
      </c>
      <c r="AK1325" s="5">
        <v>0</v>
      </c>
      <c r="AQ1325" s="3">
        <v>0</v>
      </c>
      <c r="BK1325" s="3" t="s">
        <v>142</v>
      </c>
      <c r="BM1325" s="3">
        <v>0</v>
      </c>
      <c r="BN1325" s="3">
        <v>0</v>
      </c>
    </row>
    <row r="1326" spans="1:99">
      <c r="A1326" s="3" t="s">
        <v>1470</v>
      </c>
      <c r="B1326" s="3">
        <v>5152</v>
      </c>
      <c r="C1326" s="3" t="s">
        <v>139</v>
      </c>
      <c r="D1326" s="3">
        <v>0</v>
      </c>
      <c r="E1326" s="3">
        <v>0</v>
      </c>
      <c r="F1326" s="3">
        <v>0</v>
      </c>
      <c r="G1326" s="4">
        <v>41905</v>
      </c>
      <c r="K1326" s="3" t="s">
        <v>140</v>
      </c>
      <c r="L1326" s="3">
        <v>0</v>
      </c>
      <c r="N1326" s="3">
        <v>0</v>
      </c>
      <c r="O1326" s="3">
        <v>1</v>
      </c>
      <c r="P1326" s="3">
        <v>0</v>
      </c>
      <c r="R1326" s="3">
        <v>0</v>
      </c>
      <c r="T1326" s="3" t="s">
        <v>141</v>
      </c>
      <c r="AC1326" s="3">
        <v>1</v>
      </c>
      <c r="AD1326" s="3">
        <v>0</v>
      </c>
      <c r="AE1326" s="3">
        <v>0</v>
      </c>
      <c r="AG1326" s="5">
        <v>0</v>
      </c>
      <c r="AJ1326" s="5">
        <v>0</v>
      </c>
      <c r="AK1326" s="5">
        <v>0</v>
      </c>
      <c r="AQ1326" s="3">
        <v>0</v>
      </c>
      <c r="BK1326" s="3" t="s">
        <v>142</v>
      </c>
      <c r="BM1326" s="3">
        <v>0</v>
      </c>
      <c r="BN1326" s="3">
        <v>0</v>
      </c>
      <c r="CU1326" s="6">
        <v>42439.6958101852</v>
      </c>
    </row>
    <row r="1327" spans="1:99">
      <c r="A1327" s="3" t="s">
        <v>1471</v>
      </c>
      <c r="B1327" s="3">
        <v>18047</v>
      </c>
      <c r="C1327" s="3" t="s">
        <v>139</v>
      </c>
      <c r="D1327" s="3">
        <v>0</v>
      </c>
      <c r="E1327" s="3">
        <v>0</v>
      </c>
      <c r="F1327" s="3">
        <v>0</v>
      </c>
      <c r="G1327" s="4">
        <v>43867</v>
      </c>
      <c r="K1327" s="3" t="s">
        <v>140</v>
      </c>
      <c r="L1327" s="3">
        <v>0</v>
      </c>
      <c r="N1327" s="3">
        <v>0</v>
      </c>
      <c r="O1327" s="3">
        <v>1</v>
      </c>
      <c r="P1327" s="3">
        <v>0</v>
      </c>
      <c r="R1327" s="3">
        <v>0</v>
      </c>
      <c r="T1327" s="3" t="s">
        <v>141</v>
      </c>
      <c r="AC1327" s="3">
        <v>1</v>
      </c>
      <c r="AD1327" s="3">
        <v>0</v>
      </c>
      <c r="AE1327" s="3">
        <v>0</v>
      </c>
      <c r="AG1327" s="5">
        <v>0</v>
      </c>
      <c r="AJ1327" s="5">
        <v>0</v>
      </c>
      <c r="AK1327" s="5">
        <v>0</v>
      </c>
      <c r="AQ1327" s="3">
        <v>0</v>
      </c>
      <c r="BK1327" s="3" t="s">
        <v>142</v>
      </c>
      <c r="BM1327" s="3">
        <v>0</v>
      </c>
      <c r="BN1327" s="3">
        <v>0</v>
      </c>
      <c r="CU1327" s="6">
        <v>43867.540381944404</v>
      </c>
    </row>
    <row r="1328" spans="1:99">
      <c r="A1328" s="3" t="s">
        <v>1472</v>
      </c>
      <c r="B1328" s="3">
        <v>4414</v>
      </c>
      <c r="C1328" s="3" t="s">
        <v>139</v>
      </c>
      <c r="D1328" s="3">
        <v>0</v>
      </c>
      <c r="E1328" s="3">
        <v>0</v>
      </c>
      <c r="F1328" s="3">
        <v>0</v>
      </c>
      <c r="G1328" s="4">
        <v>41543</v>
      </c>
      <c r="K1328" s="3" t="s">
        <v>140</v>
      </c>
      <c r="L1328" s="3">
        <v>0</v>
      </c>
      <c r="N1328" s="3">
        <v>0</v>
      </c>
      <c r="O1328" s="3">
        <v>1</v>
      </c>
      <c r="P1328" s="3">
        <v>0</v>
      </c>
      <c r="R1328" s="3">
        <v>0</v>
      </c>
      <c r="T1328" s="3" t="s">
        <v>141</v>
      </c>
      <c r="AC1328" s="3">
        <v>1</v>
      </c>
      <c r="AD1328" s="3">
        <v>0</v>
      </c>
      <c r="AE1328" s="3">
        <v>0</v>
      </c>
      <c r="AG1328" s="5">
        <v>0</v>
      </c>
      <c r="AJ1328" s="5">
        <v>0</v>
      </c>
      <c r="AK1328" s="5">
        <v>0</v>
      </c>
      <c r="AQ1328" s="3">
        <v>0</v>
      </c>
      <c r="BK1328" s="3" t="s">
        <v>142</v>
      </c>
      <c r="BM1328" s="3">
        <v>0</v>
      </c>
      <c r="BN1328" s="3">
        <v>0</v>
      </c>
    </row>
    <row r="1329" spans="1:99">
      <c r="A1329" s="3" t="s">
        <v>1473</v>
      </c>
      <c r="B1329" s="3">
        <v>326</v>
      </c>
      <c r="C1329" s="3" t="s">
        <v>139</v>
      </c>
      <c r="D1329" s="3">
        <v>0</v>
      </c>
      <c r="E1329" s="3">
        <v>0</v>
      </c>
      <c r="F1329" s="3">
        <v>0</v>
      </c>
      <c r="G1329" s="4">
        <v>41432</v>
      </c>
      <c r="K1329" s="3" t="s">
        <v>140</v>
      </c>
      <c r="L1329" s="3">
        <v>0</v>
      </c>
      <c r="N1329" s="3">
        <v>0</v>
      </c>
      <c r="O1329" s="3">
        <v>1</v>
      </c>
      <c r="P1329" s="3">
        <v>0</v>
      </c>
      <c r="R1329" s="3">
        <v>0</v>
      </c>
      <c r="T1329" s="3" t="s">
        <v>141</v>
      </c>
      <c r="AC1329" s="3">
        <v>1</v>
      </c>
      <c r="AD1329" s="3">
        <v>0</v>
      </c>
      <c r="AE1329" s="3">
        <v>0</v>
      </c>
      <c r="AG1329" s="5">
        <v>0</v>
      </c>
      <c r="AJ1329" s="5">
        <v>0</v>
      </c>
      <c r="AK1329" s="5">
        <v>0</v>
      </c>
      <c r="AQ1329" s="3">
        <v>0</v>
      </c>
      <c r="BK1329" s="3" t="s">
        <v>142</v>
      </c>
      <c r="BM1329" s="3">
        <v>0</v>
      </c>
      <c r="BN1329" s="3">
        <v>0</v>
      </c>
    </row>
    <row r="1330" spans="1:99">
      <c r="A1330" s="3" t="s">
        <v>1474</v>
      </c>
      <c r="B1330" s="3">
        <v>16929</v>
      </c>
      <c r="C1330" s="3" t="s">
        <v>139</v>
      </c>
      <c r="D1330" s="3">
        <v>0</v>
      </c>
      <c r="E1330" s="3">
        <v>0</v>
      </c>
      <c r="F1330" s="3">
        <v>0</v>
      </c>
      <c r="G1330" s="4">
        <v>43755</v>
      </c>
      <c r="K1330" s="3" t="s">
        <v>140</v>
      </c>
      <c r="L1330" s="3">
        <v>0</v>
      </c>
      <c r="N1330" s="3">
        <v>0</v>
      </c>
      <c r="O1330" s="3">
        <v>1</v>
      </c>
      <c r="P1330" s="3">
        <v>0</v>
      </c>
      <c r="R1330" s="3">
        <v>0</v>
      </c>
      <c r="T1330" s="3" t="s">
        <v>141</v>
      </c>
      <c r="AC1330" s="3">
        <v>1</v>
      </c>
      <c r="AD1330" s="3">
        <v>0</v>
      </c>
      <c r="AE1330" s="3">
        <v>0</v>
      </c>
      <c r="AG1330" s="5">
        <v>0</v>
      </c>
      <c r="AJ1330" s="5">
        <v>0</v>
      </c>
      <c r="AK1330" s="5">
        <v>0</v>
      </c>
      <c r="AQ1330" s="3">
        <v>0</v>
      </c>
      <c r="BK1330" s="3" t="s">
        <v>142</v>
      </c>
      <c r="BM1330" s="3">
        <v>0</v>
      </c>
      <c r="BN1330" s="3">
        <v>0</v>
      </c>
      <c r="CU1330" s="6">
        <v>43755.500682870399</v>
      </c>
    </row>
    <row r="1331" spans="1:99">
      <c r="A1331" s="3" t="s">
        <v>1475</v>
      </c>
      <c r="B1331" s="3">
        <v>15683</v>
      </c>
      <c r="C1331" s="3" t="s">
        <v>139</v>
      </c>
      <c r="D1331" s="3">
        <v>0</v>
      </c>
      <c r="E1331" s="3">
        <v>0</v>
      </c>
      <c r="F1331" s="3">
        <v>0</v>
      </c>
      <c r="G1331" s="4">
        <v>43657</v>
      </c>
      <c r="K1331" s="3" t="s">
        <v>140</v>
      </c>
      <c r="L1331" s="3">
        <v>0</v>
      </c>
      <c r="N1331" s="3">
        <v>0</v>
      </c>
      <c r="O1331" s="3">
        <v>1</v>
      </c>
      <c r="P1331" s="3">
        <v>0</v>
      </c>
      <c r="R1331" s="3">
        <v>0</v>
      </c>
      <c r="T1331" s="3" t="s">
        <v>141</v>
      </c>
      <c r="AC1331" s="3">
        <v>1</v>
      </c>
      <c r="AD1331" s="3">
        <v>0</v>
      </c>
      <c r="AE1331" s="3">
        <v>0</v>
      </c>
      <c r="AG1331" s="5">
        <v>0</v>
      </c>
      <c r="AJ1331" s="5">
        <v>0</v>
      </c>
      <c r="AK1331" s="5">
        <v>0</v>
      </c>
      <c r="AQ1331" s="3">
        <v>0</v>
      </c>
      <c r="BK1331" s="3" t="s">
        <v>142</v>
      </c>
      <c r="BM1331" s="3">
        <v>0</v>
      </c>
      <c r="BN1331" s="3">
        <v>0</v>
      </c>
      <c r="CU1331" s="6">
        <v>43657.391944444404</v>
      </c>
    </row>
    <row r="1332" spans="1:99">
      <c r="A1332" s="3" t="s">
        <v>1476</v>
      </c>
      <c r="B1332" s="3">
        <v>6151</v>
      </c>
      <c r="C1332" s="3" t="s">
        <v>139</v>
      </c>
      <c r="D1332" s="3">
        <v>0</v>
      </c>
      <c r="E1332" s="3">
        <v>0</v>
      </c>
      <c r="F1332" s="3">
        <v>0</v>
      </c>
      <c r="G1332" s="4">
        <v>41652</v>
      </c>
      <c r="K1332" s="3" t="s">
        <v>140</v>
      </c>
      <c r="L1332" s="3">
        <v>0</v>
      </c>
      <c r="N1332" s="3">
        <v>0</v>
      </c>
      <c r="O1332" s="3">
        <v>1</v>
      </c>
      <c r="P1332" s="3">
        <v>0</v>
      </c>
      <c r="R1332" s="3">
        <v>0</v>
      </c>
      <c r="T1332" s="3" t="s">
        <v>141</v>
      </c>
      <c r="AC1332" s="3">
        <v>1</v>
      </c>
      <c r="AD1332" s="3">
        <v>0</v>
      </c>
      <c r="AE1332" s="3">
        <v>0</v>
      </c>
      <c r="AG1332" s="5">
        <v>0</v>
      </c>
      <c r="AJ1332" s="5">
        <v>0</v>
      </c>
      <c r="AK1332" s="5">
        <v>0</v>
      </c>
      <c r="AQ1332" s="3">
        <v>0</v>
      </c>
      <c r="BK1332" s="3" t="s">
        <v>142</v>
      </c>
      <c r="BM1332" s="3">
        <v>0</v>
      </c>
      <c r="BN1332" s="3">
        <v>0</v>
      </c>
    </row>
    <row r="1333" spans="1:99">
      <c r="A1333" s="3" t="s">
        <v>1477</v>
      </c>
      <c r="B1333" s="3">
        <v>8858</v>
      </c>
      <c r="C1333" s="3" t="s">
        <v>139</v>
      </c>
      <c r="D1333" s="3">
        <v>0</v>
      </c>
      <c r="E1333" s="3">
        <v>0</v>
      </c>
      <c r="F1333" s="3">
        <v>0</v>
      </c>
      <c r="G1333" s="4">
        <v>41536</v>
      </c>
      <c r="K1333" s="3" t="s">
        <v>140</v>
      </c>
      <c r="L1333" s="3">
        <v>0</v>
      </c>
      <c r="N1333" s="3">
        <v>0</v>
      </c>
      <c r="O1333" s="3">
        <v>1</v>
      </c>
      <c r="P1333" s="3">
        <v>0</v>
      </c>
      <c r="R1333" s="3">
        <v>0</v>
      </c>
      <c r="T1333" s="3" t="s">
        <v>141</v>
      </c>
      <c r="AC1333" s="3">
        <v>1</v>
      </c>
      <c r="AD1333" s="3">
        <v>0</v>
      </c>
      <c r="AE1333" s="3">
        <v>0</v>
      </c>
      <c r="AG1333" s="5">
        <v>0</v>
      </c>
      <c r="AJ1333" s="5">
        <v>0</v>
      </c>
      <c r="AK1333" s="5">
        <v>0</v>
      </c>
      <c r="AQ1333" s="3">
        <v>0</v>
      </c>
      <c r="BK1333" s="3" t="s">
        <v>142</v>
      </c>
      <c r="BM1333" s="3">
        <v>0</v>
      </c>
      <c r="BN1333" s="3">
        <v>0</v>
      </c>
      <c r="CU1333" s="6">
        <v>42465.474884259304</v>
      </c>
    </row>
    <row r="1334" spans="1:99">
      <c r="A1334" s="3" t="s">
        <v>1478</v>
      </c>
      <c r="B1334" s="3">
        <v>8852</v>
      </c>
      <c r="C1334" s="3" t="s">
        <v>139</v>
      </c>
      <c r="D1334" s="3">
        <v>0</v>
      </c>
      <c r="E1334" s="3">
        <v>0</v>
      </c>
      <c r="F1334" s="3">
        <v>0</v>
      </c>
      <c r="G1334" s="4">
        <v>41536</v>
      </c>
      <c r="K1334" s="3" t="s">
        <v>140</v>
      </c>
      <c r="L1334" s="3">
        <v>0</v>
      </c>
      <c r="N1334" s="3">
        <v>0</v>
      </c>
      <c r="O1334" s="3">
        <v>1</v>
      </c>
      <c r="P1334" s="3">
        <v>0</v>
      </c>
      <c r="R1334" s="3">
        <v>0</v>
      </c>
      <c r="T1334" s="3" t="s">
        <v>141</v>
      </c>
      <c r="AC1334" s="3">
        <v>1</v>
      </c>
      <c r="AD1334" s="3">
        <v>0</v>
      </c>
      <c r="AE1334" s="3">
        <v>0</v>
      </c>
      <c r="AG1334" s="5">
        <v>0</v>
      </c>
      <c r="AJ1334" s="5">
        <v>0</v>
      </c>
      <c r="AK1334" s="5">
        <v>0</v>
      </c>
      <c r="AQ1334" s="3">
        <v>0</v>
      </c>
      <c r="BK1334" s="3" t="s">
        <v>142</v>
      </c>
      <c r="BM1334" s="3">
        <v>0</v>
      </c>
      <c r="BN1334" s="3">
        <v>0</v>
      </c>
      <c r="CU1334" s="6">
        <v>45372.736585648097</v>
      </c>
    </row>
    <row r="1335" spans="1:99">
      <c r="A1335" s="3" t="s">
        <v>1479</v>
      </c>
      <c r="B1335" s="3">
        <v>18109</v>
      </c>
      <c r="C1335" s="3" t="s">
        <v>139</v>
      </c>
      <c r="D1335" s="3">
        <v>0</v>
      </c>
      <c r="E1335" s="3">
        <v>0</v>
      </c>
      <c r="F1335" s="3">
        <v>0</v>
      </c>
      <c r="G1335" s="4">
        <v>43874</v>
      </c>
      <c r="K1335" s="3" t="s">
        <v>140</v>
      </c>
      <c r="L1335" s="3">
        <v>0</v>
      </c>
      <c r="N1335" s="3">
        <v>0</v>
      </c>
      <c r="O1335" s="3">
        <v>1</v>
      </c>
      <c r="P1335" s="3">
        <v>0</v>
      </c>
      <c r="R1335" s="3">
        <v>0</v>
      </c>
      <c r="T1335" s="3" t="s">
        <v>141</v>
      </c>
      <c r="AC1335" s="3">
        <v>1</v>
      </c>
      <c r="AD1335" s="3">
        <v>0</v>
      </c>
      <c r="AE1335" s="3">
        <v>0</v>
      </c>
      <c r="AG1335" s="5">
        <v>0</v>
      </c>
      <c r="AJ1335" s="5">
        <v>0</v>
      </c>
      <c r="AK1335" s="5">
        <v>0</v>
      </c>
      <c r="AQ1335" s="3">
        <v>0</v>
      </c>
      <c r="BK1335" s="3" t="s">
        <v>142</v>
      </c>
      <c r="BM1335" s="3">
        <v>0</v>
      </c>
      <c r="BN1335" s="3">
        <v>0</v>
      </c>
      <c r="CU1335" s="6">
        <v>43874.797245370399</v>
      </c>
    </row>
    <row r="1336" spans="1:99">
      <c r="A1336" s="3" t="s">
        <v>1480</v>
      </c>
      <c r="B1336" s="3">
        <v>6021</v>
      </c>
      <c r="C1336" s="3" t="s">
        <v>139</v>
      </c>
      <c r="D1336" s="3">
        <v>0</v>
      </c>
      <c r="E1336" s="3">
        <v>0</v>
      </c>
      <c r="F1336" s="3">
        <v>0</v>
      </c>
      <c r="G1336" s="4">
        <v>41647</v>
      </c>
      <c r="K1336" s="3" t="s">
        <v>140</v>
      </c>
      <c r="L1336" s="3">
        <v>0</v>
      </c>
      <c r="N1336" s="3">
        <v>0</v>
      </c>
      <c r="O1336" s="3">
        <v>1</v>
      </c>
      <c r="P1336" s="3">
        <v>0</v>
      </c>
      <c r="R1336" s="3">
        <v>0</v>
      </c>
      <c r="T1336" s="3" t="s">
        <v>141</v>
      </c>
      <c r="AC1336" s="3">
        <v>1</v>
      </c>
      <c r="AD1336" s="3">
        <v>0</v>
      </c>
      <c r="AE1336" s="3">
        <v>0</v>
      </c>
      <c r="AG1336" s="5">
        <v>0</v>
      </c>
      <c r="AJ1336" s="5">
        <v>0</v>
      </c>
      <c r="AK1336" s="5">
        <v>0</v>
      </c>
      <c r="AQ1336" s="3">
        <v>0</v>
      </c>
      <c r="BK1336" s="3" t="s">
        <v>142</v>
      </c>
      <c r="BM1336" s="3">
        <v>0</v>
      </c>
      <c r="BN1336" s="3">
        <v>0</v>
      </c>
    </row>
    <row r="1337" spans="1:99">
      <c r="A1337" s="3" t="s">
        <v>1481</v>
      </c>
      <c r="B1337" s="3">
        <v>624</v>
      </c>
      <c r="C1337" s="3" t="s">
        <v>139</v>
      </c>
      <c r="D1337" s="3">
        <v>0</v>
      </c>
      <c r="E1337" s="3">
        <v>0</v>
      </c>
      <c r="F1337" s="3">
        <v>0</v>
      </c>
      <c r="G1337" s="4">
        <v>41437</v>
      </c>
      <c r="K1337" s="3" t="s">
        <v>140</v>
      </c>
      <c r="L1337" s="3">
        <v>0</v>
      </c>
      <c r="N1337" s="3">
        <v>0</v>
      </c>
      <c r="O1337" s="3">
        <v>1</v>
      </c>
      <c r="P1337" s="3">
        <v>0</v>
      </c>
      <c r="R1337" s="3">
        <v>0</v>
      </c>
      <c r="T1337" s="3" t="s">
        <v>141</v>
      </c>
      <c r="AC1337" s="3">
        <v>1</v>
      </c>
      <c r="AD1337" s="3">
        <v>0</v>
      </c>
      <c r="AE1337" s="3">
        <v>0</v>
      </c>
      <c r="AG1337" s="5">
        <v>0</v>
      </c>
      <c r="AJ1337" s="5">
        <v>0</v>
      </c>
      <c r="AK1337" s="5">
        <v>0</v>
      </c>
      <c r="AQ1337" s="3">
        <v>0</v>
      </c>
      <c r="BK1337" s="3" t="s">
        <v>142</v>
      </c>
      <c r="BM1337" s="3">
        <v>0</v>
      </c>
      <c r="BN1337" s="3">
        <v>0</v>
      </c>
    </row>
    <row r="1338" spans="1:99">
      <c r="A1338" s="3" t="s">
        <v>1482</v>
      </c>
      <c r="B1338" s="3">
        <v>16924</v>
      </c>
      <c r="C1338" s="3" t="s">
        <v>139</v>
      </c>
      <c r="D1338" s="3">
        <v>0</v>
      </c>
      <c r="E1338" s="3">
        <v>0</v>
      </c>
      <c r="F1338" s="3">
        <v>0</v>
      </c>
      <c r="G1338" s="4">
        <v>43755</v>
      </c>
      <c r="K1338" s="3" t="s">
        <v>140</v>
      </c>
      <c r="L1338" s="3">
        <v>0</v>
      </c>
      <c r="N1338" s="3">
        <v>0</v>
      </c>
      <c r="O1338" s="3">
        <v>1</v>
      </c>
      <c r="P1338" s="3">
        <v>0</v>
      </c>
      <c r="R1338" s="3">
        <v>0</v>
      </c>
      <c r="T1338" s="3" t="s">
        <v>141</v>
      </c>
      <c r="AC1338" s="3">
        <v>1</v>
      </c>
      <c r="AD1338" s="3">
        <v>0</v>
      </c>
      <c r="AE1338" s="3">
        <v>0</v>
      </c>
      <c r="AG1338" s="5">
        <v>0</v>
      </c>
      <c r="AJ1338" s="5">
        <v>0</v>
      </c>
      <c r="AK1338" s="5">
        <v>0</v>
      </c>
      <c r="AQ1338" s="3">
        <v>0</v>
      </c>
      <c r="BK1338" s="3" t="s">
        <v>142</v>
      </c>
      <c r="BM1338" s="3">
        <v>0</v>
      </c>
      <c r="BN1338" s="3">
        <v>0</v>
      </c>
      <c r="CU1338" s="6">
        <v>45372.735810185201</v>
      </c>
    </row>
    <row r="1339" spans="1:99">
      <c r="A1339" s="3" t="s">
        <v>1483</v>
      </c>
      <c r="B1339" s="3">
        <v>6356</v>
      </c>
      <c r="C1339" s="3" t="s">
        <v>139</v>
      </c>
      <c r="D1339" s="3">
        <v>0</v>
      </c>
      <c r="E1339" s="3">
        <v>0</v>
      </c>
      <c r="F1339" s="3">
        <v>0</v>
      </c>
      <c r="G1339" s="4">
        <v>41656</v>
      </c>
      <c r="K1339" s="3" t="s">
        <v>140</v>
      </c>
      <c r="L1339" s="3">
        <v>0</v>
      </c>
      <c r="N1339" s="3">
        <v>0</v>
      </c>
      <c r="O1339" s="3">
        <v>1</v>
      </c>
      <c r="P1339" s="3">
        <v>0</v>
      </c>
      <c r="R1339" s="3">
        <v>0</v>
      </c>
      <c r="T1339" s="3" t="s">
        <v>141</v>
      </c>
      <c r="AC1339" s="3">
        <v>1</v>
      </c>
      <c r="AD1339" s="3">
        <v>0</v>
      </c>
      <c r="AE1339" s="3">
        <v>0</v>
      </c>
      <c r="AG1339" s="5">
        <v>0</v>
      </c>
      <c r="AJ1339" s="5">
        <v>0</v>
      </c>
      <c r="AK1339" s="5">
        <v>0</v>
      </c>
      <c r="AQ1339" s="3">
        <v>0</v>
      </c>
      <c r="BK1339" s="3" t="s">
        <v>142</v>
      </c>
      <c r="BM1339" s="3">
        <v>0</v>
      </c>
      <c r="BN1339" s="3">
        <v>0</v>
      </c>
    </row>
    <row r="1340" spans="1:99">
      <c r="A1340" s="3" t="s">
        <v>1484</v>
      </c>
      <c r="B1340" s="3">
        <v>12544</v>
      </c>
      <c r="C1340" s="3" t="s">
        <v>139</v>
      </c>
      <c r="D1340" s="3">
        <v>0</v>
      </c>
      <c r="E1340" s="3">
        <v>0</v>
      </c>
      <c r="F1340" s="3">
        <v>0</v>
      </c>
      <c r="G1340" s="4">
        <v>43195</v>
      </c>
      <c r="K1340" s="3" t="s">
        <v>140</v>
      </c>
      <c r="L1340" s="3">
        <v>0</v>
      </c>
      <c r="N1340" s="3">
        <v>0</v>
      </c>
      <c r="O1340" s="3">
        <v>1</v>
      </c>
      <c r="P1340" s="3">
        <v>0</v>
      </c>
      <c r="R1340" s="3">
        <v>0</v>
      </c>
      <c r="T1340" s="3" t="s">
        <v>141</v>
      </c>
      <c r="AC1340" s="3">
        <v>1</v>
      </c>
      <c r="AD1340" s="3">
        <v>0</v>
      </c>
      <c r="AE1340" s="3">
        <v>0</v>
      </c>
      <c r="AG1340" s="5">
        <v>0</v>
      </c>
      <c r="AJ1340" s="5">
        <v>0</v>
      </c>
      <c r="AK1340" s="5">
        <v>0</v>
      </c>
      <c r="AQ1340" s="3">
        <v>0</v>
      </c>
      <c r="BK1340" s="3" t="s">
        <v>142</v>
      </c>
      <c r="BM1340" s="3">
        <v>0</v>
      </c>
      <c r="BN1340" s="3">
        <v>0</v>
      </c>
      <c r="CU1340" s="6">
        <v>45373.713217592602</v>
      </c>
    </row>
    <row r="1341" spans="1:99">
      <c r="A1341" s="3" t="s">
        <v>1485</v>
      </c>
      <c r="B1341" s="3">
        <v>27232</v>
      </c>
      <c r="C1341" s="3" t="s">
        <v>139</v>
      </c>
      <c r="D1341" s="3">
        <v>0</v>
      </c>
      <c r="E1341" s="3">
        <v>0</v>
      </c>
      <c r="F1341" s="3">
        <v>0</v>
      </c>
      <c r="G1341" s="4">
        <v>45348</v>
      </c>
      <c r="K1341" s="3" t="s">
        <v>140</v>
      </c>
      <c r="L1341" s="3">
        <v>0</v>
      </c>
      <c r="N1341" s="3">
        <v>0</v>
      </c>
      <c r="O1341" s="3">
        <v>1</v>
      </c>
      <c r="P1341" s="3">
        <v>0</v>
      </c>
      <c r="R1341" s="3">
        <v>0</v>
      </c>
      <c r="T1341" s="3" t="s">
        <v>141</v>
      </c>
      <c r="AC1341" s="3">
        <v>1</v>
      </c>
      <c r="AD1341" s="3">
        <v>0</v>
      </c>
      <c r="AE1341" s="3">
        <v>0</v>
      </c>
      <c r="AG1341" s="5">
        <v>0</v>
      </c>
      <c r="AJ1341" s="5">
        <v>0</v>
      </c>
      <c r="AK1341" s="5">
        <v>0</v>
      </c>
      <c r="AQ1341" s="3">
        <v>0</v>
      </c>
      <c r="BK1341" s="3" t="s">
        <v>142</v>
      </c>
      <c r="BM1341" s="3">
        <v>0</v>
      </c>
      <c r="BN1341" s="3">
        <v>0</v>
      </c>
      <c r="CU1341" s="6">
        <v>45373.712835648097</v>
      </c>
    </row>
    <row r="1342" spans="1:99">
      <c r="A1342" s="3" t="s">
        <v>1486</v>
      </c>
      <c r="B1342" s="3">
        <v>27160</v>
      </c>
      <c r="C1342" s="3" t="s">
        <v>139</v>
      </c>
      <c r="D1342" s="3">
        <v>0</v>
      </c>
      <c r="E1342" s="3">
        <v>0</v>
      </c>
      <c r="F1342" s="3">
        <v>0</v>
      </c>
      <c r="G1342" s="4">
        <v>45343</v>
      </c>
      <c r="K1342" s="3" t="s">
        <v>140</v>
      </c>
      <c r="L1342" s="3">
        <v>0</v>
      </c>
      <c r="N1342" s="3">
        <v>0</v>
      </c>
      <c r="O1342" s="3">
        <v>1</v>
      </c>
      <c r="P1342" s="3">
        <v>0</v>
      </c>
      <c r="R1342" s="3">
        <v>0</v>
      </c>
      <c r="T1342" s="3" t="s">
        <v>141</v>
      </c>
      <c r="AC1342" s="3">
        <v>1</v>
      </c>
      <c r="AD1342" s="3">
        <v>0</v>
      </c>
      <c r="AE1342" s="3">
        <v>0</v>
      </c>
      <c r="AG1342" s="5">
        <v>0</v>
      </c>
      <c r="AJ1342" s="5">
        <v>0</v>
      </c>
      <c r="AK1342" s="5">
        <v>0</v>
      </c>
      <c r="AQ1342" s="3">
        <v>0</v>
      </c>
      <c r="BK1342" s="3" t="s">
        <v>142</v>
      </c>
      <c r="BM1342" s="3">
        <v>0</v>
      </c>
      <c r="BN1342" s="3">
        <v>0</v>
      </c>
      <c r="CU1342" s="6">
        <v>45373.712592592601</v>
      </c>
    </row>
    <row r="1343" spans="1:99">
      <c r="A1343" s="3" t="s">
        <v>1487</v>
      </c>
      <c r="B1343" s="3">
        <v>10523</v>
      </c>
      <c r="C1343" s="3" t="s">
        <v>139</v>
      </c>
      <c r="D1343" s="3">
        <v>0</v>
      </c>
      <c r="E1343" s="3">
        <v>0</v>
      </c>
      <c r="F1343" s="3">
        <v>0</v>
      </c>
      <c r="G1343" s="4">
        <v>42894</v>
      </c>
      <c r="K1343" s="3" t="s">
        <v>140</v>
      </c>
      <c r="L1343" s="3">
        <v>0</v>
      </c>
      <c r="N1343" s="3">
        <v>0</v>
      </c>
      <c r="O1343" s="3">
        <v>1</v>
      </c>
      <c r="P1343" s="3">
        <v>0</v>
      </c>
      <c r="R1343" s="3">
        <v>0</v>
      </c>
      <c r="T1343" s="3" t="s">
        <v>141</v>
      </c>
      <c r="AC1343" s="3">
        <v>1</v>
      </c>
      <c r="AD1343" s="3">
        <v>0</v>
      </c>
      <c r="AE1343" s="3">
        <v>0</v>
      </c>
      <c r="AG1343" s="5">
        <v>0</v>
      </c>
      <c r="AJ1343" s="5">
        <v>0</v>
      </c>
      <c r="AK1343" s="5">
        <v>0</v>
      </c>
      <c r="AQ1343" s="3">
        <v>0</v>
      </c>
      <c r="BK1343" s="3" t="s">
        <v>142</v>
      </c>
      <c r="BM1343" s="3">
        <v>0</v>
      </c>
      <c r="BN1343" s="3">
        <v>0</v>
      </c>
      <c r="CU1343" s="6">
        <v>42894.392407407402</v>
      </c>
    </row>
    <row r="1344" spans="1:99">
      <c r="A1344" s="3" t="s">
        <v>1488</v>
      </c>
      <c r="B1344" s="3">
        <v>1448</v>
      </c>
      <c r="C1344" s="3" t="s">
        <v>139</v>
      </c>
      <c r="D1344" s="3">
        <v>0</v>
      </c>
      <c r="E1344" s="3">
        <v>0</v>
      </c>
      <c r="F1344" s="3">
        <v>0</v>
      </c>
      <c r="G1344" s="4">
        <v>41905</v>
      </c>
      <c r="K1344" s="3" t="s">
        <v>140</v>
      </c>
      <c r="L1344" s="3">
        <v>0</v>
      </c>
      <c r="N1344" s="3">
        <v>0</v>
      </c>
      <c r="O1344" s="3">
        <v>1</v>
      </c>
      <c r="P1344" s="3">
        <v>0</v>
      </c>
      <c r="R1344" s="3">
        <v>0</v>
      </c>
      <c r="T1344" s="3" t="s">
        <v>141</v>
      </c>
      <c r="AC1344" s="3">
        <v>1</v>
      </c>
      <c r="AD1344" s="3">
        <v>0</v>
      </c>
      <c r="AE1344" s="3">
        <v>0</v>
      </c>
      <c r="AG1344" s="5">
        <v>0</v>
      </c>
      <c r="AJ1344" s="5">
        <v>0</v>
      </c>
      <c r="AK1344" s="5">
        <v>0</v>
      </c>
      <c r="AQ1344" s="3">
        <v>0</v>
      </c>
      <c r="BK1344" s="3" t="s">
        <v>142</v>
      </c>
      <c r="BM1344" s="3">
        <v>0</v>
      </c>
      <c r="BN1344" s="3">
        <v>0</v>
      </c>
      <c r="CU1344" s="6">
        <v>42283.611412036997</v>
      </c>
    </row>
    <row r="1345" spans="1:99">
      <c r="A1345" s="3" t="s">
        <v>1489</v>
      </c>
      <c r="B1345" s="3">
        <v>13143</v>
      </c>
      <c r="C1345" s="3" t="s">
        <v>496</v>
      </c>
      <c r="D1345" s="3">
        <v>0</v>
      </c>
      <c r="E1345" s="3">
        <v>0</v>
      </c>
      <c r="F1345" s="3">
        <v>0</v>
      </c>
      <c r="G1345" s="4">
        <v>43270</v>
      </c>
      <c r="K1345" s="3" t="s">
        <v>140</v>
      </c>
      <c r="L1345" s="3">
        <v>0</v>
      </c>
      <c r="N1345" s="3">
        <v>0</v>
      </c>
      <c r="O1345" s="3">
        <v>1</v>
      </c>
      <c r="P1345" s="3">
        <v>0</v>
      </c>
      <c r="R1345" s="3">
        <v>0</v>
      </c>
      <c r="T1345" s="3" t="s">
        <v>141</v>
      </c>
      <c r="AC1345" s="3">
        <v>1</v>
      </c>
      <c r="AD1345" s="3">
        <v>0</v>
      </c>
      <c r="AE1345" s="3">
        <v>0</v>
      </c>
      <c r="AG1345" s="5">
        <v>0</v>
      </c>
      <c r="AJ1345" s="5">
        <v>0</v>
      </c>
      <c r="AK1345" s="5">
        <v>0</v>
      </c>
      <c r="AQ1345" s="3">
        <v>0</v>
      </c>
      <c r="BK1345" s="3" t="s">
        <v>142</v>
      </c>
      <c r="BM1345" s="3">
        <v>0</v>
      </c>
      <c r="BN1345" s="3">
        <v>0</v>
      </c>
      <c r="CU1345" s="6">
        <v>43270.722523148099</v>
      </c>
    </row>
    <row r="1346" spans="1:99">
      <c r="A1346" s="3" t="s">
        <v>1490</v>
      </c>
      <c r="B1346" s="3">
        <v>13142</v>
      </c>
      <c r="C1346" s="3" t="s">
        <v>139</v>
      </c>
      <c r="D1346" s="3">
        <v>0</v>
      </c>
      <c r="E1346" s="3">
        <v>0</v>
      </c>
      <c r="F1346" s="3">
        <v>0</v>
      </c>
      <c r="G1346" s="4">
        <v>43270</v>
      </c>
      <c r="K1346" s="3" t="s">
        <v>140</v>
      </c>
      <c r="L1346" s="3">
        <v>0</v>
      </c>
      <c r="N1346" s="3">
        <v>0</v>
      </c>
      <c r="O1346" s="3">
        <v>1</v>
      </c>
      <c r="P1346" s="3">
        <v>0</v>
      </c>
      <c r="R1346" s="3">
        <v>0</v>
      </c>
      <c r="T1346" s="3" t="s">
        <v>141</v>
      </c>
      <c r="AC1346" s="3">
        <v>1</v>
      </c>
      <c r="AD1346" s="3">
        <v>0</v>
      </c>
      <c r="AE1346" s="3">
        <v>0</v>
      </c>
      <c r="AG1346" s="5">
        <v>0</v>
      </c>
      <c r="AJ1346" s="5">
        <v>0</v>
      </c>
      <c r="AK1346" s="5">
        <v>0</v>
      </c>
      <c r="AQ1346" s="3">
        <v>0</v>
      </c>
      <c r="BK1346" s="3" t="s">
        <v>142</v>
      </c>
      <c r="BM1346" s="3">
        <v>0</v>
      </c>
      <c r="BN1346" s="3">
        <v>0</v>
      </c>
      <c r="CU1346" s="6">
        <v>43270.4735069444</v>
      </c>
    </row>
    <row r="1347" spans="1:99">
      <c r="A1347" s="3" t="s">
        <v>1491</v>
      </c>
      <c r="B1347" s="3">
        <v>11726</v>
      </c>
      <c r="C1347" s="3" t="s">
        <v>139</v>
      </c>
      <c r="D1347" s="3">
        <v>0</v>
      </c>
      <c r="E1347" s="3">
        <v>0</v>
      </c>
      <c r="F1347" s="3">
        <v>0</v>
      </c>
      <c r="G1347" s="4">
        <v>43053</v>
      </c>
      <c r="K1347" s="3" t="s">
        <v>140</v>
      </c>
      <c r="L1347" s="3">
        <v>0</v>
      </c>
      <c r="N1347" s="3">
        <v>0</v>
      </c>
      <c r="O1347" s="3">
        <v>1</v>
      </c>
      <c r="P1347" s="3">
        <v>0</v>
      </c>
      <c r="R1347" s="3">
        <v>0</v>
      </c>
      <c r="T1347" s="3" t="s">
        <v>141</v>
      </c>
      <c r="AC1347" s="3">
        <v>1</v>
      </c>
      <c r="AD1347" s="3">
        <v>0</v>
      </c>
      <c r="AE1347" s="3">
        <v>0</v>
      </c>
      <c r="AG1347" s="5">
        <v>0</v>
      </c>
      <c r="AJ1347" s="5">
        <v>0</v>
      </c>
      <c r="AK1347" s="5">
        <v>0</v>
      </c>
      <c r="AQ1347" s="3">
        <v>0</v>
      </c>
      <c r="BK1347" s="3" t="s">
        <v>142</v>
      </c>
      <c r="BM1347" s="3">
        <v>0</v>
      </c>
      <c r="BN1347" s="3">
        <v>0</v>
      </c>
      <c r="CU1347" s="6">
        <v>43053.457210648201</v>
      </c>
    </row>
    <row r="1348" spans="1:99">
      <c r="A1348" s="3" t="s">
        <v>1492</v>
      </c>
      <c r="B1348" s="3">
        <v>271</v>
      </c>
      <c r="C1348" s="3" t="s">
        <v>139</v>
      </c>
      <c r="D1348" s="3">
        <v>0</v>
      </c>
      <c r="E1348" s="3">
        <v>0</v>
      </c>
      <c r="F1348" s="3">
        <v>0</v>
      </c>
      <c r="G1348" s="4">
        <v>41432</v>
      </c>
      <c r="K1348" s="3" t="s">
        <v>140</v>
      </c>
      <c r="L1348" s="3">
        <v>0</v>
      </c>
      <c r="N1348" s="3">
        <v>0</v>
      </c>
      <c r="O1348" s="3">
        <v>1</v>
      </c>
      <c r="P1348" s="3">
        <v>0</v>
      </c>
      <c r="R1348" s="3">
        <v>0</v>
      </c>
      <c r="T1348" s="3" t="s">
        <v>141</v>
      </c>
      <c r="AC1348" s="3">
        <v>1</v>
      </c>
      <c r="AD1348" s="3">
        <v>0</v>
      </c>
      <c r="AE1348" s="3">
        <v>0</v>
      </c>
      <c r="AG1348" s="5">
        <v>0</v>
      </c>
      <c r="AJ1348" s="5">
        <v>0</v>
      </c>
      <c r="AK1348" s="5">
        <v>0</v>
      </c>
      <c r="AQ1348" s="3">
        <v>0</v>
      </c>
      <c r="BK1348" s="3" t="s">
        <v>142</v>
      </c>
      <c r="BM1348" s="3">
        <v>0</v>
      </c>
      <c r="BN1348" s="3">
        <v>0</v>
      </c>
    </row>
    <row r="1349" spans="1:99">
      <c r="A1349" s="3" t="s">
        <v>1493</v>
      </c>
      <c r="B1349" s="3">
        <v>8473</v>
      </c>
      <c r="C1349" s="3" t="s">
        <v>139</v>
      </c>
      <c r="D1349" s="3">
        <v>0</v>
      </c>
      <c r="E1349" s="3">
        <v>0</v>
      </c>
      <c r="F1349" s="3">
        <v>0</v>
      </c>
      <c r="G1349" s="4">
        <v>42076</v>
      </c>
      <c r="K1349" s="3" t="s">
        <v>140</v>
      </c>
      <c r="L1349" s="3">
        <v>0</v>
      </c>
      <c r="N1349" s="3">
        <v>0</v>
      </c>
      <c r="O1349" s="3">
        <v>1</v>
      </c>
      <c r="P1349" s="3">
        <v>0</v>
      </c>
      <c r="R1349" s="3">
        <v>0</v>
      </c>
      <c r="T1349" s="3" t="s">
        <v>141</v>
      </c>
      <c r="AC1349" s="3">
        <v>1</v>
      </c>
      <c r="AD1349" s="3">
        <v>0</v>
      </c>
      <c r="AE1349" s="3">
        <v>0</v>
      </c>
      <c r="AG1349" s="5">
        <v>0</v>
      </c>
      <c r="AJ1349" s="5">
        <v>0</v>
      </c>
      <c r="AK1349" s="5">
        <v>0</v>
      </c>
      <c r="AQ1349" s="3">
        <v>0</v>
      </c>
      <c r="BK1349" s="3" t="s">
        <v>142</v>
      </c>
      <c r="BM1349" s="3">
        <v>0</v>
      </c>
      <c r="BN1349" s="3">
        <v>0</v>
      </c>
    </row>
    <row r="1350" spans="1:99">
      <c r="A1350" s="3" t="s">
        <v>1494</v>
      </c>
      <c r="B1350" s="3">
        <v>8472</v>
      </c>
      <c r="C1350" s="3" t="s">
        <v>139</v>
      </c>
      <c r="D1350" s="3">
        <v>0</v>
      </c>
      <c r="E1350" s="3">
        <v>0</v>
      </c>
      <c r="F1350" s="3">
        <v>0</v>
      </c>
      <c r="G1350" s="4">
        <v>42076</v>
      </c>
      <c r="K1350" s="3" t="s">
        <v>140</v>
      </c>
      <c r="L1350" s="3">
        <v>0</v>
      </c>
      <c r="N1350" s="3">
        <v>0</v>
      </c>
      <c r="O1350" s="3">
        <v>1</v>
      </c>
      <c r="P1350" s="3">
        <v>0</v>
      </c>
      <c r="R1350" s="3">
        <v>0</v>
      </c>
      <c r="T1350" s="3" t="s">
        <v>141</v>
      </c>
      <c r="AC1350" s="3">
        <v>1</v>
      </c>
      <c r="AD1350" s="3">
        <v>0</v>
      </c>
      <c r="AE1350" s="3">
        <v>0</v>
      </c>
      <c r="AG1350" s="5">
        <v>0</v>
      </c>
      <c r="AJ1350" s="5">
        <v>0</v>
      </c>
      <c r="AK1350" s="5">
        <v>0</v>
      </c>
      <c r="AQ1350" s="3">
        <v>0</v>
      </c>
      <c r="BK1350" s="3" t="s">
        <v>142</v>
      </c>
      <c r="BM1350" s="3">
        <v>0</v>
      </c>
      <c r="BN1350" s="3">
        <v>0</v>
      </c>
    </row>
    <row r="1351" spans="1:99">
      <c r="A1351" s="3" t="s">
        <v>1495</v>
      </c>
      <c r="B1351" s="3">
        <v>23291</v>
      </c>
      <c r="C1351" s="3" t="s">
        <v>139</v>
      </c>
      <c r="D1351" s="3">
        <v>0</v>
      </c>
      <c r="E1351" s="3">
        <v>0</v>
      </c>
      <c r="F1351" s="3">
        <v>0</v>
      </c>
      <c r="G1351" s="4">
        <v>44742</v>
      </c>
      <c r="K1351" s="3" t="s">
        <v>140</v>
      </c>
      <c r="L1351" s="3">
        <v>0</v>
      </c>
      <c r="N1351" s="3">
        <v>0</v>
      </c>
      <c r="O1351" s="3">
        <v>1</v>
      </c>
      <c r="P1351" s="3">
        <v>0</v>
      </c>
      <c r="R1351" s="3">
        <v>0</v>
      </c>
      <c r="T1351" s="3" t="s">
        <v>141</v>
      </c>
      <c r="AC1351" s="3">
        <v>1</v>
      </c>
      <c r="AD1351" s="3">
        <v>0</v>
      </c>
      <c r="AE1351" s="3">
        <v>0</v>
      </c>
      <c r="AG1351" s="5">
        <v>0</v>
      </c>
      <c r="AJ1351" s="5">
        <v>0</v>
      </c>
      <c r="AK1351" s="5">
        <v>0</v>
      </c>
      <c r="AQ1351" s="3">
        <v>0</v>
      </c>
      <c r="BK1351" s="3" t="s">
        <v>142</v>
      </c>
      <c r="BM1351" s="3">
        <v>0</v>
      </c>
      <c r="BN1351" s="3">
        <v>0</v>
      </c>
      <c r="CU1351" s="6">
        <v>45372.737245370401</v>
      </c>
    </row>
    <row r="1352" spans="1:99">
      <c r="A1352" s="3" t="s">
        <v>1496</v>
      </c>
      <c r="B1352" s="3">
        <v>10943</v>
      </c>
      <c r="C1352" s="3" t="s">
        <v>139</v>
      </c>
      <c r="D1352" s="3">
        <v>0</v>
      </c>
      <c r="E1352" s="3">
        <v>0</v>
      </c>
      <c r="F1352" s="3">
        <v>0</v>
      </c>
      <c r="G1352" s="4">
        <v>42942</v>
      </c>
      <c r="K1352" s="3" t="s">
        <v>140</v>
      </c>
      <c r="L1352" s="3">
        <v>0</v>
      </c>
      <c r="N1352" s="3">
        <v>0</v>
      </c>
      <c r="O1352" s="3">
        <v>1</v>
      </c>
      <c r="P1352" s="3">
        <v>0</v>
      </c>
      <c r="R1352" s="3">
        <v>0</v>
      </c>
      <c r="T1352" s="3" t="s">
        <v>141</v>
      </c>
      <c r="AC1352" s="3">
        <v>1</v>
      </c>
      <c r="AD1352" s="3">
        <v>0</v>
      </c>
      <c r="AE1352" s="3">
        <v>0</v>
      </c>
      <c r="AG1352" s="5">
        <v>0</v>
      </c>
      <c r="AJ1352" s="5">
        <v>0</v>
      </c>
      <c r="AK1352" s="5">
        <v>0</v>
      </c>
      <c r="AQ1352" s="3">
        <v>0</v>
      </c>
      <c r="BK1352" s="3" t="s">
        <v>142</v>
      </c>
      <c r="BM1352" s="3">
        <v>0</v>
      </c>
      <c r="BN1352" s="3">
        <v>0</v>
      </c>
      <c r="CU1352" s="6">
        <v>42942.666504629597</v>
      </c>
    </row>
    <row r="1353" spans="1:99">
      <c r="A1353" s="3" t="s">
        <v>1497</v>
      </c>
      <c r="B1353" s="3">
        <v>8398</v>
      </c>
      <c r="C1353" s="3" t="s">
        <v>139</v>
      </c>
      <c r="D1353" s="3">
        <v>0</v>
      </c>
      <c r="E1353" s="3">
        <v>0</v>
      </c>
      <c r="F1353" s="3">
        <v>0</v>
      </c>
      <c r="G1353" s="4">
        <v>42069</v>
      </c>
      <c r="K1353" s="3" t="s">
        <v>140</v>
      </c>
      <c r="L1353" s="3">
        <v>0</v>
      </c>
      <c r="N1353" s="3">
        <v>0</v>
      </c>
      <c r="O1353" s="3">
        <v>1</v>
      </c>
      <c r="P1353" s="3">
        <v>0</v>
      </c>
      <c r="R1353" s="3">
        <v>0</v>
      </c>
      <c r="T1353" s="3" t="s">
        <v>141</v>
      </c>
      <c r="AC1353" s="3">
        <v>1</v>
      </c>
      <c r="AD1353" s="3">
        <v>0</v>
      </c>
      <c r="AE1353" s="3">
        <v>0</v>
      </c>
      <c r="AG1353" s="5">
        <v>0</v>
      </c>
      <c r="AJ1353" s="5">
        <v>0</v>
      </c>
      <c r="AK1353" s="5">
        <v>0</v>
      </c>
      <c r="AQ1353" s="3">
        <v>0</v>
      </c>
      <c r="BK1353" s="3" t="s">
        <v>142</v>
      </c>
      <c r="BM1353" s="3">
        <v>0</v>
      </c>
      <c r="BN1353" s="3">
        <v>0</v>
      </c>
    </row>
    <row r="1354" spans="1:99">
      <c r="A1354" s="3" t="s">
        <v>1498</v>
      </c>
      <c r="B1354" s="3">
        <v>7860</v>
      </c>
      <c r="C1354" s="3" t="s">
        <v>139</v>
      </c>
      <c r="D1354" s="3">
        <v>0</v>
      </c>
      <c r="E1354" s="3">
        <v>0</v>
      </c>
      <c r="F1354" s="3">
        <v>0</v>
      </c>
      <c r="G1354" s="4">
        <v>41949</v>
      </c>
      <c r="K1354" s="3" t="s">
        <v>140</v>
      </c>
      <c r="L1354" s="3">
        <v>0</v>
      </c>
      <c r="N1354" s="3">
        <v>0</v>
      </c>
      <c r="O1354" s="3">
        <v>1</v>
      </c>
      <c r="P1354" s="3">
        <v>0</v>
      </c>
      <c r="R1354" s="3">
        <v>0</v>
      </c>
      <c r="T1354" s="3" t="s">
        <v>141</v>
      </c>
      <c r="AC1354" s="3">
        <v>1</v>
      </c>
      <c r="AD1354" s="3">
        <v>0</v>
      </c>
      <c r="AE1354" s="3">
        <v>0</v>
      </c>
      <c r="AG1354" s="5">
        <v>0</v>
      </c>
      <c r="AJ1354" s="5">
        <v>0</v>
      </c>
      <c r="AK1354" s="5">
        <v>0</v>
      </c>
      <c r="AQ1354" s="3">
        <v>0</v>
      </c>
      <c r="BK1354" s="3" t="s">
        <v>142</v>
      </c>
      <c r="BM1354" s="3">
        <v>0</v>
      </c>
      <c r="BN1354" s="3">
        <v>0</v>
      </c>
      <c r="CU1354" s="6">
        <v>45341.652974536999</v>
      </c>
    </row>
    <row r="1355" spans="1:99">
      <c r="A1355" s="3" t="s">
        <v>1499</v>
      </c>
      <c r="B1355" s="3">
        <v>16849</v>
      </c>
      <c r="C1355" s="3" t="s">
        <v>139</v>
      </c>
      <c r="D1355" s="3">
        <v>0</v>
      </c>
      <c r="E1355" s="3">
        <v>0</v>
      </c>
      <c r="F1355" s="3">
        <v>0</v>
      </c>
      <c r="G1355" s="4">
        <v>43748</v>
      </c>
      <c r="K1355" s="3" t="s">
        <v>140</v>
      </c>
      <c r="L1355" s="3">
        <v>0</v>
      </c>
      <c r="N1355" s="3">
        <v>0</v>
      </c>
      <c r="O1355" s="3">
        <v>1</v>
      </c>
      <c r="P1355" s="3">
        <v>0</v>
      </c>
      <c r="R1355" s="3">
        <v>0</v>
      </c>
      <c r="T1355" s="3" t="s">
        <v>141</v>
      </c>
      <c r="AC1355" s="3">
        <v>1</v>
      </c>
      <c r="AD1355" s="3">
        <v>0</v>
      </c>
      <c r="AE1355" s="3">
        <v>0</v>
      </c>
      <c r="AG1355" s="5">
        <v>0</v>
      </c>
      <c r="AJ1355" s="5">
        <v>0</v>
      </c>
      <c r="AK1355" s="5">
        <v>0</v>
      </c>
      <c r="AQ1355" s="3">
        <v>0</v>
      </c>
      <c r="BK1355" s="3" t="s">
        <v>142</v>
      </c>
      <c r="BM1355" s="3">
        <v>0</v>
      </c>
      <c r="BN1355" s="3">
        <v>0</v>
      </c>
      <c r="CU1355" s="6">
        <v>43748.617013888899</v>
      </c>
    </row>
    <row r="1356" spans="1:99">
      <c r="A1356" s="3" t="s">
        <v>1500</v>
      </c>
      <c r="B1356" s="3">
        <v>15598</v>
      </c>
      <c r="C1356" s="3" t="s">
        <v>139</v>
      </c>
      <c r="D1356" s="3">
        <v>0</v>
      </c>
      <c r="E1356" s="3">
        <v>0</v>
      </c>
      <c r="F1356" s="3">
        <v>0</v>
      </c>
      <c r="G1356" s="4">
        <v>43633</v>
      </c>
      <c r="K1356" s="3" t="s">
        <v>140</v>
      </c>
      <c r="L1356" s="3">
        <v>0</v>
      </c>
      <c r="N1356" s="3">
        <v>0</v>
      </c>
      <c r="O1356" s="3">
        <v>1</v>
      </c>
      <c r="P1356" s="3">
        <v>0</v>
      </c>
      <c r="R1356" s="3">
        <v>0</v>
      </c>
      <c r="T1356" s="3" t="s">
        <v>141</v>
      </c>
      <c r="AC1356" s="3">
        <v>1</v>
      </c>
      <c r="AD1356" s="3">
        <v>0</v>
      </c>
      <c r="AE1356" s="3">
        <v>0</v>
      </c>
      <c r="AG1356" s="5">
        <v>0</v>
      </c>
      <c r="AJ1356" s="5">
        <v>0</v>
      </c>
      <c r="AK1356" s="5">
        <v>0</v>
      </c>
      <c r="AQ1356" s="3">
        <v>0</v>
      </c>
      <c r="BK1356" s="3" t="s">
        <v>142</v>
      </c>
      <c r="BM1356" s="3">
        <v>0</v>
      </c>
      <c r="BN1356" s="3">
        <v>0</v>
      </c>
      <c r="CU1356" s="6">
        <v>43633.786296296297</v>
      </c>
    </row>
    <row r="1357" spans="1:99">
      <c r="A1357" s="3" t="s">
        <v>1501</v>
      </c>
      <c r="B1357" s="3">
        <v>17545</v>
      </c>
      <c r="C1357" s="3" t="s">
        <v>139</v>
      </c>
      <c r="D1357" s="3">
        <v>0</v>
      </c>
      <c r="E1357" s="3">
        <v>0</v>
      </c>
      <c r="F1357" s="3">
        <v>0</v>
      </c>
      <c r="G1357" s="4">
        <v>43810</v>
      </c>
      <c r="K1357" s="3" t="s">
        <v>140</v>
      </c>
      <c r="L1357" s="3">
        <v>0</v>
      </c>
      <c r="N1357" s="3">
        <v>0</v>
      </c>
      <c r="O1357" s="3">
        <v>1</v>
      </c>
      <c r="P1357" s="3">
        <v>0</v>
      </c>
      <c r="R1357" s="3">
        <v>0</v>
      </c>
      <c r="T1357" s="3" t="s">
        <v>141</v>
      </c>
      <c r="AC1357" s="3">
        <v>1</v>
      </c>
      <c r="AD1357" s="3">
        <v>0</v>
      </c>
      <c r="AE1357" s="3">
        <v>0</v>
      </c>
      <c r="AG1357" s="5">
        <v>0</v>
      </c>
      <c r="AJ1357" s="5">
        <v>0</v>
      </c>
      <c r="AK1357" s="5">
        <v>0</v>
      </c>
      <c r="AQ1357" s="3">
        <v>0</v>
      </c>
      <c r="BK1357" s="3" t="s">
        <v>142</v>
      </c>
      <c r="BM1357" s="3">
        <v>0</v>
      </c>
      <c r="BN1357" s="3">
        <v>0</v>
      </c>
      <c r="CU1357" s="6">
        <v>43810.442858796298</v>
      </c>
    </row>
    <row r="1358" spans="1:99">
      <c r="A1358" s="3" t="s">
        <v>1502</v>
      </c>
      <c r="B1358" s="3">
        <v>9634</v>
      </c>
      <c r="C1358" s="3" t="s">
        <v>139</v>
      </c>
      <c r="D1358" s="3">
        <v>0</v>
      </c>
      <c r="E1358" s="3">
        <v>0</v>
      </c>
      <c r="F1358" s="3">
        <v>0</v>
      </c>
      <c r="G1358" s="4">
        <v>41905</v>
      </c>
      <c r="K1358" s="3" t="s">
        <v>140</v>
      </c>
      <c r="L1358" s="3">
        <v>0</v>
      </c>
      <c r="N1358" s="3">
        <v>0</v>
      </c>
      <c r="O1358" s="3">
        <v>1</v>
      </c>
      <c r="P1358" s="3">
        <v>0</v>
      </c>
      <c r="R1358" s="3">
        <v>0</v>
      </c>
      <c r="T1358" s="3" t="s">
        <v>141</v>
      </c>
      <c r="AC1358" s="3">
        <v>1</v>
      </c>
      <c r="AD1358" s="3">
        <v>0</v>
      </c>
      <c r="AE1358" s="3">
        <v>0</v>
      </c>
      <c r="AG1358" s="5">
        <v>0</v>
      </c>
      <c r="AJ1358" s="5">
        <v>0</v>
      </c>
      <c r="AK1358" s="5">
        <v>0</v>
      </c>
      <c r="AQ1358" s="3">
        <v>0</v>
      </c>
      <c r="BK1358" s="3" t="s">
        <v>142</v>
      </c>
      <c r="BM1358" s="3">
        <v>0</v>
      </c>
      <c r="BN1358" s="3">
        <v>0</v>
      </c>
      <c r="CU1358" s="6">
        <v>42660.408460648097</v>
      </c>
    </row>
    <row r="1359" spans="1:99">
      <c r="A1359" s="3" t="s">
        <v>1503</v>
      </c>
      <c r="B1359" s="3">
        <v>8332</v>
      </c>
      <c r="C1359" s="3" t="s">
        <v>139</v>
      </c>
      <c r="D1359" s="3">
        <v>0</v>
      </c>
      <c r="E1359" s="3">
        <v>0</v>
      </c>
      <c r="F1359" s="3">
        <v>0</v>
      </c>
      <c r="G1359" s="4">
        <v>42068</v>
      </c>
      <c r="K1359" s="3" t="s">
        <v>140</v>
      </c>
      <c r="L1359" s="3">
        <v>0</v>
      </c>
      <c r="N1359" s="3">
        <v>0</v>
      </c>
      <c r="O1359" s="3">
        <v>1</v>
      </c>
      <c r="P1359" s="3">
        <v>0</v>
      </c>
      <c r="R1359" s="3">
        <v>0</v>
      </c>
      <c r="T1359" s="3" t="s">
        <v>141</v>
      </c>
      <c r="AC1359" s="3">
        <v>1</v>
      </c>
      <c r="AD1359" s="3">
        <v>0</v>
      </c>
      <c r="AE1359" s="3">
        <v>0</v>
      </c>
      <c r="AG1359" s="5">
        <v>0</v>
      </c>
      <c r="AJ1359" s="5">
        <v>0</v>
      </c>
      <c r="AK1359" s="5">
        <v>0</v>
      </c>
      <c r="AQ1359" s="3">
        <v>0</v>
      </c>
      <c r="BK1359" s="3" t="s">
        <v>142</v>
      </c>
      <c r="BM1359" s="3">
        <v>0</v>
      </c>
      <c r="BN1359" s="3">
        <v>0</v>
      </c>
    </row>
    <row r="1360" spans="1:99">
      <c r="A1360" s="3" t="s">
        <v>1504</v>
      </c>
      <c r="B1360" s="3">
        <v>8272</v>
      </c>
      <c r="C1360" s="3" t="s">
        <v>139</v>
      </c>
      <c r="D1360" s="3">
        <v>0</v>
      </c>
      <c r="E1360" s="3">
        <v>0</v>
      </c>
      <c r="F1360" s="3">
        <v>0</v>
      </c>
      <c r="G1360" s="4">
        <v>42061</v>
      </c>
      <c r="K1360" s="3" t="s">
        <v>140</v>
      </c>
      <c r="L1360" s="3">
        <v>0</v>
      </c>
      <c r="N1360" s="3">
        <v>0</v>
      </c>
      <c r="O1360" s="3">
        <v>1</v>
      </c>
      <c r="P1360" s="3">
        <v>0</v>
      </c>
      <c r="R1360" s="3">
        <v>0</v>
      </c>
      <c r="T1360" s="3" t="s">
        <v>141</v>
      </c>
      <c r="AC1360" s="3">
        <v>1</v>
      </c>
      <c r="AD1360" s="3">
        <v>0</v>
      </c>
      <c r="AE1360" s="3">
        <v>0</v>
      </c>
      <c r="AG1360" s="5">
        <v>0</v>
      </c>
      <c r="AJ1360" s="5">
        <v>0</v>
      </c>
      <c r="AK1360" s="5">
        <v>0</v>
      </c>
      <c r="AQ1360" s="3">
        <v>0</v>
      </c>
      <c r="BK1360" s="3" t="s">
        <v>142</v>
      </c>
      <c r="BM1360" s="3">
        <v>0</v>
      </c>
      <c r="BN1360" s="3">
        <v>0</v>
      </c>
    </row>
    <row r="1361" spans="1:99">
      <c r="A1361" s="3" t="s">
        <v>1505</v>
      </c>
      <c r="B1361" s="3">
        <v>6096</v>
      </c>
      <c r="C1361" s="3" t="s">
        <v>139</v>
      </c>
      <c r="D1361" s="3">
        <v>0</v>
      </c>
      <c r="E1361" s="3">
        <v>0</v>
      </c>
      <c r="F1361" s="3">
        <v>0</v>
      </c>
      <c r="G1361" s="4">
        <v>41649</v>
      </c>
      <c r="K1361" s="3" t="s">
        <v>140</v>
      </c>
      <c r="L1361" s="3">
        <v>0</v>
      </c>
      <c r="N1361" s="3">
        <v>0</v>
      </c>
      <c r="O1361" s="3">
        <v>1</v>
      </c>
      <c r="P1361" s="3">
        <v>0</v>
      </c>
      <c r="R1361" s="3">
        <v>0</v>
      </c>
      <c r="T1361" s="3" t="s">
        <v>141</v>
      </c>
      <c r="AC1361" s="3">
        <v>1</v>
      </c>
      <c r="AD1361" s="3">
        <v>0</v>
      </c>
      <c r="AE1361" s="3">
        <v>0</v>
      </c>
      <c r="AG1361" s="5">
        <v>0</v>
      </c>
      <c r="AJ1361" s="5">
        <v>0</v>
      </c>
      <c r="AK1361" s="5">
        <v>0</v>
      </c>
      <c r="AQ1361" s="3">
        <v>0</v>
      </c>
      <c r="BK1361" s="3" t="s">
        <v>142</v>
      </c>
      <c r="BM1361" s="3">
        <v>0</v>
      </c>
      <c r="BN1361" s="3">
        <v>0</v>
      </c>
    </row>
    <row r="1362" spans="1:99">
      <c r="A1362" s="3" t="s">
        <v>1506</v>
      </c>
      <c r="B1362" s="3">
        <v>8574</v>
      </c>
      <c r="C1362" s="3" t="s">
        <v>139</v>
      </c>
      <c r="D1362" s="3">
        <v>0</v>
      </c>
      <c r="E1362" s="3">
        <v>0</v>
      </c>
      <c r="F1362" s="3">
        <v>0</v>
      </c>
      <c r="G1362" s="4">
        <v>42086</v>
      </c>
      <c r="K1362" s="3" t="s">
        <v>140</v>
      </c>
      <c r="L1362" s="3">
        <v>0</v>
      </c>
      <c r="N1362" s="3">
        <v>0</v>
      </c>
      <c r="O1362" s="3">
        <v>1</v>
      </c>
      <c r="P1362" s="3">
        <v>0</v>
      </c>
      <c r="R1362" s="3">
        <v>0</v>
      </c>
      <c r="T1362" s="3" t="s">
        <v>141</v>
      </c>
      <c r="AC1362" s="3">
        <v>1</v>
      </c>
      <c r="AD1362" s="3">
        <v>0</v>
      </c>
      <c r="AE1362" s="3">
        <v>0</v>
      </c>
      <c r="AG1362" s="5">
        <v>0</v>
      </c>
      <c r="AJ1362" s="5">
        <v>0</v>
      </c>
      <c r="AK1362" s="5">
        <v>0</v>
      </c>
      <c r="AQ1362" s="3">
        <v>0</v>
      </c>
      <c r="BK1362" s="3" t="s">
        <v>142</v>
      </c>
      <c r="BM1362" s="3">
        <v>0</v>
      </c>
      <c r="BN1362" s="3">
        <v>0</v>
      </c>
      <c r="CU1362" s="6">
        <v>45376.613206018497</v>
      </c>
    </row>
    <row r="1363" spans="1:99">
      <c r="A1363" s="3" t="s">
        <v>1507</v>
      </c>
      <c r="B1363" s="3">
        <v>17299</v>
      </c>
      <c r="C1363" s="3" t="s">
        <v>139</v>
      </c>
      <c r="D1363" s="3">
        <v>0</v>
      </c>
      <c r="E1363" s="3">
        <v>0</v>
      </c>
      <c r="F1363" s="3">
        <v>0</v>
      </c>
      <c r="G1363" s="4">
        <v>43796</v>
      </c>
      <c r="K1363" s="3" t="s">
        <v>140</v>
      </c>
      <c r="L1363" s="3">
        <v>0</v>
      </c>
      <c r="N1363" s="3">
        <v>0</v>
      </c>
      <c r="O1363" s="3">
        <v>1</v>
      </c>
      <c r="P1363" s="3">
        <v>0</v>
      </c>
      <c r="R1363" s="3">
        <v>0</v>
      </c>
      <c r="T1363" s="3" t="s">
        <v>141</v>
      </c>
      <c r="AC1363" s="3">
        <v>1</v>
      </c>
      <c r="AD1363" s="3">
        <v>0</v>
      </c>
      <c r="AE1363" s="3">
        <v>0</v>
      </c>
      <c r="AG1363" s="5">
        <v>0</v>
      </c>
      <c r="AJ1363" s="5">
        <v>0</v>
      </c>
      <c r="AK1363" s="5">
        <v>0</v>
      </c>
      <c r="AQ1363" s="3">
        <v>0</v>
      </c>
      <c r="BK1363" s="3" t="s">
        <v>142</v>
      </c>
      <c r="BM1363" s="3">
        <v>0</v>
      </c>
      <c r="BN1363" s="3">
        <v>0</v>
      </c>
      <c r="CU1363" s="6">
        <v>45376.613368055601</v>
      </c>
    </row>
    <row r="1364" spans="1:99">
      <c r="A1364" s="3" t="s">
        <v>1508</v>
      </c>
      <c r="B1364" s="3">
        <v>27739</v>
      </c>
      <c r="C1364" s="3" t="s">
        <v>139</v>
      </c>
      <c r="D1364" s="3">
        <v>0</v>
      </c>
      <c r="E1364" s="3">
        <v>0</v>
      </c>
      <c r="F1364" s="3">
        <v>0</v>
      </c>
      <c r="G1364" s="4">
        <v>45394</v>
      </c>
      <c r="K1364" s="3" t="s">
        <v>140</v>
      </c>
      <c r="L1364" s="3">
        <v>0</v>
      </c>
      <c r="N1364" s="3">
        <v>0</v>
      </c>
      <c r="O1364" s="3">
        <v>1</v>
      </c>
      <c r="P1364" s="3">
        <v>0</v>
      </c>
      <c r="R1364" s="3">
        <v>0</v>
      </c>
      <c r="T1364" s="3" t="s">
        <v>141</v>
      </c>
      <c r="AC1364" s="3">
        <v>1</v>
      </c>
      <c r="AD1364" s="3">
        <v>0</v>
      </c>
      <c r="AE1364" s="3">
        <v>0</v>
      </c>
      <c r="AG1364" s="5">
        <v>0</v>
      </c>
      <c r="AJ1364" s="5">
        <v>0</v>
      </c>
      <c r="AK1364" s="5">
        <v>0</v>
      </c>
      <c r="AQ1364" s="3">
        <v>0</v>
      </c>
      <c r="BK1364" s="3" t="s">
        <v>142</v>
      </c>
      <c r="BM1364" s="3">
        <v>0</v>
      </c>
      <c r="BN1364" s="3">
        <v>0</v>
      </c>
      <c r="CU1364" s="6">
        <v>45394.389594907399</v>
      </c>
    </row>
    <row r="1365" spans="1:99">
      <c r="A1365" s="3" t="s">
        <v>1509</v>
      </c>
      <c r="B1365" s="3">
        <v>6304</v>
      </c>
      <c r="C1365" s="3" t="s">
        <v>139</v>
      </c>
      <c r="D1365" s="3">
        <v>0</v>
      </c>
      <c r="E1365" s="3">
        <v>0</v>
      </c>
      <c r="F1365" s="3">
        <v>0</v>
      </c>
      <c r="G1365" s="4">
        <v>41653</v>
      </c>
      <c r="K1365" s="3" t="s">
        <v>140</v>
      </c>
      <c r="L1365" s="3">
        <v>0</v>
      </c>
      <c r="N1365" s="3">
        <v>0</v>
      </c>
      <c r="O1365" s="3">
        <v>1</v>
      </c>
      <c r="P1365" s="3">
        <v>0</v>
      </c>
      <c r="R1365" s="3">
        <v>0</v>
      </c>
      <c r="T1365" s="3" t="s">
        <v>141</v>
      </c>
      <c r="AC1365" s="3">
        <v>1</v>
      </c>
      <c r="AD1365" s="3">
        <v>0</v>
      </c>
      <c r="AE1365" s="3">
        <v>0</v>
      </c>
      <c r="AG1365" s="5">
        <v>0</v>
      </c>
      <c r="AJ1365" s="5">
        <v>0</v>
      </c>
      <c r="AK1365" s="5">
        <v>0</v>
      </c>
      <c r="AQ1365" s="3">
        <v>0</v>
      </c>
      <c r="BK1365" s="3" t="s">
        <v>142</v>
      </c>
      <c r="BM1365" s="3">
        <v>0</v>
      </c>
      <c r="BN1365" s="3">
        <v>0</v>
      </c>
      <c r="CU1365" s="6">
        <v>45373.7117939815</v>
      </c>
    </row>
    <row r="1366" spans="1:99">
      <c r="A1366" s="3" t="s">
        <v>1510</v>
      </c>
      <c r="B1366" s="3">
        <v>6310</v>
      </c>
      <c r="C1366" s="3" t="s">
        <v>139</v>
      </c>
      <c r="D1366" s="3">
        <v>0</v>
      </c>
      <c r="E1366" s="3">
        <v>0</v>
      </c>
      <c r="F1366" s="3">
        <v>0</v>
      </c>
      <c r="G1366" s="4">
        <v>41653</v>
      </c>
      <c r="K1366" s="3" t="s">
        <v>140</v>
      </c>
      <c r="L1366" s="3">
        <v>0</v>
      </c>
      <c r="N1366" s="3">
        <v>0</v>
      </c>
      <c r="O1366" s="3">
        <v>1</v>
      </c>
      <c r="P1366" s="3">
        <v>0</v>
      </c>
      <c r="R1366" s="3">
        <v>0</v>
      </c>
      <c r="T1366" s="3" t="s">
        <v>141</v>
      </c>
      <c r="AC1366" s="3">
        <v>1</v>
      </c>
      <c r="AD1366" s="3">
        <v>0</v>
      </c>
      <c r="AE1366" s="3">
        <v>0</v>
      </c>
      <c r="AG1366" s="5">
        <v>0</v>
      </c>
      <c r="AJ1366" s="5">
        <v>0</v>
      </c>
      <c r="AK1366" s="5">
        <v>0</v>
      </c>
      <c r="AQ1366" s="3">
        <v>0</v>
      </c>
      <c r="BK1366" s="3" t="s">
        <v>142</v>
      </c>
      <c r="BM1366" s="3">
        <v>0</v>
      </c>
      <c r="BN1366" s="3">
        <v>0</v>
      </c>
      <c r="CU1366" s="6">
        <v>45373.711238425902</v>
      </c>
    </row>
    <row r="1367" spans="1:99">
      <c r="A1367" s="3" t="s">
        <v>1511</v>
      </c>
      <c r="B1367" s="3">
        <v>17298</v>
      </c>
      <c r="C1367" s="3" t="s">
        <v>139</v>
      </c>
      <c r="D1367" s="3">
        <v>0</v>
      </c>
      <c r="E1367" s="3">
        <v>0</v>
      </c>
      <c r="F1367" s="3">
        <v>0</v>
      </c>
      <c r="G1367" s="4">
        <v>43796</v>
      </c>
      <c r="K1367" s="3" t="s">
        <v>140</v>
      </c>
      <c r="L1367" s="3">
        <v>0</v>
      </c>
      <c r="N1367" s="3">
        <v>0</v>
      </c>
      <c r="O1367" s="3">
        <v>1</v>
      </c>
      <c r="P1367" s="3">
        <v>0</v>
      </c>
      <c r="R1367" s="3">
        <v>0</v>
      </c>
      <c r="T1367" s="3" t="s">
        <v>141</v>
      </c>
      <c r="AC1367" s="3">
        <v>1</v>
      </c>
      <c r="AD1367" s="3">
        <v>0</v>
      </c>
      <c r="AE1367" s="3">
        <v>0</v>
      </c>
      <c r="AG1367" s="5">
        <v>0</v>
      </c>
      <c r="AJ1367" s="5">
        <v>0</v>
      </c>
      <c r="AK1367" s="5">
        <v>0</v>
      </c>
      <c r="AQ1367" s="3">
        <v>0</v>
      </c>
      <c r="BK1367" s="3" t="s">
        <v>142</v>
      </c>
      <c r="BM1367" s="3">
        <v>0</v>
      </c>
      <c r="BN1367" s="3">
        <v>0</v>
      </c>
      <c r="CU1367" s="6">
        <v>43796.465277777803</v>
      </c>
    </row>
    <row r="1368" spans="1:99">
      <c r="A1368" s="3" t="s">
        <v>1512</v>
      </c>
      <c r="B1368" s="3">
        <v>6612</v>
      </c>
      <c r="C1368" s="3" t="s">
        <v>139</v>
      </c>
      <c r="D1368" s="3">
        <v>0</v>
      </c>
      <c r="E1368" s="3">
        <v>0</v>
      </c>
      <c r="F1368" s="3">
        <v>0</v>
      </c>
      <c r="G1368" s="4">
        <v>41689</v>
      </c>
      <c r="K1368" s="3" t="s">
        <v>140</v>
      </c>
      <c r="L1368" s="3">
        <v>0</v>
      </c>
      <c r="N1368" s="3">
        <v>0</v>
      </c>
      <c r="O1368" s="3">
        <v>1</v>
      </c>
      <c r="P1368" s="3">
        <v>0</v>
      </c>
      <c r="R1368" s="3">
        <v>0</v>
      </c>
      <c r="T1368" s="3" t="s">
        <v>141</v>
      </c>
      <c r="AC1368" s="3">
        <v>1</v>
      </c>
      <c r="AD1368" s="3">
        <v>0</v>
      </c>
      <c r="AE1368" s="3">
        <v>0</v>
      </c>
      <c r="AG1368" s="5">
        <v>0</v>
      </c>
      <c r="AJ1368" s="5">
        <v>0</v>
      </c>
      <c r="AK1368" s="5">
        <v>0</v>
      </c>
      <c r="AQ1368" s="3">
        <v>0</v>
      </c>
      <c r="BK1368" s="3" t="s">
        <v>142</v>
      </c>
      <c r="BM1368" s="3">
        <v>0</v>
      </c>
      <c r="BN1368" s="3">
        <v>0</v>
      </c>
      <c r="CU1368" s="6">
        <v>45373.7110300926</v>
      </c>
    </row>
    <row r="1369" spans="1:99">
      <c r="A1369" s="3" t="s">
        <v>1513</v>
      </c>
      <c r="B1369" s="3">
        <v>405</v>
      </c>
      <c r="C1369" s="3" t="s">
        <v>1445</v>
      </c>
      <c r="D1369" s="3">
        <v>0</v>
      </c>
      <c r="E1369" s="3">
        <v>0</v>
      </c>
      <c r="F1369" s="3">
        <v>0</v>
      </c>
      <c r="G1369" s="4">
        <v>41432</v>
      </c>
      <c r="K1369" s="3" t="s">
        <v>140</v>
      </c>
      <c r="L1369" s="3">
        <v>0</v>
      </c>
      <c r="N1369" s="3">
        <v>0</v>
      </c>
      <c r="O1369" s="3">
        <v>1</v>
      </c>
      <c r="P1369" s="3">
        <v>0</v>
      </c>
      <c r="R1369" s="3">
        <v>0</v>
      </c>
      <c r="T1369" s="3" t="s">
        <v>141</v>
      </c>
      <c r="AC1369" s="3">
        <v>1</v>
      </c>
      <c r="AD1369" s="3">
        <v>0</v>
      </c>
      <c r="AE1369" s="3">
        <v>0</v>
      </c>
      <c r="AG1369" s="5">
        <v>0</v>
      </c>
      <c r="AJ1369" s="5">
        <v>0</v>
      </c>
      <c r="AK1369" s="5">
        <v>0</v>
      </c>
      <c r="AQ1369" s="3">
        <v>0</v>
      </c>
      <c r="BK1369" s="3" t="s">
        <v>142</v>
      </c>
      <c r="BM1369" s="3">
        <v>0</v>
      </c>
      <c r="BN1369" s="3">
        <v>0</v>
      </c>
    </row>
    <row r="1370" spans="1:99">
      <c r="A1370" s="3" t="s">
        <v>1514</v>
      </c>
      <c r="B1370" s="3">
        <v>17552</v>
      </c>
      <c r="C1370" s="3" t="s">
        <v>139</v>
      </c>
      <c r="D1370" s="3">
        <v>0</v>
      </c>
      <c r="E1370" s="3">
        <v>0</v>
      </c>
      <c r="F1370" s="3">
        <v>0</v>
      </c>
      <c r="G1370" s="4">
        <v>43810</v>
      </c>
      <c r="K1370" s="3" t="s">
        <v>140</v>
      </c>
      <c r="L1370" s="3">
        <v>0</v>
      </c>
      <c r="N1370" s="3">
        <v>0</v>
      </c>
      <c r="O1370" s="3">
        <v>1</v>
      </c>
      <c r="P1370" s="3">
        <v>0</v>
      </c>
      <c r="R1370" s="3">
        <v>0</v>
      </c>
      <c r="T1370" s="3" t="s">
        <v>141</v>
      </c>
      <c r="AC1370" s="3">
        <v>1</v>
      </c>
      <c r="AD1370" s="3">
        <v>0</v>
      </c>
      <c r="AE1370" s="3">
        <v>0</v>
      </c>
      <c r="AG1370" s="5">
        <v>0</v>
      </c>
      <c r="AJ1370" s="5">
        <v>0</v>
      </c>
      <c r="AK1370" s="5">
        <v>0</v>
      </c>
      <c r="AQ1370" s="3">
        <v>0</v>
      </c>
      <c r="BK1370" s="3" t="s">
        <v>142</v>
      </c>
      <c r="BM1370" s="3">
        <v>0</v>
      </c>
      <c r="BN1370" s="3">
        <v>0</v>
      </c>
      <c r="CU1370" s="6">
        <v>45373.710787037002</v>
      </c>
    </row>
    <row r="1371" spans="1:99">
      <c r="A1371" s="3" t="s">
        <v>1515</v>
      </c>
      <c r="B1371" s="3">
        <v>26676</v>
      </c>
      <c r="C1371" s="3" t="s">
        <v>139</v>
      </c>
      <c r="D1371" s="3">
        <v>0</v>
      </c>
      <c r="E1371" s="3">
        <v>0</v>
      </c>
      <c r="F1371" s="3">
        <v>0</v>
      </c>
      <c r="G1371" s="4">
        <v>45293</v>
      </c>
      <c r="K1371" s="3" t="s">
        <v>140</v>
      </c>
      <c r="L1371" s="3">
        <v>0</v>
      </c>
      <c r="N1371" s="3">
        <v>0</v>
      </c>
      <c r="O1371" s="3">
        <v>1</v>
      </c>
      <c r="P1371" s="3">
        <v>0</v>
      </c>
      <c r="R1371" s="3">
        <v>0</v>
      </c>
      <c r="T1371" s="3" t="s">
        <v>141</v>
      </c>
      <c r="AC1371" s="3">
        <v>1</v>
      </c>
      <c r="AD1371" s="3">
        <v>0</v>
      </c>
      <c r="AE1371" s="3">
        <v>0</v>
      </c>
      <c r="AG1371" s="5">
        <v>0</v>
      </c>
      <c r="AJ1371" s="5">
        <v>0</v>
      </c>
      <c r="AK1371" s="5">
        <v>0</v>
      </c>
      <c r="AQ1371" s="3">
        <v>0</v>
      </c>
      <c r="BK1371" s="3" t="s">
        <v>142</v>
      </c>
      <c r="BM1371" s="3">
        <v>0</v>
      </c>
      <c r="BN1371" s="3">
        <v>0</v>
      </c>
      <c r="CU1371" s="6">
        <v>45293.696180555598</v>
      </c>
    </row>
    <row r="1372" spans="1:99">
      <c r="A1372" s="3" t="s">
        <v>1516</v>
      </c>
      <c r="B1372" s="3">
        <v>232</v>
      </c>
      <c r="C1372" s="3" t="s">
        <v>139</v>
      </c>
      <c r="D1372" s="3">
        <v>0</v>
      </c>
      <c r="E1372" s="3">
        <v>0</v>
      </c>
      <c r="F1372" s="3">
        <v>0</v>
      </c>
      <c r="G1372" s="4">
        <v>41432</v>
      </c>
      <c r="K1372" s="3" t="s">
        <v>140</v>
      </c>
      <c r="L1372" s="3">
        <v>0</v>
      </c>
      <c r="N1372" s="3">
        <v>0</v>
      </c>
      <c r="O1372" s="3">
        <v>1</v>
      </c>
      <c r="P1372" s="3">
        <v>0</v>
      </c>
      <c r="R1372" s="3">
        <v>0</v>
      </c>
      <c r="T1372" s="3" t="s">
        <v>141</v>
      </c>
      <c r="AC1372" s="3">
        <v>1</v>
      </c>
      <c r="AD1372" s="3">
        <v>0</v>
      </c>
      <c r="AE1372" s="3">
        <v>0</v>
      </c>
      <c r="AG1372" s="5">
        <v>0</v>
      </c>
      <c r="AJ1372" s="5">
        <v>0</v>
      </c>
      <c r="AK1372" s="5">
        <v>0</v>
      </c>
      <c r="AQ1372" s="3">
        <v>0</v>
      </c>
      <c r="BK1372" s="3" t="s">
        <v>142</v>
      </c>
      <c r="BM1372" s="3">
        <v>0</v>
      </c>
      <c r="BN1372" s="3">
        <v>0</v>
      </c>
    </row>
    <row r="1373" spans="1:99">
      <c r="A1373" s="3" t="s">
        <v>1517</v>
      </c>
      <c r="B1373" s="3">
        <v>27096</v>
      </c>
      <c r="C1373" s="3" t="s">
        <v>139</v>
      </c>
      <c r="D1373" s="3">
        <v>0</v>
      </c>
      <c r="E1373" s="3">
        <v>0</v>
      </c>
      <c r="F1373" s="3">
        <v>0</v>
      </c>
      <c r="G1373" s="4">
        <v>45331</v>
      </c>
      <c r="K1373" s="3" t="s">
        <v>140</v>
      </c>
      <c r="L1373" s="3">
        <v>0</v>
      </c>
      <c r="N1373" s="3">
        <v>0</v>
      </c>
      <c r="O1373" s="3">
        <v>1</v>
      </c>
      <c r="P1373" s="3">
        <v>0</v>
      </c>
      <c r="R1373" s="3">
        <v>0</v>
      </c>
      <c r="T1373" s="3" t="s">
        <v>141</v>
      </c>
      <c r="AC1373" s="3">
        <v>1</v>
      </c>
      <c r="AD1373" s="3">
        <v>0</v>
      </c>
      <c r="AE1373" s="3">
        <v>0</v>
      </c>
      <c r="AG1373" s="5">
        <v>0</v>
      </c>
      <c r="AJ1373" s="5">
        <v>0</v>
      </c>
      <c r="AK1373" s="5">
        <v>0</v>
      </c>
      <c r="AQ1373" s="3">
        <v>0</v>
      </c>
      <c r="BK1373" s="3" t="s">
        <v>142</v>
      </c>
      <c r="BM1373" s="3">
        <v>0</v>
      </c>
      <c r="BN1373" s="3">
        <v>0</v>
      </c>
      <c r="CU1373" s="6">
        <v>45331.739178240699</v>
      </c>
    </row>
    <row r="1374" spans="1:99">
      <c r="A1374" s="3" t="s">
        <v>1518</v>
      </c>
      <c r="B1374" s="3">
        <v>27097</v>
      </c>
      <c r="C1374" s="3" t="s">
        <v>139</v>
      </c>
      <c r="D1374" s="3">
        <v>0</v>
      </c>
      <c r="E1374" s="3">
        <v>0</v>
      </c>
      <c r="F1374" s="3">
        <v>0</v>
      </c>
      <c r="G1374" s="4">
        <v>45331</v>
      </c>
      <c r="K1374" s="3" t="s">
        <v>140</v>
      </c>
      <c r="L1374" s="3">
        <v>0</v>
      </c>
      <c r="N1374" s="3">
        <v>0</v>
      </c>
      <c r="O1374" s="3">
        <v>1</v>
      </c>
      <c r="P1374" s="3">
        <v>0</v>
      </c>
      <c r="R1374" s="3">
        <v>0</v>
      </c>
      <c r="T1374" s="3" t="s">
        <v>141</v>
      </c>
      <c r="AC1374" s="3">
        <v>1</v>
      </c>
      <c r="AD1374" s="3">
        <v>0</v>
      </c>
      <c r="AE1374" s="3">
        <v>0</v>
      </c>
      <c r="AG1374" s="5">
        <v>0</v>
      </c>
      <c r="AJ1374" s="5">
        <v>0</v>
      </c>
      <c r="AK1374" s="5">
        <v>0</v>
      </c>
      <c r="AQ1374" s="3">
        <v>0</v>
      </c>
      <c r="BK1374" s="3" t="s">
        <v>142</v>
      </c>
      <c r="BM1374" s="3">
        <v>0</v>
      </c>
      <c r="BN1374" s="3">
        <v>0</v>
      </c>
      <c r="CU1374" s="6">
        <v>45331.739537037</v>
      </c>
    </row>
    <row r="1375" spans="1:99">
      <c r="A1375" s="3" t="s">
        <v>1519</v>
      </c>
      <c r="B1375" s="3">
        <v>27098</v>
      </c>
      <c r="C1375" s="3" t="s">
        <v>139</v>
      </c>
      <c r="D1375" s="3">
        <v>0</v>
      </c>
      <c r="E1375" s="3">
        <v>0</v>
      </c>
      <c r="F1375" s="3">
        <v>0</v>
      </c>
      <c r="G1375" s="4">
        <v>45331</v>
      </c>
      <c r="K1375" s="3" t="s">
        <v>140</v>
      </c>
      <c r="L1375" s="3">
        <v>0</v>
      </c>
      <c r="N1375" s="3">
        <v>0</v>
      </c>
      <c r="O1375" s="3">
        <v>1</v>
      </c>
      <c r="P1375" s="3">
        <v>0</v>
      </c>
      <c r="R1375" s="3">
        <v>0</v>
      </c>
      <c r="T1375" s="3" t="s">
        <v>141</v>
      </c>
      <c r="AC1375" s="3">
        <v>1</v>
      </c>
      <c r="AD1375" s="3">
        <v>0</v>
      </c>
      <c r="AE1375" s="3">
        <v>0</v>
      </c>
      <c r="AG1375" s="5">
        <v>0</v>
      </c>
      <c r="AJ1375" s="5">
        <v>0</v>
      </c>
      <c r="AK1375" s="5">
        <v>0</v>
      </c>
      <c r="AQ1375" s="3">
        <v>0</v>
      </c>
      <c r="BK1375" s="3" t="s">
        <v>142</v>
      </c>
      <c r="BM1375" s="3">
        <v>0</v>
      </c>
      <c r="BN1375" s="3">
        <v>0</v>
      </c>
      <c r="CU1375" s="6">
        <v>45331.739814814799</v>
      </c>
    </row>
    <row r="1376" spans="1:99">
      <c r="A1376" s="3" t="s">
        <v>1520</v>
      </c>
      <c r="B1376" s="3">
        <v>27099</v>
      </c>
      <c r="C1376" s="3" t="s">
        <v>139</v>
      </c>
      <c r="D1376" s="3">
        <v>0</v>
      </c>
      <c r="E1376" s="3">
        <v>0</v>
      </c>
      <c r="F1376" s="3">
        <v>0</v>
      </c>
      <c r="G1376" s="4">
        <v>45331</v>
      </c>
      <c r="K1376" s="3" t="s">
        <v>140</v>
      </c>
      <c r="L1376" s="3">
        <v>0</v>
      </c>
      <c r="N1376" s="3">
        <v>0</v>
      </c>
      <c r="O1376" s="3">
        <v>1</v>
      </c>
      <c r="P1376" s="3">
        <v>0</v>
      </c>
      <c r="R1376" s="3">
        <v>0</v>
      </c>
      <c r="T1376" s="3" t="s">
        <v>141</v>
      </c>
      <c r="AC1376" s="3">
        <v>1</v>
      </c>
      <c r="AD1376" s="3">
        <v>0</v>
      </c>
      <c r="AE1376" s="3">
        <v>0</v>
      </c>
      <c r="AG1376" s="5">
        <v>0</v>
      </c>
      <c r="AJ1376" s="5">
        <v>0</v>
      </c>
      <c r="AK1376" s="5">
        <v>0</v>
      </c>
      <c r="AQ1376" s="3">
        <v>0</v>
      </c>
      <c r="BK1376" s="3" t="s">
        <v>142</v>
      </c>
      <c r="BM1376" s="3">
        <v>0</v>
      </c>
      <c r="BN1376" s="3">
        <v>0</v>
      </c>
      <c r="CU1376" s="6">
        <v>45331.740138888897</v>
      </c>
    </row>
    <row r="1377" spans="1:99">
      <c r="A1377" s="3" t="s">
        <v>1521</v>
      </c>
      <c r="B1377" s="3">
        <v>18096</v>
      </c>
      <c r="C1377" s="3" t="s">
        <v>139</v>
      </c>
      <c r="D1377" s="3">
        <v>0</v>
      </c>
      <c r="E1377" s="3">
        <v>0</v>
      </c>
      <c r="F1377" s="3">
        <v>0</v>
      </c>
      <c r="G1377" s="4">
        <v>43874</v>
      </c>
      <c r="K1377" s="3" t="s">
        <v>140</v>
      </c>
      <c r="L1377" s="3">
        <v>0</v>
      </c>
      <c r="N1377" s="3">
        <v>0</v>
      </c>
      <c r="O1377" s="3">
        <v>1</v>
      </c>
      <c r="P1377" s="3">
        <v>0</v>
      </c>
      <c r="R1377" s="3">
        <v>0</v>
      </c>
      <c r="T1377" s="3" t="s">
        <v>141</v>
      </c>
      <c r="AC1377" s="3">
        <v>1</v>
      </c>
      <c r="AD1377" s="3">
        <v>0</v>
      </c>
      <c r="AE1377" s="3">
        <v>0</v>
      </c>
      <c r="AG1377" s="5">
        <v>0</v>
      </c>
      <c r="AJ1377" s="5">
        <v>0</v>
      </c>
      <c r="AK1377" s="5">
        <v>0</v>
      </c>
      <c r="AQ1377" s="3">
        <v>0</v>
      </c>
      <c r="BK1377" s="3" t="s">
        <v>142</v>
      </c>
      <c r="BM1377" s="3">
        <v>0</v>
      </c>
      <c r="BN1377" s="3">
        <v>0</v>
      </c>
      <c r="CU1377" s="6">
        <v>43874.756574074097</v>
      </c>
    </row>
    <row r="1378" spans="1:99">
      <c r="A1378" s="3" t="s">
        <v>1522</v>
      </c>
      <c r="B1378" s="3">
        <v>13931</v>
      </c>
      <c r="C1378" s="3" t="s">
        <v>139</v>
      </c>
      <c r="D1378" s="3">
        <v>0</v>
      </c>
      <c r="E1378" s="3">
        <v>0</v>
      </c>
      <c r="F1378" s="3">
        <v>0</v>
      </c>
      <c r="G1378" s="4">
        <v>43363</v>
      </c>
      <c r="K1378" s="3" t="s">
        <v>140</v>
      </c>
      <c r="L1378" s="3">
        <v>0</v>
      </c>
      <c r="N1378" s="3">
        <v>0</v>
      </c>
      <c r="O1378" s="3">
        <v>1</v>
      </c>
      <c r="P1378" s="3">
        <v>0</v>
      </c>
      <c r="R1378" s="3">
        <v>0</v>
      </c>
      <c r="T1378" s="3" t="s">
        <v>141</v>
      </c>
      <c r="AC1378" s="3">
        <v>1</v>
      </c>
      <c r="AD1378" s="3">
        <v>0</v>
      </c>
      <c r="AE1378" s="3">
        <v>0</v>
      </c>
      <c r="AG1378" s="5">
        <v>0</v>
      </c>
      <c r="AJ1378" s="5">
        <v>0</v>
      </c>
      <c r="AK1378" s="5">
        <v>0</v>
      </c>
      <c r="AQ1378" s="3">
        <v>0</v>
      </c>
      <c r="BK1378" s="3" t="s">
        <v>142</v>
      </c>
      <c r="BM1378" s="3">
        <v>0</v>
      </c>
      <c r="BN1378" s="3">
        <v>0</v>
      </c>
      <c r="CU1378" s="6">
        <v>43363.702534722201</v>
      </c>
    </row>
    <row r="1379" spans="1:99">
      <c r="A1379" s="3" t="s">
        <v>1523</v>
      </c>
      <c r="B1379" s="3">
        <v>4390</v>
      </c>
      <c r="C1379" s="3" t="s">
        <v>139</v>
      </c>
      <c r="D1379" s="3">
        <v>0</v>
      </c>
      <c r="E1379" s="3">
        <v>0</v>
      </c>
      <c r="F1379" s="3">
        <v>0</v>
      </c>
      <c r="G1379" s="4">
        <v>41543</v>
      </c>
      <c r="K1379" s="3" t="s">
        <v>140</v>
      </c>
      <c r="L1379" s="3">
        <v>0</v>
      </c>
      <c r="N1379" s="3">
        <v>0</v>
      </c>
      <c r="O1379" s="3">
        <v>1</v>
      </c>
      <c r="P1379" s="3">
        <v>0</v>
      </c>
      <c r="R1379" s="3">
        <v>0</v>
      </c>
      <c r="T1379" s="3" t="s">
        <v>141</v>
      </c>
      <c r="AC1379" s="3">
        <v>1</v>
      </c>
      <c r="AD1379" s="3">
        <v>0</v>
      </c>
      <c r="AE1379" s="3">
        <v>0</v>
      </c>
      <c r="AG1379" s="5">
        <v>0</v>
      </c>
      <c r="AJ1379" s="5">
        <v>0</v>
      </c>
      <c r="AK1379" s="5">
        <v>0</v>
      </c>
      <c r="AQ1379" s="3">
        <v>0</v>
      </c>
      <c r="BK1379" s="3" t="s">
        <v>142</v>
      </c>
      <c r="BM1379" s="3">
        <v>0</v>
      </c>
      <c r="BN1379" s="3">
        <v>0</v>
      </c>
    </row>
    <row r="1380" spans="1:99">
      <c r="A1380" s="3" t="s">
        <v>1524</v>
      </c>
      <c r="B1380" s="3">
        <v>19612</v>
      </c>
      <c r="C1380" s="3" t="s">
        <v>139</v>
      </c>
      <c r="D1380" s="3">
        <v>0</v>
      </c>
      <c r="E1380" s="3">
        <v>0</v>
      </c>
      <c r="F1380" s="3">
        <v>0</v>
      </c>
      <c r="G1380" s="4">
        <v>44147</v>
      </c>
      <c r="K1380" s="3" t="s">
        <v>140</v>
      </c>
      <c r="L1380" s="3">
        <v>0</v>
      </c>
      <c r="N1380" s="3">
        <v>0</v>
      </c>
      <c r="O1380" s="3">
        <v>1</v>
      </c>
      <c r="P1380" s="3">
        <v>0</v>
      </c>
      <c r="R1380" s="3">
        <v>0</v>
      </c>
      <c r="T1380" s="3" t="s">
        <v>141</v>
      </c>
      <c r="AC1380" s="3">
        <v>1</v>
      </c>
      <c r="AD1380" s="3">
        <v>0</v>
      </c>
      <c r="AE1380" s="3">
        <v>0</v>
      </c>
      <c r="AG1380" s="5">
        <v>0</v>
      </c>
      <c r="AJ1380" s="5">
        <v>0</v>
      </c>
      <c r="AK1380" s="5">
        <v>0</v>
      </c>
      <c r="AQ1380" s="3">
        <v>0</v>
      </c>
      <c r="BK1380" s="3" t="s">
        <v>142</v>
      </c>
      <c r="BM1380" s="3">
        <v>0</v>
      </c>
      <c r="BN1380" s="3">
        <v>0</v>
      </c>
      <c r="CU1380" s="6">
        <v>44147.5164351852</v>
      </c>
    </row>
    <row r="1381" spans="1:99">
      <c r="A1381" s="3" t="s">
        <v>1525</v>
      </c>
      <c r="B1381" s="3">
        <v>16182</v>
      </c>
      <c r="C1381" s="3" t="s">
        <v>139</v>
      </c>
      <c r="D1381" s="3">
        <v>0</v>
      </c>
      <c r="E1381" s="3">
        <v>0</v>
      </c>
      <c r="F1381" s="3">
        <v>0</v>
      </c>
      <c r="G1381" s="4">
        <v>43692</v>
      </c>
      <c r="K1381" s="3" t="s">
        <v>140</v>
      </c>
      <c r="L1381" s="3">
        <v>0</v>
      </c>
      <c r="N1381" s="3">
        <v>0</v>
      </c>
      <c r="O1381" s="3">
        <v>1</v>
      </c>
      <c r="P1381" s="3">
        <v>0</v>
      </c>
      <c r="R1381" s="3">
        <v>0</v>
      </c>
      <c r="T1381" s="3" t="s">
        <v>141</v>
      </c>
      <c r="AC1381" s="3">
        <v>1</v>
      </c>
      <c r="AD1381" s="3">
        <v>0</v>
      </c>
      <c r="AE1381" s="3">
        <v>0</v>
      </c>
      <c r="AG1381" s="5">
        <v>0</v>
      </c>
      <c r="AJ1381" s="5">
        <v>0</v>
      </c>
      <c r="AK1381" s="5">
        <v>0</v>
      </c>
      <c r="AQ1381" s="3">
        <v>0</v>
      </c>
      <c r="BK1381" s="3" t="s">
        <v>142</v>
      </c>
      <c r="BM1381" s="3">
        <v>0</v>
      </c>
      <c r="BN1381" s="3">
        <v>0</v>
      </c>
      <c r="CU1381" s="6">
        <v>45369.6157060185</v>
      </c>
    </row>
    <row r="1382" spans="1:99">
      <c r="A1382" s="3" t="s">
        <v>1526</v>
      </c>
      <c r="B1382" s="3">
        <v>18332</v>
      </c>
      <c r="C1382" s="3" t="s">
        <v>139</v>
      </c>
      <c r="D1382" s="3">
        <v>0</v>
      </c>
      <c r="E1382" s="3">
        <v>0</v>
      </c>
      <c r="F1382" s="3">
        <v>0</v>
      </c>
      <c r="G1382" s="4">
        <v>43899</v>
      </c>
      <c r="K1382" s="3" t="s">
        <v>140</v>
      </c>
      <c r="L1382" s="3">
        <v>0</v>
      </c>
      <c r="N1382" s="3">
        <v>0</v>
      </c>
      <c r="O1382" s="3">
        <v>1</v>
      </c>
      <c r="P1382" s="3">
        <v>0</v>
      </c>
      <c r="R1382" s="3">
        <v>0</v>
      </c>
      <c r="T1382" s="3" t="s">
        <v>141</v>
      </c>
      <c r="AC1382" s="3">
        <v>1</v>
      </c>
      <c r="AD1382" s="3">
        <v>0</v>
      </c>
      <c r="AE1382" s="3">
        <v>0</v>
      </c>
      <c r="AG1382" s="5">
        <v>0</v>
      </c>
      <c r="AJ1382" s="5">
        <v>0</v>
      </c>
      <c r="AK1382" s="5">
        <v>0</v>
      </c>
      <c r="AQ1382" s="3">
        <v>0</v>
      </c>
      <c r="BK1382" s="3" t="s">
        <v>142</v>
      </c>
      <c r="BM1382" s="3">
        <v>0</v>
      </c>
      <c r="BN1382" s="3">
        <v>0</v>
      </c>
      <c r="CU1382" s="6">
        <v>45372.737488425897</v>
      </c>
    </row>
    <row r="1383" spans="1:99">
      <c r="A1383" s="3" t="s">
        <v>1527</v>
      </c>
      <c r="B1383" s="3">
        <v>402</v>
      </c>
      <c r="C1383" s="3" t="s">
        <v>139</v>
      </c>
      <c r="D1383" s="3">
        <v>0</v>
      </c>
      <c r="E1383" s="3">
        <v>0</v>
      </c>
      <c r="F1383" s="3">
        <v>0</v>
      </c>
      <c r="G1383" s="4">
        <v>41432</v>
      </c>
      <c r="K1383" s="3" t="s">
        <v>140</v>
      </c>
      <c r="L1383" s="3">
        <v>0</v>
      </c>
      <c r="N1383" s="3">
        <v>0</v>
      </c>
      <c r="O1383" s="3">
        <v>1</v>
      </c>
      <c r="P1383" s="3">
        <v>0</v>
      </c>
      <c r="R1383" s="3">
        <v>0</v>
      </c>
      <c r="T1383" s="3" t="s">
        <v>141</v>
      </c>
      <c r="AC1383" s="3">
        <v>1</v>
      </c>
      <c r="AD1383" s="3">
        <v>0</v>
      </c>
      <c r="AE1383" s="3">
        <v>0</v>
      </c>
      <c r="AG1383" s="5">
        <v>0</v>
      </c>
      <c r="AJ1383" s="5">
        <v>0</v>
      </c>
      <c r="AK1383" s="5">
        <v>0</v>
      </c>
      <c r="AQ1383" s="3">
        <v>0</v>
      </c>
      <c r="BK1383" s="3" t="s">
        <v>142</v>
      </c>
      <c r="BM1383" s="3">
        <v>0</v>
      </c>
      <c r="BN1383" s="3">
        <v>0</v>
      </c>
    </row>
    <row r="1384" spans="1:99">
      <c r="A1384" s="3" t="s">
        <v>1528</v>
      </c>
      <c r="B1384" s="3">
        <v>18098</v>
      </c>
      <c r="C1384" s="3" t="s">
        <v>139</v>
      </c>
      <c r="D1384" s="3">
        <v>0</v>
      </c>
      <c r="E1384" s="3">
        <v>0</v>
      </c>
      <c r="F1384" s="3">
        <v>0</v>
      </c>
      <c r="G1384" s="4">
        <v>43874</v>
      </c>
      <c r="K1384" s="3" t="s">
        <v>140</v>
      </c>
      <c r="L1384" s="3">
        <v>0</v>
      </c>
      <c r="N1384" s="3">
        <v>0</v>
      </c>
      <c r="O1384" s="3">
        <v>1</v>
      </c>
      <c r="P1384" s="3">
        <v>0</v>
      </c>
      <c r="R1384" s="3">
        <v>0</v>
      </c>
      <c r="T1384" s="3" t="s">
        <v>141</v>
      </c>
      <c r="AC1384" s="3">
        <v>1</v>
      </c>
      <c r="AD1384" s="3">
        <v>0</v>
      </c>
      <c r="AE1384" s="3">
        <v>0</v>
      </c>
      <c r="AG1384" s="5">
        <v>0</v>
      </c>
      <c r="AJ1384" s="5">
        <v>0</v>
      </c>
      <c r="AK1384" s="5">
        <v>0</v>
      </c>
      <c r="AQ1384" s="3">
        <v>0</v>
      </c>
      <c r="BK1384" s="3" t="s">
        <v>142</v>
      </c>
      <c r="BM1384" s="3">
        <v>0</v>
      </c>
      <c r="BN1384" s="3">
        <v>0</v>
      </c>
      <c r="CU1384" s="6">
        <v>43874.757164351897</v>
      </c>
    </row>
    <row r="1385" spans="1:99">
      <c r="A1385" s="3" t="s">
        <v>1529</v>
      </c>
      <c r="B1385" s="3">
        <v>26681</v>
      </c>
      <c r="C1385" s="3" t="s">
        <v>139</v>
      </c>
      <c r="D1385" s="3">
        <v>0</v>
      </c>
      <c r="E1385" s="3">
        <v>0</v>
      </c>
      <c r="F1385" s="3">
        <v>0</v>
      </c>
      <c r="G1385" s="4">
        <v>45293</v>
      </c>
      <c r="K1385" s="3" t="s">
        <v>140</v>
      </c>
      <c r="L1385" s="3">
        <v>0</v>
      </c>
      <c r="N1385" s="3">
        <v>0</v>
      </c>
      <c r="O1385" s="3">
        <v>1</v>
      </c>
      <c r="P1385" s="3">
        <v>0</v>
      </c>
      <c r="R1385" s="3">
        <v>0</v>
      </c>
      <c r="T1385" s="3" t="s">
        <v>141</v>
      </c>
      <c r="AC1385" s="3">
        <v>1</v>
      </c>
      <c r="AD1385" s="3">
        <v>0</v>
      </c>
      <c r="AE1385" s="3">
        <v>0</v>
      </c>
      <c r="AG1385" s="5">
        <v>0</v>
      </c>
      <c r="AJ1385" s="5">
        <v>0</v>
      </c>
      <c r="AK1385" s="5">
        <v>0</v>
      </c>
      <c r="AQ1385" s="3">
        <v>0</v>
      </c>
      <c r="BK1385" s="3" t="s">
        <v>142</v>
      </c>
      <c r="BM1385" s="3">
        <v>0</v>
      </c>
      <c r="BN1385" s="3">
        <v>0</v>
      </c>
      <c r="CU1385" s="6">
        <v>45293.6976041667</v>
      </c>
    </row>
    <row r="1386" spans="1:99">
      <c r="A1386" s="3" t="s">
        <v>1530</v>
      </c>
      <c r="B1386" s="3">
        <v>4394</v>
      </c>
      <c r="C1386" s="3" t="s">
        <v>139</v>
      </c>
      <c r="D1386" s="3">
        <v>0</v>
      </c>
      <c r="E1386" s="3">
        <v>0</v>
      </c>
      <c r="F1386" s="3">
        <v>0</v>
      </c>
      <c r="G1386" s="4">
        <v>41543</v>
      </c>
      <c r="K1386" s="3" t="s">
        <v>140</v>
      </c>
      <c r="L1386" s="3">
        <v>0</v>
      </c>
      <c r="N1386" s="3">
        <v>0</v>
      </c>
      <c r="O1386" s="3">
        <v>1</v>
      </c>
      <c r="P1386" s="3">
        <v>0</v>
      </c>
      <c r="R1386" s="3">
        <v>0</v>
      </c>
      <c r="T1386" s="3" t="s">
        <v>141</v>
      </c>
      <c r="AC1386" s="3">
        <v>1</v>
      </c>
      <c r="AD1386" s="3">
        <v>0</v>
      </c>
      <c r="AE1386" s="3">
        <v>0</v>
      </c>
      <c r="AG1386" s="5">
        <v>0</v>
      </c>
      <c r="AJ1386" s="5">
        <v>0</v>
      </c>
      <c r="AK1386" s="5">
        <v>0</v>
      </c>
      <c r="AQ1386" s="3">
        <v>0</v>
      </c>
      <c r="BK1386" s="3" t="s">
        <v>142</v>
      </c>
      <c r="BM1386" s="3">
        <v>0</v>
      </c>
      <c r="BN1386" s="3">
        <v>0</v>
      </c>
      <c r="CU1386" s="6">
        <v>45377.343402777798</v>
      </c>
    </row>
    <row r="1387" spans="1:99">
      <c r="A1387" s="3" t="s">
        <v>1531</v>
      </c>
      <c r="B1387" s="3">
        <v>6699</v>
      </c>
      <c r="C1387" s="3" t="s">
        <v>139</v>
      </c>
      <c r="D1387" s="3">
        <v>0</v>
      </c>
      <c r="E1387" s="3">
        <v>0</v>
      </c>
      <c r="F1387" s="3">
        <v>0</v>
      </c>
      <c r="G1387" s="4">
        <v>41695</v>
      </c>
      <c r="K1387" s="3" t="s">
        <v>140</v>
      </c>
      <c r="L1387" s="3">
        <v>0</v>
      </c>
      <c r="N1387" s="3">
        <v>0</v>
      </c>
      <c r="O1387" s="3">
        <v>1</v>
      </c>
      <c r="P1387" s="3">
        <v>0</v>
      </c>
      <c r="R1387" s="3">
        <v>0</v>
      </c>
      <c r="T1387" s="3" t="s">
        <v>141</v>
      </c>
      <c r="AC1387" s="3">
        <v>1</v>
      </c>
      <c r="AD1387" s="3">
        <v>0</v>
      </c>
      <c r="AE1387" s="3">
        <v>0</v>
      </c>
      <c r="AG1387" s="5">
        <v>0</v>
      </c>
      <c r="AJ1387" s="5">
        <v>0</v>
      </c>
      <c r="AK1387" s="5">
        <v>0</v>
      </c>
      <c r="AQ1387" s="3">
        <v>0</v>
      </c>
      <c r="BK1387" s="3" t="s">
        <v>142</v>
      </c>
      <c r="BM1387" s="3">
        <v>0</v>
      </c>
      <c r="BN1387" s="3">
        <v>0</v>
      </c>
      <c r="CU1387" s="6">
        <v>45372.738136574102</v>
      </c>
    </row>
    <row r="1388" spans="1:99">
      <c r="A1388" s="3" t="s">
        <v>1532</v>
      </c>
      <c r="B1388" s="3">
        <v>19796</v>
      </c>
      <c r="C1388" s="3" t="s">
        <v>139</v>
      </c>
      <c r="D1388" s="3">
        <v>0</v>
      </c>
      <c r="E1388" s="3">
        <v>0</v>
      </c>
      <c r="F1388" s="3">
        <v>0</v>
      </c>
      <c r="G1388" s="4">
        <v>44193</v>
      </c>
      <c r="K1388" s="3" t="s">
        <v>140</v>
      </c>
      <c r="L1388" s="3">
        <v>0</v>
      </c>
      <c r="N1388" s="3">
        <v>0</v>
      </c>
      <c r="O1388" s="3">
        <v>1</v>
      </c>
      <c r="P1388" s="3">
        <v>0</v>
      </c>
      <c r="R1388" s="3">
        <v>0</v>
      </c>
      <c r="T1388" s="3" t="s">
        <v>141</v>
      </c>
      <c r="AC1388" s="3">
        <v>1</v>
      </c>
      <c r="AD1388" s="3">
        <v>0</v>
      </c>
      <c r="AE1388" s="3">
        <v>0</v>
      </c>
      <c r="AG1388" s="5">
        <v>0</v>
      </c>
      <c r="AJ1388" s="5">
        <v>0</v>
      </c>
      <c r="AK1388" s="5">
        <v>0</v>
      </c>
      <c r="AQ1388" s="3">
        <v>0</v>
      </c>
      <c r="BK1388" s="3" t="s">
        <v>142</v>
      </c>
      <c r="BM1388" s="3">
        <v>0</v>
      </c>
      <c r="BN1388" s="3">
        <v>0</v>
      </c>
      <c r="CU1388" s="6">
        <v>45372.738333333298</v>
      </c>
    </row>
    <row r="1389" spans="1:99">
      <c r="A1389" s="3" t="s">
        <v>1533</v>
      </c>
      <c r="B1389" s="3">
        <v>4199</v>
      </c>
      <c r="C1389" s="3" t="s">
        <v>139</v>
      </c>
      <c r="D1389" s="3">
        <v>0</v>
      </c>
      <c r="E1389" s="3">
        <v>0</v>
      </c>
      <c r="F1389" s="3">
        <v>0</v>
      </c>
      <c r="G1389" s="4">
        <v>41495</v>
      </c>
      <c r="K1389" s="3" t="s">
        <v>140</v>
      </c>
      <c r="L1389" s="3">
        <v>0</v>
      </c>
      <c r="N1389" s="3">
        <v>0</v>
      </c>
      <c r="O1389" s="3">
        <v>1</v>
      </c>
      <c r="P1389" s="3">
        <v>0</v>
      </c>
      <c r="R1389" s="3">
        <v>0</v>
      </c>
      <c r="T1389" s="3" t="s">
        <v>141</v>
      </c>
      <c r="AC1389" s="3">
        <v>1</v>
      </c>
      <c r="AD1389" s="3">
        <v>0</v>
      </c>
      <c r="AE1389" s="3">
        <v>0</v>
      </c>
      <c r="AG1389" s="5">
        <v>0</v>
      </c>
      <c r="AJ1389" s="5">
        <v>0</v>
      </c>
      <c r="AK1389" s="5">
        <v>0</v>
      </c>
      <c r="AQ1389" s="3">
        <v>0</v>
      </c>
      <c r="BK1389" s="3" t="s">
        <v>142</v>
      </c>
      <c r="BM1389" s="3">
        <v>0</v>
      </c>
      <c r="BN1389" s="3">
        <v>0</v>
      </c>
    </row>
    <row r="1390" spans="1:99">
      <c r="A1390" s="3" t="s">
        <v>1534</v>
      </c>
      <c r="B1390" s="3">
        <v>8528</v>
      </c>
      <c r="C1390" s="3" t="s">
        <v>139</v>
      </c>
      <c r="D1390" s="3">
        <v>0</v>
      </c>
      <c r="E1390" s="3">
        <v>0</v>
      </c>
      <c r="F1390" s="3">
        <v>0</v>
      </c>
      <c r="G1390" s="4">
        <v>42082</v>
      </c>
      <c r="K1390" s="3" t="s">
        <v>140</v>
      </c>
      <c r="L1390" s="3">
        <v>0</v>
      </c>
      <c r="N1390" s="3">
        <v>0</v>
      </c>
      <c r="O1390" s="3">
        <v>1</v>
      </c>
      <c r="P1390" s="3">
        <v>0</v>
      </c>
      <c r="R1390" s="3">
        <v>0</v>
      </c>
      <c r="T1390" s="3" t="s">
        <v>141</v>
      </c>
      <c r="AC1390" s="3">
        <v>1</v>
      </c>
      <c r="AD1390" s="3">
        <v>0</v>
      </c>
      <c r="AE1390" s="3">
        <v>0</v>
      </c>
      <c r="AG1390" s="5">
        <v>0</v>
      </c>
      <c r="AJ1390" s="5">
        <v>0</v>
      </c>
      <c r="AK1390" s="5">
        <v>0</v>
      </c>
      <c r="AQ1390" s="3">
        <v>0</v>
      </c>
      <c r="BK1390" s="3" t="s">
        <v>142</v>
      </c>
      <c r="BM1390" s="3">
        <v>0</v>
      </c>
      <c r="BN1390" s="3">
        <v>0</v>
      </c>
      <c r="CU1390" s="6">
        <v>45373.710231481498</v>
      </c>
    </row>
    <row r="1391" spans="1:99">
      <c r="A1391" s="3" t="s">
        <v>1535</v>
      </c>
      <c r="B1391" s="3">
        <v>8529</v>
      </c>
      <c r="C1391" s="3" t="s">
        <v>139</v>
      </c>
      <c r="D1391" s="3">
        <v>0</v>
      </c>
      <c r="E1391" s="3">
        <v>0</v>
      </c>
      <c r="F1391" s="3">
        <v>0</v>
      </c>
      <c r="G1391" s="4">
        <v>42082</v>
      </c>
      <c r="K1391" s="3" t="s">
        <v>140</v>
      </c>
      <c r="L1391" s="3">
        <v>0</v>
      </c>
      <c r="N1391" s="3">
        <v>0</v>
      </c>
      <c r="O1391" s="3">
        <v>1</v>
      </c>
      <c r="P1391" s="3">
        <v>0</v>
      </c>
      <c r="R1391" s="3">
        <v>0</v>
      </c>
      <c r="T1391" s="3" t="s">
        <v>141</v>
      </c>
      <c r="AC1391" s="3">
        <v>1</v>
      </c>
      <c r="AD1391" s="3">
        <v>0</v>
      </c>
      <c r="AE1391" s="3">
        <v>0</v>
      </c>
      <c r="AG1391" s="5">
        <v>0</v>
      </c>
      <c r="AJ1391" s="5">
        <v>0</v>
      </c>
      <c r="AK1391" s="5">
        <v>0</v>
      </c>
      <c r="AQ1391" s="3">
        <v>0</v>
      </c>
      <c r="BK1391" s="3" t="s">
        <v>142</v>
      </c>
      <c r="BM1391" s="3">
        <v>0</v>
      </c>
      <c r="BN1391" s="3">
        <v>0</v>
      </c>
      <c r="CU1391" s="6">
        <v>45399.417800925898</v>
      </c>
    </row>
    <row r="1392" spans="1:99">
      <c r="A1392" s="3" t="s">
        <v>1536</v>
      </c>
      <c r="B1392" s="3">
        <v>27776</v>
      </c>
      <c r="C1392" s="3" t="s">
        <v>139</v>
      </c>
      <c r="D1392" s="3">
        <v>0</v>
      </c>
      <c r="E1392" s="3">
        <v>0</v>
      </c>
      <c r="F1392" s="3">
        <v>0</v>
      </c>
      <c r="G1392" s="4">
        <v>45399</v>
      </c>
      <c r="K1392" s="3" t="s">
        <v>140</v>
      </c>
      <c r="L1392" s="3">
        <v>0</v>
      </c>
      <c r="N1392" s="3">
        <v>0</v>
      </c>
      <c r="O1392" s="3">
        <v>1</v>
      </c>
      <c r="P1392" s="3">
        <v>0</v>
      </c>
      <c r="R1392" s="3">
        <v>0</v>
      </c>
      <c r="T1392" s="3" t="s">
        <v>141</v>
      </c>
      <c r="AC1392" s="3">
        <v>1</v>
      </c>
      <c r="AD1392" s="3">
        <v>0</v>
      </c>
      <c r="AE1392" s="3">
        <v>0</v>
      </c>
      <c r="AG1392" s="5">
        <v>0</v>
      </c>
      <c r="AJ1392" s="5">
        <v>0</v>
      </c>
      <c r="AK1392" s="5">
        <v>0</v>
      </c>
      <c r="AQ1392" s="3">
        <v>0</v>
      </c>
      <c r="BK1392" s="3" t="s">
        <v>142</v>
      </c>
      <c r="BM1392" s="3">
        <v>0</v>
      </c>
      <c r="BN1392" s="3">
        <v>0</v>
      </c>
      <c r="CU1392" s="6">
        <v>45399.418437499997</v>
      </c>
    </row>
    <row r="1393" spans="1:99">
      <c r="A1393" s="3" t="s">
        <v>1537</v>
      </c>
      <c r="B1393" s="3">
        <v>16171</v>
      </c>
      <c r="C1393" s="3" t="s">
        <v>139</v>
      </c>
      <c r="D1393" s="3">
        <v>0</v>
      </c>
      <c r="E1393" s="3">
        <v>0</v>
      </c>
      <c r="F1393" s="3">
        <v>0</v>
      </c>
      <c r="G1393" s="4">
        <v>43692</v>
      </c>
      <c r="K1393" s="3" t="s">
        <v>140</v>
      </c>
      <c r="L1393" s="3">
        <v>0</v>
      </c>
      <c r="N1393" s="3">
        <v>0</v>
      </c>
      <c r="O1393" s="3">
        <v>1</v>
      </c>
      <c r="P1393" s="3">
        <v>0</v>
      </c>
      <c r="R1393" s="3">
        <v>0</v>
      </c>
      <c r="T1393" s="3" t="s">
        <v>141</v>
      </c>
      <c r="AC1393" s="3">
        <v>1</v>
      </c>
      <c r="AD1393" s="3">
        <v>0</v>
      </c>
      <c r="AE1393" s="3">
        <v>0</v>
      </c>
      <c r="AG1393" s="5">
        <v>0</v>
      </c>
      <c r="AJ1393" s="5">
        <v>0</v>
      </c>
      <c r="AK1393" s="5">
        <v>0</v>
      </c>
      <c r="AQ1393" s="3">
        <v>0</v>
      </c>
      <c r="BK1393" s="3" t="s">
        <v>142</v>
      </c>
      <c r="BM1393" s="3">
        <v>0</v>
      </c>
      <c r="BN1393" s="3">
        <v>0</v>
      </c>
      <c r="CU1393" s="6">
        <v>43692.773692129602</v>
      </c>
    </row>
    <row r="1394" spans="1:99">
      <c r="A1394" s="3" t="s">
        <v>1538</v>
      </c>
      <c r="B1394" s="3">
        <v>27502</v>
      </c>
      <c r="C1394" s="3" t="s">
        <v>139</v>
      </c>
      <c r="D1394" s="3">
        <v>0</v>
      </c>
      <c r="E1394" s="3">
        <v>0</v>
      </c>
      <c r="F1394" s="3">
        <v>0</v>
      </c>
      <c r="G1394" s="4">
        <v>45365</v>
      </c>
      <c r="K1394" s="3" t="s">
        <v>140</v>
      </c>
      <c r="L1394" s="3">
        <v>0</v>
      </c>
      <c r="N1394" s="3">
        <v>0</v>
      </c>
      <c r="O1394" s="3">
        <v>1</v>
      </c>
      <c r="P1394" s="3">
        <v>0</v>
      </c>
      <c r="R1394" s="3">
        <v>0</v>
      </c>
      <c r="T1394" s="3" t="s">
        <v>141</v>
      </c>
      <c r="AC1394" s="3">
        <v>1</v>
      </c>
      <c r="AD1394" s="3">
        <v>0</v>
      </c>
      <c r="AE1394" s="3">
        <v>0</v>
      </c>
      <c r="AG1394" s="5">
        <v>0</v>
      </c>
      <c r="AJ1394" s="5">
        <v>0</v>
      </c>
      <c r="AK1394" s="5">
        <v>0</v>
      </c>
      <c r="AQ1394" s="3">
        <v>0</v>
      </c>
      <c r="BK1394" s="3" t="s">
        <v>142</v>
      </c>
      <c r="BM1394" s="3">
        <v>0</v>
      </c>
      <c r="BN1394" s="3">
        <v>0</v>
      </c>
      <c r="CU1394" s="6">
        <v>45365.597164351799</v>
      </c>
    </row>
    <row r="1395" spans="1:99">
      <c r="A1395" s="3" t="s">
        <v>1539</v>
      </c>
      <c r="B1395" s="3">
        <v>6145</v>
      </c>
      <c r="C1395" s="3" t="s">
        <v>139</v>
      </c>
      <c r="D1395" s="3">
        <v>0</v>
      </c>
      <c r="E1395" s="3">
        <v>0</v>
      </c>
      <c r="F1395" s="3">
        <v>0</v>
      </c>
      <c r="G1395" s="4">
        <v>41905</v>
      </c>
      <c r="K1395" s="3" t="s">
        <v>140</v>
      </c>
      <c r="L1395" s="3">
        <v>0</v>
      </c>
      <c r="N1395" s="3">
        <v>0</v>
      </c>
      <c r="O1395" s="3">
        <v>1</v>
      </c>
      <c r="P1395" s="3">
        <v>0</v>
      </c>
      <c r="R1395" s="3">
        <v>0</v>
      </c>
      <c r="T1395" s="3" t="s">
        <v>141</v>
      </c>
      <c r="AC1395" s="3">
        <v>1</v>
      </c>
      <c r="AD1395" s="3">
        <v>0</v>
      </c>
      <c r="AE1395" s="3">
        <v>0</v>
      </c>
      <c r="AG1395" s="5">
        <v>0</v>
      </c>
      <c r="AJ1395" s="5">
        <v>0</v>
      </c>
      <c r="AK1395" s="5">
        <v>0</v>
      </c>
      <c r="AQ1395" s="3">
        <v>0</v>
      </c>
      <c r="BK1395" s="3" t="s">
        <v>142</v>
      </c>
      <c r="BM1395" s="3">
        <v>0</v>
      </c>
      <c r="BN1395" s="3">
        <v>0</v>
      </c>
      <c r="CU1395" s="6">
        <v>45365.6073032407</v>
      </c>
    </row>
    <row r="1396" spans="1:99">
      <c r="A1396" s="3" t="s">
        <v>1540</v>
      </c>
      <c r="B1396" s="3">
        <v>323</v>
      </c>
      <c r="C1396" s="3" t="s">
        <v>139</v>
      </c>
      <c r="D1396" s="3">
        <v>0</v>
      </c>
      <c r="E1396" s="3">
        <v>0</v>
      </c>
      <c r="F1396" s="3">
        <v>0</v>
      </c>
      <c r="G1396" s="4">
        <v>41432</v>
      </c>
      <c r="K1396" s="3" t="s">
        <v>140</v>
      </c>
      <c r="L1396" s="3">
        <v>0</v>
      </c>
      <c r="N1396" s="3">
        <v>0</v>
      </c>
      <c r="O1396" s="3">
        <v>1</v>
      </c>
      <c r="P1396" s="3">
        <v>0</v>
      </c>
      <c r="R1396" s="3">
        <v>0</v>
      </c>
      <c r="T1396" s="3" t="s">
        <v>141</v>
      </c>
      <c r="AC1396" s="3">
        <v>1</v>
      </c>
      <c r="AD1396" s="3">
        <v>0</v>
      </c>
      <c r="AE1396" s="3">
        <v>0</v>
      </c>
      <c r="AG1396" s="5">
        <v>0</v>
      </c>
      <c r="AJ1396" s="5">
        <v>0</v>
      </c>
      <c r="AK1396" s="5">
        <v>0</v>
      </c>
      <c r="AQ1396" s="3">
        <v>0</v>
      </c>
      <c r="BK1396" s="3" t="s">
        <v>142</v>
      </c>
      <c r="BM1396" s="3">
        <v>0</v>
      </c>
      <c r="BN1396" s="3">
        <v>0</v>
      </c>
      <c r="CU1396" s="6">
        <v>45365.642164351899</v>
      </c>
    </row>
    <row r="1397" spans="1:99">
      <c r="A1397" s="3" t="s">
        <v>1541</v>
      </c>
      <c r="B1397" s="3">
        <v>6369</v>
      </c>
      <c r="C1397" s="3" t="s">
        <v>139</v>
      </c>
      <c r="D1397" s="3">
        <v>0</v>
      </c>
      <c r="E1397" s="3">
        <v>0</v>
      </c>
      <c r="F1397" s="3">
        <v>0</v>
      </c>
      <c r="G1397" s="4">
        <v>41656</v>
      </c>
      <c r="K1397" s="3" t="s">
        <v>140</v>
      </c>
      <c r="L1397" s="3">
        <v>0</v>
      </c>
      <c r="N1397" s="3">
        <v>0</v>
      </c>
      <c r="O1397" s="3">
        <v>1</v>
      </c>
      <c r="P1397" s="3">
        <v>0</v>
      </c>
      <c r="R1397" s="3">
        <v>0</v>
      </c>
      <c r="T1397" s="3" t="s">
        <v>141</v>
      </c>
      <c r="AC1397" s="3">
        <v>1</v>
      </c>
      <c r="AD1397" s="3">
        <v>0</v>
      </c>
      <c r="AE1397" s="3">
        <v>0</v>
      </c>
      <c r="AG1397" s="5">
        <v>0</v>
      </c>
      <c r="AJ1397" s="5">
        <v>0</v>
      </c>
      <c r="AK1397" s="5">
        <v>0</v>
      </c>
      <c r="AQ1397" s="3">
        <v>0</v>
      </c>
      <c r="BK1397" s="3" t="s">
        <v>142</v>
      </c>
      <c r="BM1397" s="3">
        <v>0</v>
      </c>
      <c r="BN1397" s="3">
        <v>0</v>
      </c>
      <c r="CU1397" s="6">
        <v>45331.700844907398</v>
      </c>
    </row>
    <row r="1398" spans="1:99">
      <c r="A1398" s="3" t="s">
        <v>1542</v>
      </c>
      <c r="B1398" s="3">
        <v>27658</v>
      </c>
      <c r="C1398" s="3" t="s">
        <v>139</v>
      </c>
      <c r="D1398" s="3">
        <v>0</v>
      </c>
      <c r="E1398" s="3">
        <v>0</v>
      </c>
      <c r="F1398" s="3">
        <v>0</v>
      </c>
      <c r="G1398" s="4">
        <v>45384</v>
      </c>
      <c r="K1398" s="3" t="s">
        <v>140</v>
      </c>
      <c r="L1398" s="3">
        <v>0</v>
      </c>
      <c r="N1398" s="3">
        <v>0</v>
      </c>
      <c r="O1398" s="3">
        <v>1</v>
      </c>
      <c r="P1398" s="3">
        <v>0</v>
      </c>
      <c r="R1398" s="3">
        <v>0</v>
      </c>
      <c r="T1398" s="3" t="s">
        <v>141</v>
      </c>
      <c r="AC1398" s="3">
        <v>1</v>
      </c>
      <c r="AD1398" s="3">
        <v>0</v>
      </c>
      <c r="AE1398" s="3">
        <v>0</v>
      </c>
      <c r="AG1398" s="5">
        <v>0</v>
      </c>
      <c r="AJ1398" s="5">
        <v>0</v>
      </c>
      <c r="AK1398" s="5">
        <v>0</v>
      </c>
      <c r="AQ1398" s="3">
        <v>0</v>
      </c>
      <c r="BK1398" s="3" t="s">
        <v>142</v>
      </c>
      <c r="BM1398" s="3">
        <v>0</v>
      </c>
      <c r="BN1398" s="3">
        <v>0</v>
      </c>
      <c r="CU1398" s="6">
        <v>45384.330763888902</v>
      </c>
    </row>
    <row r="1399" spans="1:99">
      <c r="A1399" s="3" t="s">
        <v>1543</v>
      </c>
      <c r="B1399" s="3">
        <v>27669</v>
      </c>
      <c r="C1399" s="3" t="s">
        <v>139</v>
      </c>
      <c r="D1399" s="3">
        <v>0</v>
      </c>
      <c r="E1399" s="3">
        <v>0</v>
      </c>
      <c r="F1399" s="3">
        <v>0</v>
      </c>
      <c r="G1399" s="4">
        <v>45384</v>
      </c>
      <c r="K1399" s="3" t="s">
        <v>140</v>
      </c>
      <c r="L1399" s="3">
        <v>0</v>
      </c>
      <c r="N1399" s="3">
        <v>0</v>
      </c>
      <c r="O1399" s="3">
        <v>1</v>
      </c>
      <c r="P1399" s="3">
        <v>0</v>
      </c>
      <c r="R1399" s="3">
        <v>0</v>
      </c>
      <c r="T1399" s="3" t="s">
        <v>141</v>
      </c>
      <c r="AC1399" s="3">
        <v>1</v>
      </c>
      <c r="AD1399" s="3">
        <v>0</v>
      </c>
      <c r="AE1399" s="3">
        <v>0</v>
      </c>
      <c r="AG1399" s="5">
        <v>0</v>
      </c>
      <c r="AJ1399" s="5">
        <v>0</v>
      </c>
      <c r="AK1399" s="5">
        <v>0</v>
      </c>
      <c r="AQ1399" s="3">
        <v>0</v>
      </c>
      <c r="BK1399" s="3" t="s">
        <v>142</v>
      </c>
      <c r="BM1399" s="3">
        <v>0</v>
      </c>
      <c r="BN1399" s="3">
        <v>0</v>
      </c>
      <c r="CU1399" s="6">
        <v>45384.643125000002</v>
      </c>
    </row>
    <row r="1400" spans="1:99">
      <c r="A1400" s="3" t="s">
        <v>1544</v>
      </c>
      <c r="B1400" s="3">
        <v>27657</v>
      </c>
      <c r="C1400" s="3" t="s">
        <v>139</v>
      </c>
      <c r="D1400" s="3">
        <v>0</v>
      </c>
      <c r="E1400" s="3">
        <v>0</v>
      </c>
      <c r="F1400" s="3">
        <v>0</v>
      </c>
      <c r="G1400" s="4">
        <v>45384</v>
      </c>
      <c r="K1400" s="3" t="s">
        <v>140</v>
      </c>
      <c r="L1400" s="3">
        <v>0</v>
      </c>
      <c r="N1400" s="3">
        <v>0</v>
      </c>
      <c r="O1400" s="3">
        <v>1</v>
      </c>
      <c r="P1400" s="3">
        <v>0</v>
      </c>
      <c r="R1400" s="3">
        <v>0</v>
      </c>
      <c r="T1400" s="3" t="s">
        <v>141</v>
      </c>
      <c r="AC1400" s="3">
        <v>1</v>
      </c>
      <c r="AD1400" s="3">
        <v>0</v>
      </c>
      <c r="AE1400" s="3">
        <v>0</v>
      </c>
      <c r="AG1400" s="5">
        <v>0</v>
      </c>
      <c r="AJ1400" s="5">
        <v>0</v>
      </c>
      <c r="AK1400" s="5">
        <v>0</v>
      </c>
      <c r="AQ1400" s="3">
        <v>0</v>
      </c>
      <c r="BK1400" s="3" t="s">
        <v>142</v>
      </c>
      <c r="BM1400" s="3">
        <v>0</v>
      </c>
      <c r="BN1400" s="3">
        <v>0</v>
      </c>
      <c r="CU1400" s="6">
        <v>45384.330381944397</v>
      </c>
    </row>
    <row r="1401" spans="1:99">
      <c r="A1401" s="3" t="s">
        <v>1545</v>
      </c>
      <c r="B1401" s="3">
        <v>27436</v>
      </c>
      <c r="C1401" s="3" t="s">
        <v>139</v>
      </c>
      <c r="D1401" s="3">
        <v>0</v>
      </c>
      <c r="E1401" s="3">
        <v>0</v>
      </c>
      <c r="F1401" s="3">
        <v>0</v>
      </c>
      <c r="G1401" s="4">
        <v>45358</v>
      </c>
      <c r="K1401" s="3" t="s">
        <v>140</v>
      </c>
      <c r="L1401" s="3">
        <v>0</v>
      </c>
      <c r="N1401" s="3">
        <v>0</v>
      </c>
      <c r="O1401" s="3">
        <v>1</v>
      </c>
      <c r="P1401" s="3">
        <v>0</v>
      </c>
      <c r="R1401" s="3">
        <v>0</v>
      </c>
      <c r="T1401" s="3" t="s">
        <v>141</v>
      </c>
      <c r="AC1401" s="3">
        <v>1</v>
      </c>
      <c r="AD1401" s="3">
        <v>0</v>
      </c>
      <c r="AE1401" s="3">
        <v>0</v>
      </c>
      <c r="AG1401" s="5">
        <v>0</v>
      </c>
      <c r="AJ1401" s="5">
        <v>0</v>
      </c>
      <c r="AK1401" s="5">
        <v>0</v>
      </c>
      <c r="AQ1401" s="3">
        <v>0</v>
      </c>
      <c r="BK1401" s="3" t="s">
        <v>142</v>
      </c>
      <c r="BM1401" s="3">
        <v>0</v>
      </c>
      <c r="BN1401" s="3">
        <v>0</v>
      </c>
      <c r="CU1401" s="6">
        <v>45358.700798611098</v>
      </c>
    </row>
    <row r="1402" spans="1:99">
      <c r="A1402" s="3" t="s">
        <v>1546</v>
      </c>
      <c r="B1402" s="3">
        <v>27084</v>
      </c>
      <c r="C1402" s="3" t="s">
        <v>139</v>
      </c>
      <c r="D1402" s="3">
        <v>0</v>
      </c>
      <c r="E1402" s="3">
        <v>0</v>
      </c>
      <c r="F1402" s="3">
        <v>0</v>
      </c>
      <c r="G1402" s="4">
        <v>45331</v>
      </c>
      <c r="K1402" s="3" t="s">
        <v>140</v>
      </c>
      <c r="L1402" s="3">
        <v>0</v>
      </c>
      <c r="N1402" s="3">
        <v>0</v>
      </c>
      <c r="O1402" s="3">
        <v>1</v>
      </c>
      <c r="P1402" s="3">
        <v>0</v>
      </c>
      <c r="R1402" s="3">
        <v>0</v>
      </c>
      <c r="T1402" s="3" t="s">
        <v>141</v>
      </c>
      <c r="AC1402" s="3">
        <v>1</v>
      </c>
      <c r="AD1402" s="3">
        <v>0</v>
      </c>
      <c r="AE1402" s="3">
        <v>0</v>
      </c>
      <c r="AG1402" s="5">
        <v>0</v>
      </c>
      <c r="AJ1402" s="5">
        <v>0</v>
      </c>
      <c r="AK1402" s="5">
        <v>0</v>
      </c>
      <c r="AQ1402" s="3">
        <v>0</v>
      </c>
      <c r="BK1402" s="3" t="s">
        <v>142</v>
      </c>
      <c r="BM1402" s="3">
        <v>0</v>
      </c>
      <c r="BN1402" s="3">
        <v>0</v>
      </c>
      <c r="CU1402" s="6">
        <v>45331.7055555556</v>
      </c>
    </row>
    <row r="1403" spans="1:99">
      <c r="A1403" s="3" t="s">
        <v>1547</v>
      </c>
      <c r="B1403" s="3">
        <v>19770</v>
      </c>
      <c r="C1403" s="3" t="s">
        <v>139</v>
      </c>
      <c r="D1403" s="3">
        <v>0</v>
      </c>
      <c r="E1403" s="3">
        <v>0</v>
      </c>
      <c r="F1403" s="3">
        <v>0</v>
      </c>
      <c r="G1403" s="4">
        <v>44186</v>
      </c>
      <c r="K1403" s="3" t="s">
        <v>140</v>
      </c>
      <c r="L1403" s="3">
        <v>0</v>
      </c>
      <c r="N1403" s="3">
        <v>0</v>
      </c>
      <c r="O1403" s="3">
        <v>1</v>
      </c>
      <c r="P1403" s="3">
        <v>0</v>
      </c>
      <c r="R1403" s="3">
        <v>0</v>
      </c>
      <c r="T1403" s="3" t="s">
        <v>141</v>
      </c>
      <c r="AC1403" s="3">
        <v>1</v>
      </c>
      <c r="AD1403" s="3">
        <v>0</v>
      </c>
      <c r="AE1403" s="3">
        <v>0</v>
      </c>
      <c r="AG1403" s="5">
        <v>0</v>
      </c>
      <c r="AJ1403" s="5">
        <v>0</v>
      </c>
      <c r="AK1403" s="5">
        <v>0</v>
      </c>
      <c r="AQ1403" s="3">
        <v>0</v>
      </c>
      <c r="BK1403" s="3" t="s">
        <v>142</v>
      </c>
      <c r="BM1403" s="3">
        <v>0</v>
      </c>
      <c r="BN1403" s="3">
        <v>0</v>
      </c>
      <c r="CU1403" s="6">
        <v>45331.7010532407</v>
      </c>
    </row>
    <row r="1404" spans="1:99">
      <c r="A1404" s="3" t="s">
        <v>1548</v>
      </c>
      <c r="B1404" s="3">
        <v>23159</v>
      </c>
      <c r="C1404" s="3" t="s">
        <v>139</v>
      </c>
      <c r="D1404" s="3">
        <v>0</v>
      </c>
      <c r="E1404" s="3">
        <v>0</v>
      </c>
      <c r="F1404" s="3">
        <v>0</v>
      </c>
      <c r="G1404" s="4">
        <v>44725</v>
      </c>
      <c r="K1404" s="3" t="s">
        <v>140</v>
      </c>
      <c r="L1404" s="3">
        <v>0</v>
      </c>
      <c r="N1404" s="3">
        <v>0</v>
      </c>
      <c r="O1404" s="3">
        <v>1</v>
      </c>
      <c r="P1404" s="3">
        <v>0</v>
      </c>
      <c r="R1404" s="3">
        <v>0</v>
      </c>
      <c r="T1404" s="3" t="s">
        <v>141</v>
      </c>
      <c r="AC1404" s="3">
        <v>1</v>
      </c>
      <c r="AD1404" s="3">
        <v>0</v>
      </c>
      <c r="AE1404" s="3">
        <v>0</v>
      </c>
      <c r="AG1404" s="5">
        <v>0</v>
      </c>
      <c r="AJ1404" s="5">
        <v>0</v>
      </c>
      <c r="AK1404" s="5">
        <v>0</v>
      </c>
      <c r="AQ1404" s="3">
        <v>0</v>
      </c>
      <c r="BK1404" s="3" t="s">
        <v>142</v>
      </c>
      <c r="BM1404" s="3">
        <v>0</v>
      </c>
      <c r="BN1404" s="3">
        <v>0</v>
      </c>
      <c r="CU1404" s="6">
        <v>45365.613969907397</v>
      </c>
    </row>
    <row r="1405" spans="1:99">
      <c r="A1405" s="3" t="s">
        <v>1549</v>
      </c>
      <c r="B1405" s="3">
        <v>5397</v>
      </c>
      <c r="C1405" s="3" t="s">
        <v>139</v>
      </c>
      <c r="D1405" s="3">
        <v>0</v>
      </c>
      <c r="E1405" s="3">
        <v>0</v>
      </c>
      <c r="F1405" s="3">
        <v>0</v>
      </c>
      <c r="G1405" s="4">
        <v>41905</v>
      </c>
      <c r="K1405" s="3" t="s">
        <v>140</v>
      </c>
      <c r="L1405" s="3">
        <v>0</v>
      </c>
      <c r="N1405" s="3">
        <v>0</v>
      </c>
      <c r="O1405" s="3">
        <v>1</v>
      </c>
      <c r="P1405" s="3">
        <v>0</v>
      </c>
      <c r="R1405" s="3">
        <v>0</v>
      </c>
      <c r="T1405" s="3" t="s">
        <v>141</v>
      </c>
      <c r="AC1405" s="3">
        <v>1</v>
      </c>
      <c r="AD1405" s="3">
        <v>0</v>
      </c>
      <c r="AE1405" s="3">
        <v>0</v>
      </c>
      <c r="AG1405" s="5">
        <v>0</v>
      </c>
      <c r="AJ1405" s="5">
        <v>0</v>
      </c>
      <c r="AK1405" s="5">
        <v>0</v>
      </c>
      <c r="AQ1405" s="3">
        <v>0</v>
      </c>
      <c r="BK1405" s="3" t="s">
        <v>142</v>
      </c>
      <c r="BM1405" s="3">
        <v>0</v>
      </c>
      <c r="BN1405" s="3">
        <v>0</v>
      </c>
      <c r="CU1405" s="6">
        <v>45331.701249999998</v>
      </c>
    </row>
    <row r="1406" spans="1:99">
      <c r="A1406" s="3" t="s">
        <v>1550</v>
      </c>
      <c r="B1406" s="3">
        <v>27505</v>
      </c>
      <c r="C1406" s="3" t="s">
        <v>139</v>
      </c>
      <c r="D1406" s="3">
        <v>0</v>
      </c>
      <c r="E1406" s="3">
        <v>0</v>
      </c>
      <c r="F1406" s="3">
        <v>0</v>
      </c>
      <c r="G1406" s="4">
        <v>45365</v>
      </c>
      <c r="K1406" s="3" t="s">
        <v>140</v>
      </c>
      <c r="L1406" s="3">
        <v>0</v>
      </c>
      <c r="N1406" s="3">
        <v>0</v>
      </c>
      <c r="O1406" s="3">
        <v>1</v>
      </c>
      <c r="P1406" s="3">
        <v>0</v>
      </c>
      <c r="R1406" s="3">
        <v>0</v>
      </c>
      <c r="T1406" s="3" t="s">
        <v>141</v>
      </c>
      <c r="AC1406" s="3">
        <v>1</v>
      </c>
      <c r="AD1406" s="3">
        <v>0</v>
      </c>
      <c r="AE1406" s="3">
        <v>0</v>
      </c>
      <c r="AG1406" s="5">
        <v>0</v>
      </c>
      <c r="AJ1406" s="5">
        <v>0</v>
      </c>
      <c r="AK1406" s="5">
        <v>0</v>
      </c>
      <c r="AQ1406" s="3">
        <v>0</v>
      </c>
      <c r="BK1406" s="3" t="s">
        <v>142</v>
      </c>
      <c r="BM1406" s="3">
        <v>0</v>
      </c>
      <c r="BN1406" s="3">
        <v>0</v>
      </c>
      <c r="CU1406" s="6">
        <v>45365.704837963</v>
      </c>
    </row>
    <row r="1407" spans="1:99">
      <c r="A1407" s="3" t="s">
        <v>1551</v>
      </c>
      <c r="B1407" s="3">
        <v>848</v>
      </c>
      <c r="C1407" s="3" t="s">
        <v>139</v>
      </c>
      <c r="D1407" s="3">
        <v>0</v>
      </c>
      <c r="E1407" s="3">
        <v>0</v>
      </c>
      <c r="F1407" s="3">
        <v>0</v>
      </c>
      <c r="G1407" s="4">
        <v>41905</v>
      </c>
      <c r="K1407" s="3" t="s">
        <v>140</v>
      </c>
      <c r="L1407" s="3">
        <v>0</v>
      </c>
      <c r="N1407" s="3">
        <v>0</v>
      </c>
      <c r="O1407" s="3">
        <v>1</v>
      </c>
      <c r="P1407" s="3">
        <v>0</v>
      </c>
      <c r="R1407" s="3">
        <v>0</v>
      </c>
      <c r="T1407" s="3" t="s">
        <v>141</v>
      </c>
      <c r="AC1407" s="3">
        <v>1</v>
      </c>
      <c r="AD1407" s="3">
        <v>0</v>
      </c>
      <c r="AE1407" s="3">
        <v>0</v>
      </c>
      <c r="AG1407" s="5">
        <v>0</v>
      </c>
      <c r="AJ1407" s="5">
        <v>0</v>
      </c>
      <c r="AK1407" s="5">
        <v>0</v>
      </c>
      <c r="AQ1407" s="3">
        <v>0</v>
      </c>
      <c r="BK1407" s="3" t="s">
        <v>142</v>
      </c>
      <c r="BM1407" s="3">
        <v>0</v>
      </c>
      <c r="BN1407" s="3">
        <v>0</v>
      </c>
      <c r="CU1407" s="6">
        <v>45365.7050115741</v>
      </c>
    </row>
    <row r="1408" spans="1:99">
      <c r="A1408" s="3" t="s">
        <v>1552</v>
      </c>
      <c r="B1408" s="3">
        <v>6146</v>
      </c>
      <c r="C1408" s="3" t="s">
        <v>139</v>
      </c>
      <c r="D1408" s="3">
        <v>0</v>
      </c>
      <c r="E1408" s="3">
        <v>0</v>
      </c>
      <c r="F1408" s="3">
        <v>0</v>
      </c>
      <c r="G1408" s="4">
        <v>41652</v>
      </c>
      <c r="K1408" s="3" t="s">
        <v>140</v>
      </c>
      <c r="L1408" s="3">
        <v>0</v>
      </c>
      <c r="N1408" s="3">
        <v>0</v>
      </c>
      <c r="O1408" s="3">
        <v>1</v>
      </c>
      <c r="P1408" s="3">
        <v>0</v>
      </c>
      <c r="R1408" s="3">
        <v>0</v>
      </c>
      <c r="T1408" s="3" t="s">
        <v>141</v>
      </c>
      <c r="AC1408" s="3">
        <v>1</v>
      </c>
      <c r="AD1408" s="3">
        <v>0</v>
      </c>
      <c r="AE1408" s="3">
        <v>0</v>
      </c>
      <c r="AG1408" s="5">
        <v>0</v>
      </c>
      <c r="AJ1408" s="5">
        <v>0</v>
      </c>
      <c r="AK1408" s="5">
        <v>0</v>
      </c>
      <c r="AQ1408" s="3">
        <v>0</v>
      </c>
      <c r="BK1408" s="3" t="s">
        <v>142</v>
      </c>
      <c r="BM1408" s="3">
        <v>0</v>
      </c>
      <c r="BN1408" s="3">
        <v>0</v>
      </c>
      <c r="CU1408" s="6">
        <v>45365.652476851901</v>
      </c>
    </row>
    <row r="1409" spans="1:99">
      <c r="A1409" s="3" t="s">
        <v>1553</v>
      </c>
      <c r="B1409" s="3">
        <v>26829</v>
      </c>
      <c r="C1409" s="3" t="s">
        <v>139</v>
      </c>
      <c r="D1409" s="3">
        <v>0</v>
      </c>
      <c r="E1409" s="3">
        <v>0</v>
      </c>
      <c r="F1409" s="3">
        <v>0</v>
      </c>
      <c r="G1409" s="4">
        <v>45308</v>
      </c>
      <c r="K1409" s="3" t="s">
        <v>140</v>
      </c>
      <c r="L1409" s="3">
        <v>0</v>
      </c>
      <c r="N1409" s="3">
        <v>0</v>
      </c>
      <c r="O1409" s="3">
        <v>1</v>
      </c>
      <c r="P1409" s="3">
        <v>0</v>
      </c>
      <c r="R1409" s="3">
        <v>0</v>
      </c>
      <c r="T1409" s="3" t="s">
        <v>141</v>
      </c>
      <c r="AC1409" s="3">
        <v>1</v>
      </c>
      <c r="AD1409" s="3">
        <v>0</v>
      </c>
      <c r="AE1409" s="3">
        <v>0</v>
      </c>
      <c r="AG1409" s="5">
        <v>0</v>
      </c>
      <c r="AJ1409" s="5">
        <v>0</v>
      </c>
      <c r="AK1409" s="5">
        <v>0</v>
      </c>
      <c r="AQ1409" s="3">
        <v>0</v>
      </c>
      <c r="BK1409" s="3" t="s">
        <v>142</v>
      </c>
      <c r="BM1409" s="3">
        <v>0</v>
      </c>
      <c r="BN1409" s="3">
        <v>0</v>
      </c>
      <c r="CU1409" s="6">
        <v>45331.701736111099</v>
      </c>
    </row>
    <row r="1410" spans="1:99">
      <c r="A1410" s="3" t="s">
        <v>1554</v>
      </c>
      <c r="B1410" s="3">
        <v>8097</v>
      </c>
      <c r="C1410" s="3" t="s">
        <v>139</v>
      </c>
      <c r="D1410" s="3">
        <v>0</v>
      </c>
      <c r="E1410" s="3">
        <v>0</v>
      </c>
      <c r="F1410" s="3">
        <v>0</v>
      </c>
      <c r="G1410" s="4">
        <v>42023</v>
      </c>
      <c r="K1410" s="3" t="s">
        <v>140</v>
      </c>
      <c r="L1410" s="3">
        <v>0</v>
      </c>
      <c r="N1410" s="3">
        <v>0</v>
      </c>
      <c r="O1410" s="3">
        <v>1</v>
      </c>
      <c r="P1410" s="3">
        <v>0</v>
      </c>
      <c r="R1410" s="3">
        <v>0</v>
      </c>
      <c r="T1410" s="3" t="s">
        <v>141</v>
      </c>
      <c r="AC1410" s="3">
        <v>1</v>
      </c>
      <c r="AD1410" s="3">
        <v>0</v>
      </c>
      <c r="AE1410" s="3">
        <v>0</v>
      </c>
      <c r="AG1410" s="5">
        <v>0</v>
      </c>
      <c r="AJ1410" s="5">
        <v>0</v>
      </c>
      <c r="AK1410" s="5">
        <v>0</v>
      </c>
      <c r="AQ1410" s="3">
        <v>0</v>
      </c>
      <c r="BK1410" s="3" t="s">
        <v>142</v>
      </c>
      <c r="BM1410" s="3">
        <v>0</v>
      </c>
      <c r="BN1410" s="3">
        <v>0</v>
      </c>
      <c r="CU1410" s="6">
        <v>45331.701979166697</v>
      </c>
    </row>
    <row r="1411" spans="1:99">
      <c r="A1411" s="3" t="s">
        <v>1555</v>
      </c>
      <c r="B1411" s="3">
        <v>12611</v>
      </c>
      <c r="C1411" s="3" t="s">
        <v>139</v>
      </c>
      <c r="D1411" s="3">
        <v>0</v>
      </c>
      <c r="E1411" s="3">
        <v>0</v>
      </c>
      <c r="F1411" s="3">
        <v>0</v>
      </c>
      <c r="G1411" s="4">
        <v>43206</v>
      </c>
      <c r="K1411" s="3" t="s">
        <v>140</v>
      </c>
      <c r="L1411" s="3">
        <v>0</v>
      </c>
      <c r="N1411" s="3">
        <v>0</v>
      </c>
      <c r="O1411" s="3">
        <v>1</v>
      </c>
      <c r="P1411" s="3">
        <v>0</v>
      </c>
      <c r="R1411" s="3">
        <v>0</v>
      </c>
      <c r="T1411" s="3" t="s">
        <v>141</v>
      </c>
      <c r="AC1411" s="3">
        <v>1</v>
      </c>
      <c r="AD1411" s="3">
        <v>0</v>
      </c>
      <c r="AE1411" s="3">
        <v>0</v>
      </c>
      <c r="AG1411" s="5">
        <v>0</v>
      </c>
      <c r="AJ1411" s="5">
        <v>0</v>
      </c>
      <c r="AK1411" s="5">
        <v>0</v>
      </c>
      <c r="AQ1411" s="3">
        <v>0</v>
      </c>
      <c r="BK1411" s="3" t="s">
        <v>142</v>
      </c>
      <c r="BM1411" s="3">
        <v>0</v>
      </c>
      <c r="BN1411" s="3">
        <v>0</v>
      </c>
      <c r="CU1411" s="6">
        <v>45365.708078703698</v>
      </c>
    </row>
    <row r="1412" spans="1:99">
      <c r="A1412" s="3" t="s">
        <v>1556</v>
      </c>
      <c r="B1412" s="3">
        <v>16851</v>
      </c>
      <c r="C1412" s="3" t="s">
        <v>139</v>
      </c>
      <c r="D1412" s="3">
        <v>0</v>
      </c>
      <c r="E1412" s="3">
        <v>0</v>
      </c>
      <c r="F1412" s="3">
        <v>0</v>
      </c>
      <c r="G1412" s="4">
        <v>43748</v>
      </c>
      <c r="K1412" s="3" t="s">
        <v>140</v>
      </c>
      <c r="L1412" s="3">
        <v>0</v>
      </c>
      <c r="N1412" s="3">
        <v>0</v>
      </c>
      <c r="O1412" s="3">
        <v>1</v>
      </c>
      <c r="P1412" s="3">
        <v>0</v>
      </c>
      <c r="R1412" s="3">
        <v>0</v>
      </c>
      <c r="T1412" s="3" t="s">
        <v>141</v>
      </c>
      <c r="AC1412" s="3">
        <v>1</v>
      </c>
      <c r="AD1412" s="3">
        <v>0</v>
      </c>
      <c r="AE1412" s="3">
        <v>0</v>
      </c>
      <c r="AG1412" s="5">
        <v>0</v>
      </c>
      <c r="AJ1412" s="5">
        <v>0</v>
      </c>
      <c r="AK1412" s="5">
        <v>0</v>
      </c>
      <c r="AQ1412" s="3">
        <v>0</v>
      </c>
      <c r="BK1412" s="3" t="s">
        <v>142</v>
      </c>
      <c r="BM1412" s="3">
        <v>0</v>
      </c>
      <c r="BN1412" s="3">
        <v>0</v>
      </c>
      <c r="CU1412" s="6">
        <v>45331.702997685199</v>
      </c>
    </row>
    <row r="1413" spans="1:99">
      <c r="A1413" s="3" t="s">
        <v>1557</v>
      </c>
      <c r="B1413" s="3">
        <v>7875</v>
      </c>
      <c r="C1413" s="3" t="s">
        <v>139</v>
      </c>
      <c r="D1413" s="3">
        <v>0</v>
      </c>
      <c r="E1413" s="3">
        <v>0</v>
      </c>
      <c r="F1413" s="3">
        <v>0</v>
      </c>
      <c r="G1413" s="4">
        <v>41950</v>
      </c>
      <c r="K1413" s="3" t="s">
        <v>140</v>
      </c>
      <c r="L1413" s="3">
        <v>0</v>
      </c>
      <c r="N1413" s="3">
        <v>0</v>
      </c>
      <c r="O1413" s="3">
        <v>1</v>
      </c>
      <c r="P1413" s="3">
        <v>0</v>
      </c>
      <c r="R1413" s="3">
        <v>0</v>
      </c>
      <c r="T1413" s="3" t="s">
        <v>141</v>
      </c>
      <c r="AC1413" s="3">
        <v>1</v>
      </c>
      <c r="AD1413" s="3">
        <v>0</v>
      </c>
      <c r="AE1413" s="3">
        <v>0</v>
      </c>
      <c r="AG1413" s="5">
        <v>0</v>
      </c>
      <c r="AJ1413" s="5">
        <v>0</v>
      </c>
      <c r="AK1413" s="5">
        <v>0</v>
      </c>
      <c r="AQ1413" s="3">
        <v>0</v>
      </c>
      <c r="BK1413" s="3" t="s">
        <v>142</v>
      </c>
      <c r="BM1413" s="3">
        <v>0</v>
      </c>
      <c r="BN1413" s="3">
        <v>0</v>
      </c>
      <c r="CU1413" s="6">
        <v>45331.703495370399</v>
      </c>
    </row>
    <row r="1414" spans="1:99">
      <c r="A1414" s="3" t="s">
        <v>1558</v>
      </c>
      <c r="B1414" s="3">
        <v>304</v>
      </c>
      <c r="C1414" s="3" t="s">
        <v>139</v>
      </c>
      <c r="D1414" s="3">
        <v>0</v>
      </c>
      <c r="E1414" s="3">
        <v>0</v>
      </c>
      <c r="F1414" s="3">
        <v>0</v>
      </c>
      <c r="G1414" s="4">
        <v>41432</v>
      </c>
      <c r="K1414" s="3" t="s">
        <v>140</v>
      </c>
      <c r="L1414" s="3">
        <v>0</v>
      </c>
      <c r="N1414" s="3">
        <v>0</v>
      </c>
      <c r="O1414" s="3">
        <v>1</v>
      </c>
      <c r="P1414" s="3">
        <v>0</v>
      </c>
      <c r="R1414" s="3">
        <v>0</v>
      </c>
      <c r="T1414" s="3" t="s">
        <v>141</v>
      </c>
      <c r="AC1414" s="3">
        <v>1</v>
      </c>
      <c r="AD1414" s="3">
        <v>0</v>
      </c>
      <c r="AE1414" s="3">
        <v>0</v>
      </c>
      <c r="AG1414" s="5">
        <v>0</v>
      </c>
      <c r="AJ1414" s="5">
        <v>0</v>
      </c>
      <c r="AK1414" s="5">
        <v>0</v>
      </c>
      <c r="AQ1414" s="3">
        <v>0</v>
      </c>
      <c r="BK1414" s="3" t="s">
        <v>142</v>
      </c>
      <c r="BM1414" s="3">
        <v>0</v>
      </c>
      <c r="BN1414" s="3">
        <v>0</v>
      </c>
      <c r="CU1414" s="6">
        <v>45341.679756944402</v>
      </c>
    </row>
    <row r="1415" spans="1:99">
      <c r="A1415" s="3" t="s">
        <v>1559</v>
      </c>
      <c r="B1415" s="3">
        <v>8180</v>
      </c>
      <c r="C1415" s="3" t="s">
        <v>139</v>
      </c>
      <c r="D1415" s="3">
        <v>0</v>
      </c>
      <c r="E1415" s="3">
        <v>0</v>
      </c>
      <c r="F1415" s="3">
        <v>0</v>
      </c>
      <c r="G1415" s="4">
        <v>42032</v>
      </c>
      <c r="K1415" s="3" t="s">
        <v>140</v>
      </c>
      <c r="L1415" s="3">
        <v>0</v>
      </c>
      <c r="N1415" s="3">
        <v>0</v>
      </c>
      <c r="O1415" s="3">
        <v>1</v>
      </c>
      <c r="P1415" s="3">
        <v>0</v>
      </c>
      <c r="R1415" s="3">
        <v>0</v>
      </c>
      <c r="T1415" s="3" t="s">
        <v>141</v>
      </c>
      <c r="AC1415" s="3">
        <v>1</v>
      </c>
      <c r="AD1415" s="3">
        <v>0</v>
      </c>
      <c r="AE1415" s="3">
        <v>0</v>
      </c>
      <c r="AG1415" s="5">
        <v>0</v>
      </c>
      <c r="AJ1415" s="5">
        <v>0</v>
      </c>
      <c r="AK1415" s="5">
        <v>0</v>
      </c>
      <c r="AQ1415" s="3">
        <v>0</v>
      </c>
      <c r="BK1415" s="3" t="s">
        <v>142</v>
      </c>
      <c r="BM1415" s="3">
        <v>0</v>
      </c>
      <c r="BN1415" s="3">
        <v>0</v>
      </c>
      <c r="CU1415" s="6">
        <v>45365.710833333302</v>
      </c>
    </row>
    <row r="1416" spans="1:99">
      <c r="A1416" s="3" t="s">
        <v>1560</v>
      </c>
      <c r="B1416" s="3">
        <v>8839</v>
      </c>
      <c r="C1416" s="3" t="s">
        <v>139</v>
      </c>
      <c r="D1416" s="3">
        <v>0</v>
      </c>
      <c r="E1416" s="3">
        <v>0</v>
      </c>
      <c r="F1416" s="3">
        <v>0</v>
      </c>
      <c r="G1416" s="4">
        <v>41536</v>
      </c>
      <c r="K1416" s="3" t="s">
        <v>140</v>
      </c>
      <c r="L1416" s="3">
        <v>0</v>
      </c>
      <c r="N1416" s="3">
        <v>0</v>
      </c>
      <c r="O1416" s="3">
        <v>1</v>
      </c>
      <c r="P1416" s="3">
        <v>0</v>
      </c>
      <c r="R1416" s="3">
        <v>0</v>
      </c>
      <c r="T1416" s="3" t="s">
        <v>141</v>
      </c>
      <c r="AC1416" s="3">
        <v>1</v>
      </c>
      <c r="AD1416" s="3">
        <v>0</v>
      </c>
      <c r="AE1416" s="3">
        <v>0</v>
      </c>
      <c r="AG1416" s="5">
        <v>0</v>
      </c>
      <c r="AJ1416" s="5">
        <v>0</v>
      </c>
      <c r="AK1416" s="5">
        <v>0</v>
      </c>
      <c r="AQ1416" s="3">
        <v>0</v>
      </c>
      <c r="BK1416" s="3" t="s">
        <v>142</v>
      </c>
      <c r="BM1416" s="3">
        <v>0</v>
      </c>
      <c r="BN1416" s="3">
        <v>0</v>
      </c>
      <c r="CU1416" s="6">
        <v>45365.614479166703</v>
      </c>
    </row>
    <row r="1417" spans="1:99">
      <c r="A1417" s="3" t="s">
        <v>1561</v>
      </c>
      <c r="B1417" s="3">
        <v>358</v>
      </c>
      <c r="C1417" s="3" t="s">
        <v>139</v>
      </c>
      <c r="D1417" s="3">
        <v>0</v>
      </c>
      <c r="E1417" s="3">
        <v>0</v>
      </c>
      <c r="F1417" s="3">
        <v>0</v>
      </c>
      <c r="G1417" s="4">
        <v>41432</v>
      </c>
      <c r="K1417" s="3" t="s">
        <v>140</v>
      </c>
      <c r="L1417" s="3">
        <v>0</v>
      </c>
      <c r="N1417" s="3">
        <v>0</v>
      </c>
      <c r="O1417" s="3">
        <v>1</v>
      </c>
      <c r="P1417" s="3">
        <v>0</v>
      </c>
      <c r="R1417" s="3">
        <v>0</v>
      </c>
      <c r="T1417" s="3" t="s">
        <v>141</v>
      </c>
      <c r="AC1417" s="3">
        <v>1</v>
      </c>
      <c r="AD1417" s="3">
        <v>0</v>
      </c>
      <c r="AE1417" s="3">
        <v>0</v>
      </c>
      <c r="AG1417" s="5">
        <v>0</v>
      </c>
      <c r="AJ1417" s="5">
        <v>0</v>
      </c>
      <c r="AK1417" s="5">
        <v>0</v>
      </c>
      <c r="AQ1417" s="3">
        <v>0</v>
      </c>
      <c r="BK1417" s="3" t="s">
        <v>142</v>
      </c>
      <c r="BM1417" s="3">
        <v>0</v>
      </c>
      <c r="BN1417" s="3">
        <v>0</v>
      </c>
      <c r="CU1417" s="6">
        <v>45331.703229166698</v>
      </c>
    </row>
    <row r="1418" spans="1:99">
      <c r="A1418" s="3" t="s">
        <v>1562</v>
      </c>
      <c r="B1418" s="3">
        <v>23154</v>
      </c>
      <c r="C1418" s="3" t="s">
        <v>139</v>
      </c>
      <c r="D1418" s="3">
        <v>0</v>
      </c>
      <c r="E1418" s="3">
        <v>0</v>
      </c>
      <c r="F1418" s="3">
        <v>0</v>
      </c>
      <c r="G1418" s="4">
        <v>44725</v>
      </c>
      <c r="K1418" s="3" t="s">
        <v>140</v>
      </c>
      <c r="L1418" s="3">
        <v>0</v>
      </c>
      <c r="N1418" s="3">
        <v>0</v>
      </c>
      <c r="O1418" s="3">
        <v>1</v>
      </c>
      <c r="P1418" s="3">
        <v>0</v>
      </c>
      <c r="R1418" s="3">
        <v>0</v>
      </c>
      <c r="T1418" s="3" t="s">
        <v>141</v>
      </c>
      <c r="AC1418" s="3">
        <v>1</v>
      </c>
      <c r="AD1418" s="3">
        <v>0</v>
      </c>
      <c r="AE1418" s="3">
        <v>0</v>
      </c>
      <c r="AG1418" s="5">
        <v>0</v>
      </c>
      <c r="AJ1418" s="5">
        <v>0</v>
      </c>
      <c r="AK1418" s="5">
        <v>0</v>
      </c>
      <c r="AQ1418" s="3">
        <v>0</v>
      </c>
      <c r="BK1418" s="3" t="s">
        <v>142</v>
      </c>
      <c r="BM1418" s="3">
        <v>0</v>
      </c>
      <c r="BN1418" s="3">
        <v>0</v>
      </c>
      <c r="CU1418" s="6">
        <v>45365.6113541667</v>
      </c>
    </row>
    <row r="1419" spans="1:99">
      <c r="A1419" s="3" t="s">
        <v>1563</v>
      </c>
      <c r="B1419" s="3">
        <v>26630</v>
      </c>
      <c r="C1419" s="3" t="s">
        <v>139</v>
      </c>
      <c r="D1419" s="3">
        <v>0</v>
      </c>
      <c r="E1419" s="3">
        <v>0</v>
      </c>
      <c r="F1419" s="3">
        <v>0</v>
      </c>
      <c r="G1419" s="4">
        <v>45282</v>
      </c>
      <c r="K1419" s="3" t="s">
        <v>140</v>
      </c>
      <c r="L1419" s="3">
        <v>0</v>
      </c>
      <c r="N1419" s="3">
        <v>0</v>
      </c>
      <c r="O1419" s="3">
        <v>1</v>
      </c>
      <c r="P1419" s="3">
        <v>0</v>
      </c>
      <c r="R1419" s="3">
        <v>0</v>
      </c>
      <c r="T1419" s="3" t="s">
        <v>141</v>
      </c>
      <c r="AC1419" s="3">
        <v>1</v>
      </c>
      <c r="AD1419" s="3">
        <v>0</v>
      </c>
      <c r="AE1419" s="3">
        <v>0</v>
      </c>
      <c r="AG1419" s="5">
        <v>0</v>
      </c>
      <c r="AJ1419" s="5">
        <v>0</v>
      </c>
      <c r="AK1419" s="5">
        <v>0</v>
      </c>
      <c r="AQ1419" s="3">
        <v>0</v>
      </c>
      <c r="BK1419" s="3" t="s">
        <v>142</v>
      </c>
      <c r="BM1419" s="3">
        <v>0</v>
      </c>
      <c r="BN1419" s="3">
        <v>0</v>
      </c>
      <c r="CU1419" s="6">
        <v>45365.646203703698</v>
      </c>
    </row>
    <row r="1420" spans="1:99">
      <c r="A1420" s="3" t="s">
        <v>1564</v>
      </c>
      <c r="B1420" s="3">
        <v>6152</v>
      </c>
      <c r="C1420" s="3" t="s">
        <v>139</v>
      </c>
      <c r="D1420" s="3">
        <v>0</v>
      </c>
      <c r="E1420" s="3">
        <v>0</v>
      </c>
      <c r="F1420" s="3">
        <v>0</v>
      </c>
      <c r="G1420" s="4">
        <v>41652</v>
      </c>
      <c r="K1420" s="3" t="s">
        <v>140</v>
      </c>
      <c r="L1420" s="3">
        <v>0</v>
      </c>
      <c r="N1420" s="3">
        <v>0</v>
      </c>
      <c r="O1420" s="3">
        <v>1</v>
      </c>
      <c r="P1420" s="3">
        <v>0</v>
      </c>
      <c r="R1420" s="3">
        <v>0</v>
      </c>
      <c r="T1420" s="3" t="s">
        <v>141</v>
      </c>
      <c r="AC1420" s="3">
        <v>1</v>
      </c>
      <c r="AD1420" s="3">
        <v>0</v>
      </c>
      <c r="AE1420" s="3">
        <v>0</v>
      </c>
      <c r="AG1420" s="5">
        <v>0</v>
      </c>
      <c r="AJ1420" s="5">
        <v>0</v>
      </c>
      <c r="AK1420" s="5">
        <v>0</v>
      </c>
      <c r="AQ1420" s="3">
        <v>0</v>
      </c>
      <c r="BK1420" s="3" t="s">
        <v>142</v>
      </c>
      <c r="BM1420" s="3">
        <v>0</v>
      </c>
      <c r="BN1420" s="3">
        <v>0</v>
      </c>
    </row>
    <row r="1421" spans="1:99">
      <c r="A1421" s="3" t="s">
        <v>1565</v>
      </c>
      <c r="B1421" s="3">
        <v>28003</v>
      </c>
      <c r="C1421" s="3" t="s">
        <v>139</v>
      </c>
      <c r="D1421" s="3">
        <v>0</v>
      </c>
      <c r="E1421" s="3">
        <v>0</v>
      </c>
      <c r="F1421" s="3">
        <v>0</v>
      </c>
      <c r="G1421" s="4">
        <v>45427</v>
      </c>
      <c r="K1421" s="3" t="s">
        <v>140</v>
      </c>
      <c r="L1421" s="3">
        <v>0</v>
      </c>
      <c r="N1421" s="3">
        <v>0</v>
      </c>
      <c r="O1421" s="3">
        <v>1</v>
      </c>
      <c r="P1421" s="3">
        <v>0</v>
      </c>
      <c r="R1421" s="3">
        <v>0</v>
      </c>
      <c r="T1421" s="3" t="s">
        <v>141</v>
      </c>
      <c r="AC1421" s="3">
        <v>1</v>
      </c>
      <c r="AD1421" s="3">
        <v>0</v>
      </c>
      <c r="AE1421" s="3">
        <v>0</v>
      </c>
      <c r="AG1421" s="5">
        <v>0</v>
      </c>
      <c r="AJ1421" s="5">
        <v>0</v>
      </c>
      <c r="AK1421" s="5">
        <v>0</v>
      </c>
      <c r="AQ1421" s="3">
        <v>0</v>
      </c>
      <c r="BK1421" s="3" t="s">
        <v>142</v>
      </c>
      <c r="BM1421" s="3">
        <v>0</v>
      </c>
      <c r="BN1421" s="3">
        <v>0</v>
      </c>
      <c r="CU1421" s="6">
        <v>45427.702013888898</v>
      </c>
    </row>
    <row r="1422" spans="1:99">
      <c r="A1422" s="3" t="s">
        <v>1566</v>
      </c>
      <c r="B1422" s="3">
        <v>28004</v>
      </c>
      <c r="C1422" s="3" t="s">
        <v>139</v>
      </c>
      <c r="D1422" s="3">
        <v>0</v>
      </c>
      <c r="E1422" s="3">
        <v>0</v>
      </c>
      <c r="F1422" s="3">
        <v>0</v>
      </c>
      <c r="G1422" s="4">
        <v>45427</v>
      </c>
      <c r="K1422" s="3" t="s">
        <v>140</v>
      </c>
      <c r="L1422" s="3">
        <v>0</v>
      </c>
      <c r="N1422" s="3">
        <v>0</v>
      </c>
      <c r="O1422" s="3">
        <v>1</v>
      </c>
      <c r="P1422" s="3">
        <v>0</v>
      </c>
      <c r="R1422" s="3">
        <v>0</v>
      </c>
      <c r="T1422" s="3" t="s">
        <v>141</v>
      </c>
      <c r="AC1422" s="3">
        <v>1</v>
      </c>
      <c r="AD1422" s="3">
        <v>0</v>
      </c>
      <c r="AE1422" s="3">
        <v>0</v>
      </c>
      <c r="AG1422" s="5">
        <v>0</v>
      </c>
      <c r="AJ1422" s="5">
        <v>0</v>
      </c>
      <c r="AK1422" s="5">
        <v>0</v>
      </c>
      <c r="AQ1422" s="3">
        <v>0</v>
      </c>
      <c r="BK1422" s="3" t="s">
        <v>142</v>
      </c>
      <c r="BM1422" s="3">
        <v>0</v>
      </c>
      <c r="BN1422" s="3">
        <v>0</v>
      </c>
      <c r="CU1422" s="6">
        <v>45427.702349537001</v>
      </c>
    </row>
    <row r="1423" spans="1:99">
      <c r="A1423" s="3" t="s">
        <v>1567</v>
      </c>
      <c r="B1423" s="3">
        <v>28002</v>
      </c>
      <c r="C1423" s="3" t="s">
        <v>139</v>
      </c>
      <c r="D1423" s="3">
        <v>0</v>
      </c>
      <c r="E1423" s="3">
        <v>0</v>
      </c>
      <c r="F1423" s="3">
        <v>0</v>
      </c>
      <c r="G1423" s="4">
        <v>45427</v>
      </c>
      <c r="K1423" s="3" t="s">
        <v>140</v>
      </c>
      <c r="L1423" s="3">
        <v>0</v>
      </c>
      <c r="N1423" s="3">
        <v>0</v>
      </c>
      <c r="O1423" s="3">
        <v>1</v>
      </c>
      <c r="P1423" s="3">
        <v>0</v>
      </c>
      <c r="R1423" s="3">
        <v>0</v>
      </c>
      <c r="T1423" s="3" t="s">
        <v>141</v>
      </c>
      <c r="AC1423" s="3">
        <v>1</v>
      </c>
      <c r="AD1423" s="3">
        <v>0</v>
      </c>
      <c r="AE1423" s="3">
        <v>0</v>
      </c>
      <c r="AG1423" s="5">
        <v>0</v>
      </c>
      <c r="AJ1423" s="5">
        <v>0</v>
      </c>
      <c r="AK1423" s="5">
        <v>0</v>
      </c>
      <c r="AQ1423" s="3">
        <v>0</v>
      </c>
      <c r="BK1423" s="3" t="s">
        <v>142</v>
      </c>
      <c r="BM1423" s="3">
        <v>0</v>
      </c>
      <c r="BN1423" s="3">
        <v>0</v>
      </c>
      <c r="CU1423" s="6">
        <v>45427.701631944401</v>
      </c>
    </row>
    <row r="1424" spans="1:99">
      <c r="A1424" s="3" t="s">
        <v>1568</v>
      </c>
      <c r="B1424" s="3">
        <v>28006</v>
      </c>
      <c r="C1424" s="3" t="s">
        <v>139</v>
      </c>
      <c r="D1424" s="3">
        <v>0</v>
      </c>
      <c r="E1424" s="3">
        <v>0</v>
      </c>
      <c r="F1424" s="3">
        <v>0</v>
      </c>
      <c r="G1424" s="4">
        <v>45427</v>
      </c>
      <c r="K1424" s="3" t="s">
        <v>140</v>
      </c>
      <c r="L1424" s="3">
        <v>0</v>
      </c>
      <c r="N1424" s="3">
        <v>0</v>
      </c>
      <c r="O1424" s="3">
        <v>1</v>
      </c>
      <c r="P1424" s="3">
        <v>0</v>
      </c>
      <c r="R1424" s="3">
        <v>0</v>
      </c>
      <c r="T1424" s="3" t="s">
        <v>141</v>
      </c>
      <c r="AC1424" s="3">
        <v>1</v>
      </c>
      <c r="AD1424" s="3">
        <v>0</v>
      </c>
      <c r="AE1424" s="3">
        <v>0</v>
      </c>
      <c r="AG1424" s="5">
        <v>0</v>
      </c>
      <c r="AJ1424" s="5">
        <v>0</v>
      </c>
      <c r="AK1424" s="5">
        <v>0</v>
      </c>
      <c r="AQ1424" s="3">
        <v>0</v>
      </c>
      <c r="BK1424" s="3" t="s">
        <v>142</v>
      </c>
      <c r="BM1424" s="3">
        <v>0</v>
      </c>
      <c r="BN1424" s="3">
        <v>0</v>
      </c>
      <c r="CU1424" s="6">
        <v>45427.703819444403</v>
      </c>
    </row>
    <row r="1425" spans="1:99">
      <c r="A1425" s="3" t="s">
        <v>1569</v>
      </c>
      <c r="B1425" s="3">
        <v>28005</v>
      </c>
      <c r="C1425" s="3" t="s">
        <v>139</v>
      </c>
      <c r="D1425" s="3">
        <v>0</v>
      </c>
      <c r="E1425" s="3">
        <v>0</v>
      </c>
      <c r="F1425" s="3">
        <v>0</v>
      </c>
      <c r="G1425" s="4">
        <v>45427</v>
      </c>
      <c r="K1425" s="3" t="s">
        <v>140</v>
      </c>
      <c r="L1425" s="3">
        <v>0</v>
      </c>
      <c r="N1425" s="3">
        <v>0</v>
      </c>
      <c r="O1425" s="3">
        <v>1</v>
      </c>
      <c r="P1425" s="3">
        <v>0</v>
      </c>
      <c r="R1425" s="3">
        <v>0</v>
      </c>
      <c r="T1425" s="3" t="s">
        <v>141</v>
      </c>
      <c r="AC1425" s="3">
        <v>1</v>
      </c>
      <c r="AD1425" s="3">
        <v>0</v>
      </c>
      <c r="AE1425" s="3">
        <v>0</v>
      </c>
      <c r="AG1425" s="5">
        <v>0</v>
      </c>
      <c r="AJ1425" s="5">
        <v>0</v>
      </c>
      <c r="AK1425" s="5">
        <v>0</v>
      </c>
      <c r="AQ1425" s="3">
        <v>0</v>
      </c>
      <c r="BK1425" s="3" t="s">
        <v>142</v>
      </c>
      <c r="BM1425" s="3">
        <v>0</v>
      </c>
      <c r="BN1425" s="3">
        <v>0</v>
      </c>
      <c r="CU1425" s="6">
        <v>45427.703402777799</v>
      </c>
    </row>
    <row r="1426" spans="1:99">
      <c r="A1426" s="3" t="s">
        <v>1570</v>
      </c>
      <c r="B1426" s="3">
        <v>10912</v>
      </c>
      <c r="C1426" s="3" t="s">
        <v>139</v>
      </c>
      <c r="D1426" s="3">
        <v>0</v>
      </c>
      <c r="E1426" s="3">
        <v>0</v>
      </c>
      <c r="F1426" s="3">
        <v>0</v>
      </c>
      <c r="G1426" s="4">
        <v>42940</v>
      </c>
      <c r="K1426" s="3" t="s">
        <v>140</v>
      </c>
      <c r="L1426" s="3">
        <v>0</v>
      </c>
      <c r="N1426" s="3">
        <v>0</v>
      </c>
      <c r="O1426" s="3">
        <v>1</v>
      </c>
      <c r="P1426" s="3">
        <v>0</v>
      </c>
      <c r="R1426" s="3">
        <v>0</v>
      </c>
      <c r="T1426" s="3" t="s">
        <v>141</v>
      </c>
      <c r="AC1426" s="3">
        <v>1</v>
      </c>
      <c r="AD1426" s="3">
        <v>0</v>
      </c>
      <c r="AE1426" s="3">
        <v>0</v>
      </c>
      <c r="AG1426" s="5">
        <v>0</v>
      </c>
      <c r="AJ1426" s="5">
        <v>0</v>
      </c>
      <c r="AK1426" s="5">
        <v>0</v>
      </c>
      <c r="AQ1426" s="3">
        <v>0</v>
      </c>
      <c r="BK1426" s="3" t="s">
        <v>142</v>
      </c>
      <c r="BM1426" s="3">
        <v>0</v>
      </c>
      <c r="BN1426" s="3">
        <v>0</v>
      </c>
      <c r="CU1426" s="6">
        <v>45365.637951388897</v>
      </c>
    </row>
    <row r="1427" spans="1:99">
      <c r="A1427" s="3" t="s">
        <v>1571</v>
      </c>
      <c r="B1427" s="3">
        <v>8410</v>
      </c>
      <c r="C1427" s="3" t="s">
        <v>139</v>
      </c>
      <c r="D1427" s="3">
        <v>0</v>
      </c>
      <c r="E1427" s="3">
        <v>0</v>
      </c>
      <c r="F1427" s="3">
        <v>0</v>
      </c>
      <c r="G1427" s="4">
        <v>42073</v>
      </c>
      <c r="K1427" s="3" t="s">
        <v>140</v>
      </c>
      <c r="L1427" s="3">
        <v>0</v>
      </c>
      <c r="N1427" s="3">
        <v>0</v>
      </c>
      <c r="O1427" s="3">
        <v>1</v>
      </c>
      <c r="P1427" s="3">
        <v>0</v>
      </c>
      <c r="R1427" s="3">
        <v>0</v>
      </c>
      <c r="T1427" s="3" t="s">
        <v>141</v>
      </c>
      <c r="AC1427" s="3">
        <v>1</v>
      </c>
      <c r="AD1427" s="3">
        <v>0</v>
      </c>
      <c r="AE1427" s="3">
        <v>0</v>
      </c>
      <c r="AG1427" s="5">
        <v>0</v>
      </c>
      <c r="AJ1427" s="5">
        <v>0</v>
      </c>
      <c r="AK1427" s="5">
        <v>0</v>
      </c>
      <c r="AQ1427" s="3">
        <v>0</v>
      </c>
      <c r="BK1427" s="3" t="s">
        <v>142</v>
      </c>
      <c r="BM1427" s="3">
        <v>0</v>
      </c>
      <c r="BN1427" s="3">
        <v>0</v>
      </c>
      <c r="CU1427" s="6">
        <v>45365.638749999998</v>
      </c>
    </row>
    <row r="1428" spans="1:99">
      <c r="A1428" s="3" t="s">
        <v>1572</v>
      </c>
      <c r="B1428" s="3">
        <v>27740</v>
      </c>
      <c r="C1428" s="3" t="s">
        <v>139</v>
      </c>
      <c r="D1428" s="3">
        <v>0</v>
      </c>
      <c r="E1428" s="3">
        <v>0</v>
      </c>
      <c r="F1428" s="3">
        <v>0</v>
      </c>
      <c r="G1428" s="4">
        <v>45394</v>
      </c>
      <c r="K1428" s="3" t="s">
        <v>140</v>
      </c>
      <c r="L1428" s="3">
        <v>0</v>
      </c>
      <c r="N1428" s="3">
        <v>0</v>
      </c>
      <c r="O1428" s="3">
        <v>1</v>
      </c>
      <c r="P1428" s="3">
        <v>0</v>
      </c>
      <c r="R1428" s="3">
        <v>0</v>
      </c>
      <c r="T1428" s="3" t="s">
        <v>141</v>
      </c>
      <c r="AC1428" s="3">
        <v>1</v>
      </c>
      <c r="AD1428" s="3">
        <v>0</v>
      </c>
      <c r="AE1428" s="3">
        <v>0</v>
      </c>
      <c r="AG1428" s="5">
        <v>0</v>
      </c>
      <c r="AJ1428" s="5">
        <v>0</v>
      </c>
      <c r="AK1428" s="5">
        <v>0</v>
      </c>
      <c r="AQ1428" s="3">
        <v>0</v>
      </c>
      <c r="BK1428" s="3" t="s">
        <v>142</v>
      </c>
      <c r="BM1428" s="3">
        <v>0</v>
      </c>
      <c r="BN1428" s="3">
        <v>0</v>
      </c>
      <c r="CU1428" s="6">
        <v>45394.509629629603</v>
      </c>
    </row>
    <row r="1429" spans="1:99">
      <c r="A1429" s="3" t="s">
        <v>1573</v>
      </c>
      <c r="B1429" s="3">
        <v>8498</v>
      </c>
      <c r="C1429" s="3" t="s">
        <v>139</v>
      </c>
      <c r="D1429" s="3">
        <v>0</v>
      </c>
      <c r="E1429" s="3">
        <v>0</v>
      </c>
      <c r="F1429" s="3">
        <v>0</v>
      </c>
      <c r="G1429" s="4">
        <v>42079</v>
      </c>
      <c r="K1429" s="3" t="s">
        <v>140</v>
      </c>
      <c r="L1429" s="3">
        <v>0</v>
      </c>
      <c r="N1429" s="3">
        <v>0</v>
      </c>
      <c r="O1429" s="3">
        <v>1</v>
      </c>
      <c r="P1429" s="3">
        <v>0</v>
      </c>
      <c r="R1429" s="3">
        <v>0</v>
      </c>
      <c r="T1429" s="3" t="s">
        <v>141</v>
      </c>
      <c r="AC1429" s="3">
        <v>1</v>
      </c>
      <c r="AD1429" s="3">
        <v>0</v>
      </c>
      <c r="AE1429" s="3">
        <v>0</v>
      </c>
      <c r="AG1429" s="5">
        <v>0</v>
      </c>
      <c r="AJ1429" s="5">
        <v>0</v>
      </c>
      <c r="AK1429" s="5">
        <v>0</v>
      </c>
      <c r="AQ1429" s="3">
        <v>0</v>
      </c>
      <c r="BK1429" s="3" t="s">
        <v>142</v>
      </c>
      <c r="BM1429" s="3">
        <v>0</v>
      </c>
      <c r="BN1429" s="3">
        <v>0</v>
      </c>
      <c r="CU1429" s="6">
        <v>45365.702534722201</v>
      </c>
    </row>
    <row r="1430" spans="1:99">
      <c r="A1430" s="3" t="s">
        <v>1574</v>
      </c>
      <c r="B1430" s="3">
        <v>6158</v>
      </c>
      <c r="C1430" s="3" t="s">
        <v>139</v>
      </c>
      <c r="D1430" s="3">
        <v>0</v>
      </c>
      <c r="E1430" s="3">
        <v>0</v>
      </c>
      <c r="F1430" s="3">
        <v>0</v>
      </c>
      <c r="G1430" s="4">
        <v>41652</v>
      </c>
      <c r="K1430" s="3" t="s">
        <v>140</v>
      </c>
      <c r="L1430" s="3">
        <v>0</v>
      </c>
      <c r="N1430" s="3">
        <v>0</v>
      </c>
      <c r="O1430" s="3">
        <v>1</v>
      </c>
      <c r="P1430" s="3">
        <v>0</v>
      </c>
      <c r="R1430" s="3">
        <v>0</v>
      </c>
      <c r="T1430" s="3" t="s">
        <v>141</v>
      </c>
      <c r="AC1430" s="3">
        <v>1</v>
      </c>
      <c r="AD1430" s="3">
        <v>0</v>
      </c>
      <c r="AE1430" s="3">
        <v>0</v>
      </c>
      <c r="AG1430" s="5">
        <v>0</v>
      </c>
      <c r="AJ1430" s="5">
        <v>0</v>
      </c>
      <c r="AK1430" s="5">
        <v>0</v>
      </c>
      <c r="AQ1430" s="3">
        <v>0</v>
      </c>
      <c r="BK1430" s="3" t="s">
        <v>142</v>
      </c>
      <c r="BM1430" s="3">
        <v>0</v>
      </c>
      <c r="BN1430" s="3">
        <v>0</v>
      </c>
      <c r="CU1430" s="6">
        <v>45365.637222222198</v>
      </c>
    </row>
    <row r="1431" spans="1:99">
      <c r="A1431" s="3" t="s">
        <v>1575</v>
      </c>
      <c r="B1431" s="3">
        <v>26632</v>
      </c>
      <c r="C1431" s="3" t="s">
        <v>139</v>
      </c>
      <c r="D1431" s="3">
        <v>0</v>
      </c>
      <c r="E1431" s="3">
        <v>0</v>
      </c>
      <c r="F1431" s="3">
        <v>0</v>
      </c>
      <c r="G1431" s="4">
        <v>45282</v>
      </c>
      <c r="K1431" s="3" t="s">
        <v>140</v>
      </c>
      <c r="L1431" s="3">
        <v>0</v>
      </c>
      <c r="N1431" s="3">
        <v>0</v>
      </c>
      <c r="O1431" s="3">
        <v>1</v>
      </c>
      <c r="P1431" s="3">
        <v>0</v>
      </c>
      <c r="R1431" s="3">
        <v>0</v>
      </c>
      <c r="T1431" s="3" t="s">
        <v>141</v>
      </c>
      <c r="AC1431" s="3">
        <v>1</v>
      </c>
      <c r="AD1431" s="3">
        <v>0</v>
      </c>
      <c r="AE1431" s="3">
        <v>0</v>
      </c>
      <c r="AG1431" s="5">
        <v>0</v>
      </c>
      <c r="AJ1431" s="5">
        <v>0</v>
      </c>
      <c r="AK1431" s="5">
        <v>0</v>
      </c>
      <c r="AQ1431" s="3">
        <v>0</v>
      </c>
      <c r="BK1431" s="3" t="s">
        <v>142</v>
      </c>
      <c r="BM1431" s="3">
        <v>0</v>
      </c>
      <c r="BN1431" s="3">
        <v>0</v>
      </c>
      <c r="CU1431" s="6">
        <v>45365.618564814802</v>
      </c>
    </row>
    <row r="1432" spans="1:99">
      <c r="A1432" s="3" t="s">
        <v>1576</v>
      </c>
      <c r="B1432" s="3">
        <v>7823</v>
      </c>
      <c r="C1432" s="3" t="s">
        <v>139</v>
      </c>
      <c r="D1432" s="3">
        <v>0</v>
      </c>
      <c r="E1432" s="3">
        <v>0</v>
      </c>
      <c r="F1432" s="3">
        <v>0</v>
      </c>
      <c r="G1432" s="4">
        <v>41940</v>
      </c>
      <c r="K1432" s="3" t="s">
        <v>140</v>
      </c>
      <c r="L1432" s="3">
        <v>0</v>
      </c>
      <c r="N1432" s="3">
        <v>0</v>
      </c>
      <c r="O1432" s="3">
        <v>1</v>
      </c>
      <c r="P1432" s="3">
        <v>0</v>
      </c>
      <c r="R1432" s="3">
        <v>0</v>
      </c>
      <c r="T1432" s="3" t="s">
        <v>141</v>
      </c>
      <c r="AC1432" s="3">
        <v>1</v>
      </c>
      <c r="AD1432" s="3">
        <v>0</v>
      </c>
      <c r="AE1432" s="3">
        <v>0</v>
      </c>
      <c r="AG1432" s="5">
        <v>0</v>
      </c>
      <c r="AJ1432" s="5">
        <v>0</v>
      </c>
      <c r="AK1432" s="5">
        <v>0</v>
      </c>
      <c r="AQ1432" s="3">
        <v>0</v>
      </c>
      <c r="BK1432" s="3" t="s">
        <v>142</v>
      </c>
      <c r="BM1432" s="3">
        <v>0</v>
      </c>
      <c r="BN1432" s="3">
        <v>0</v>
      </c>
      <c r="CU1432" s="6">
        <v>45365.711597222202</v>
      </c>
    </row>
    <row r="1433" spans="1:99">
      <c r="A1433" s="3" t="s">
        <v>1577</v>
      </c>
      <c r="B1433" s="3">
        <v>23158</v>
      </c>
      <c r="C1433" s="3" t="s">
        <v>139</v>
      </c>
      <c r="D1433" s="3">
        <v>0</v>
      </c>
      <c r="E1433" s="3">
        <v>0</v>
      </c>
      <c r="F1433" s="3">
        <v>0</v>
      </c>
      <c r="G1433" s="4">
        <v>44725</v>
      </c>
      <c r="K1433" s="3" t="s">
        <v>140</v>
      </c>
      <c r="L1433" s="3">
        <v>0</v>
      </c>
      <c r="N1433" s="3">
        <v>0</v>
      </c>
      <c r="O1433" s="3">
        <v>1</v>
      </c>
      <c r="P1433" s="3">
        <v>0</v>
      </c>
      <c r="R1433" s="3">
        <v>0</v>
      </c>
      <c r="T1433" s="3" t="s">
        <v>141</v>
      </c>
      <c r="AC1433" s="3">
        <v>1</v>
      </c>
      <c r="AD1433" s="3">
        <v>0</v>
      </c>
      <c r="AE1433" s="3">
        <v>0</v>
      </c>
      <c r="AG1433" s="5">
        <v>0</v>
      </c>
      <c r="AJ1433" s="5">
        <v>0</v>
      </c>
      <c r="AK1433" s="5">
        <v>0</v>
      </c>
      <c r="AQ1433" s="3">
        <v>0</v>
      </c>
      <c r="BK1433" s="3" t="s">
        <v>142</v>
      </c>
      <c r="BM1433" s="3">
        <v>0</v>
      </c>
      <c r="BN1433" s="3">
        <v>0</v>
      </c>
      <c r="CU1433" s="6">
        <v>45365.6192592593</v>
      </c>
    </row>
    <row r="1434" spans="1:99">
      <c r="A1434" s="3" t="s">
        <v>1578</v>
      </c>
      <c r="B1434" s="3">
        <v>6159</v>
      </c>
      <c r="C1434" s="3" t="s">
        <v>139</v>
      </c>
      <c r="D1434" s="3">
        <v>0</v>
      </c>
      <c r="E1434" s="3">
        <v>0</v>
      </c>
      <c r="F1434" s="3">
        <v>0</v>
      </c>
      <c r="G1434" s="4">
        <v>41652</v>
      </c>
      <c r="K1434" s="3" t="s">
        <v>140</v>
      </c>
      <c r="L1434" s="3">
        <v>0</v>
      </c>
      <c r="N1434" s="3">
        <v>0</v>
      </c>
      <c r="O1434" s="3">
        <v>1</v>
      </c>
      <c r="P1434" s="3">
        <v>0</v>
      </c>
      <c r="R1434" s="3">
        <v>0</v>
      </c>
      <c r="T1434" s="3" t="s">
        <v>141</v>
      </c>
      <c r="AC1434" s="3">
        <v>1</v>
      </c>
      <c r="AD1434" s="3">
        <v>0</v>
      </c>
      <c r="AE1434" s="3">
        <v>0</v>
      </c>
      <c r="AG1434" s="5">
        <v>0</v>
      </c>
      <c r="AJ1434" s="5">
        <v>0</v>
      </c>
      <c r="AK1434" s="5">
        <v>0</v>
      </c>
      <c r="AQ1434" s="3">
        <v>0</v>
      </c>
      <c r="BK1434" s="3" t="s">
        <v>142</v>
      </c>
      <c r="BM1434" s="3">
        <v>0</v>
      </c>
      <c r="BN1434" s="3">
        <v>0</v>
      </c>
      <c r="CU1434" s="6">
        <v>45365.637766203698</v>
      </c>
    </row>
    <row r="1435" spans="1:99">
      <c r="A1435" s="3" t="s">
        <v>1579</v>
      </c>
      <c r="B1435" s="3">
        <v>11437</v>
      </c>
      <c r="C1435" s="3" t="s">
        <v>139</v>
      </c>
      <c r="D1435" s="3">
        <v>0</v>
      </c>
      <c r="E1435" s="3">
        <v>0</v>
      </c>
      <c r="F1435" s="3">
        <v>0</v>
      </c>
      <c r="G1435" s="4">
        <v>43018</v>
      </c>
      <c r="K1435" s="3" t="s">
        <v>140</v>
      </c>
      <c r="L1435" s="3">
        <v>0</v>
      </c>
      <c r="N1435" s="3">
        <v>0</v>
      </c>
      <c r="O1435" s="3">
        <v>1</v>
      </c>
      <c r="P1435" s="3">
        <v>0</v>
      </c>
      <c r="R1435" s="3">
        <v>0</v>
      </c>
      <c r="T1435" s="3" t="s">
        <v>141</v>
      </c>
      <c r="AC1435" s="3">
        <v>1</v>
      </c>
      <c r="AD1435" s="3">
        <v>0</v>
      </c>
      <c r="AE1435" s="3">
        <v>0</v>
      </c>
      <c r="AG1435" s="5">
        <v>0</v>
      </c>
      <c r="AJ1435" s="5">
        <v>0</v>
      </c>
      <c r="AK1435" s="5">
        <v>0</v>
      </c>
      <c r="AQ1435" s="3">
        <v>0</v>
      </c>
      <c r="BK1435" s="3" t="s">
        <v>142</v>
      </c>
      <c r="BM1435" s="3">
        <v>0</v>
      </c>
      <c r="BN1435" s="3">
        <v>0</v>
      </c>
      <c r="CU1435" s="6">
        <v>43018.377916666701</v>
      </c>
    </row>
    <row r="1436" spans="1:99">
      <c r="A1436" s="3" t="s">
        <v>1580</v>
      </c>
      <c r="B1436" s="3">
        <v>26833</v>
      </c>
      <c r="C1436" s="3" t="s">
        <v>139</v>
      </c>
      <c r="D1436" s="3">
        <v>0</v>
      </c>
      <c r="E1436" s="3">
        <v>0</v>
      </c>
      <c r="F1436" s="3">
        <v>0</v>
      </c>
      <c r="G1436" s="4">
        <v>45309</v>
      </c>
      <c r="K1436" s="3" t="s">
        <v>140</v>
      </c>
      <c r="L1436" s="3">
        <v>0</v>
      </c>
      <c r="N1436" s="3">
        <v>0</v>
      </c>
      <c r="O1436" s="3">
        <v>1</v>
      </c>
      <c r="P1436" s="3">
        <v>0</v>
      </c>
      <c r="R1436" s="3">
        <v>0</v>
      </c>
      <c r="T1436" s="3" t="s">
        <v>141</v>
      </c>
      <c r="AC1436" s="3">
        <v>1</v>
      </c>
      <c r="AD1436" s="3">
        <v>0</v>
      </c>
      <c r="AE1436" s="3">
        <v>0</v>
      </c>
      <c r="AG1436" s="5">
        <v>0</v>
      </c>
      <c r="AJ1436" s="5">
        <v>0</v>
      </c>
      <c r="AK1436" s="5">
        <v>0</v>
      </c>
      <c r="AQ1436" s="3">
        <v>0</v>
      </c>
      <c r="BK1436" s="3" t="s">
        <v>142</v>
      </c>
      <c r="BM1436" s="3">
        <v>0</v>
      </c>
      <c r="BN1436" s="3">
        <v>0</v>
      </c>
      <c r="CU1436" s="6">
        <v>45309.513101851902</v>
      </c>
    </row>
    <row r="1437" spans="1:99">
      <c r="A1437" s="3" t="s">
        <v>1581</v>
      </c>
      <c r="B1437" s="3">
        <v>6161</v>
      </c>
      <c r="C1437" s="3" t="s">
        <v>139</v>
      </c>
      <c r="D1437" s="3">
        <v>0</v>
      </c>
      <c r="E1437" s="3">
        <v>0</v>
      </c>
      <c r="F1437" s="3">
        <v>0</v>
      </c>
      <c r="G1437" s="4">
        <v>41652</v>
      </c>
      <c r="K1437" s="3" t="s">
        <v>140</v>
      </c>
      <c r="L1437" s="3">
        <v>0</v>
      </c>
      <c r="N1437" s="3">
        <v>0</v>
      </c>
      <c r="O1437" s="3">
        <v>1</v>
      </c>
      <c r="P1437" s="3">
        <v>0</v>
      </c>
      <c r="R1437" s="3">
        <v>0</v>
      </c>
      <c r="T1437" s="3" t="s">
        <v>141</v>
      </c>
      <c r="AC1437" s="3">
        <v>1</v>
      </c>
      <c r="AD1437" s="3">
        <v>0</v>
      </c>
      <c r="AE1437" s="3">
        <v>0</v>
      </c>
      <c r="AG1437" s="5">
        <v>0</v>
      </c>
      <c r="AJ1437" s="5">
        <v>0</v>
      </c>
      <c r="AK1437" s="5">
        <v>0</v>
      </c>
      <c r="AQ1437" s="3">
        <v>0</v>
      </c>
      <c r="BK1437" s="3" t="s">
        <v>142</v>
      </c>
      <c r="BM1437" s="3">
        <v>0</v>
      </c>
      <c r="BN1437" s="3">
        <v>0</v>
      </c>
      <c r="CU1437" s="6">
        <v>45365.637013888903</v>
      </c>
    </row>
    <row r="1438" spans="1:99">
      <c r="A1438" s="3" t="s">
        <v>1582</v>
      </c>
      <c r="B1438" s="3">
        <v>302</v>
      </c>
      <c r="C1438" s="3" t="s">
        <v>139</v>
      </c>
      <c r="D1438" s="3">
        <v>0</v>
      </c>
      <c r="E1438" s="3">
        <v>0</v>
      </c>
      <c r="F1438" s="3">
        <v>0</v>
      </c>
      <c r="G1438" s="4">
        <v>41432</v>
      </c>
      <c r="K1438" s="3" t="s">
        <v>140</v>
      </c>
      <c r="L1438" s="3">
        <v>0</v>
      </c>
      <c r="N1438" s="3">
        <v>0</v>
      </c>
      <c r="O1438" s="3">
        <v>1</v>
      </c>
      <c r="P1438" s="3">
        <v>0</v>
      </c>
      <c r="R1438" s="3">
        <v>0</v>
      </c>
      <c r="T1438" s="3" t="s">
        <v>141</v>
      </c>
      <c r="AC1438" s="3">
        <v>1</v>
      </c>
      <c r="AD1438" s="3">
        <v>0</v>
      </c>
      <c r="AE1438" s="3">
        <v>0</v>
      </c>
      <c r="AG1438" s="5">
        <v>0</v>
      </c>
      <c r="AJ1438" s="5">
        <v>0</v>
      </c>
      <c r="AK1438" s="5">
        <v>0</v>
      </c>
      <c r="AQ1438" s="3">
        <v>0</v>
      </c>
      <c r="BK1438" s="3" t="s">
        <v>142</v>
      </c>
      <c r="BM1438" s="3">
        <v>0</v>
      </c>
      <c r="BN1438" s="3">
        <v>0</v>
      </c>
    </row>
    <row r="1439" spans="1:99">
      <c r="A1439" s="3" t="s">
        <v>1583</v>
      </c>
      <c r="B1439" s="3">
        <v>7435</v>
      </c>
      <c r="C1439" s="3" t="s">
        <v>139</v>
      </c>
      <c r="D1439" s="3">
        <v>0</v>
      </c>
      <c r="E1439" s="3">
        <v>0</v>
      </c>
      <c r="F1439" s="3">
        <v>0</v>
      </c>
      <c r="G1439" s="4">
        <v>41852</v>
      </c>
      <c r="K1439" s="3" t="s">
        <v>140</v>
      </c>
      <c r="L1439" s="3">
        <v>0</v>
      </c>
      <c r="N1439" s="3">
        <v>0</v>
      </c>
      <c r="O1439" s="3">
        <v>1</v>
      </c>
      <c r="P1439" s="3">
        <v>0</v>
      </c>
      <c r="R1439" s="3">
        <v>0</v>
      </c>
      <c r="T1439" s="3" t="s">
        <v>141</v>
      </c>
      <c r="AC1439" s="3">
        <v>1</v>
      </c>
      <c r="AD1439" s="3">
        <v>0</v>
      </c>
      <c r="AE1439" s="3">
        <v>0</v>
      </c>
      <c r="AG1439" s="5">
        <v>0</v>
      </c>
      <c r="AJ1439" s="5">
        <v>0</v>
      </c>
      <c r="AK1439" s="5">
        <v>0</v>
      </c>
      <c r="AQ1439" s="3">
        <v>0</v>
      </c>
      <c r="BK1439" s="3" t="s">
        <v>142</v>
      </c>
      <c r="BM1439" s="3">
        <v>0</v>
      </c>
      <c r="BN1439" s="3">
        <v>0</v>
      </c>
      <c r="CU1439" s="6">
        <v>45365.639328703699</v>
      </c>
    </row>
    <row r="1440" spans="1:99">
      <c r="A1440" s="3" t="s">
        <v>1584</v>
      </c>
      <c r="B1440" s="3">
        <v>28072</v>
      </c>
      <c r="C1440" s="3" t="s">
        <v>139</v>
      </c>
      <c r="D1440" s="3">
        <v>0</v>
      </c>
      <c r="E1440" s="3">
        <v>0</v>
      </c>
      <c r="F1440" s="3">
        <v>0</v>
      </c>
      <c r="G1440" s="4">
        <v>45440</v>
      </c>
      <c r="K1440" s="3" t="s">
        <v>140</v>
      </c>
      <c r="L1440" s="3">
        <v>0</v>
      </c>
      <c r="N1440" s="3">
        <v>0</v>
      </c>
      <c r="O1440" s="3">
        <v>1</v>
      </c>
      <c r="P1440" s="3">
        <v>0</v>
      </c>
      <c r="R1440" s="3">
        <v>0</v>
      </c>
      <c r="T1440" s="3" t="s">
        <v>141</v>
      </c>
      <c r="AC1440" s="3">
        <v>1</v>
      </c>
      <c r="AD1440" s="3">
        <v>0</v>
      </c>
      <c r="AE1440" s="3">
        <v>0</v>
      </c>
      <c r="AG1440" s="5">
        <v>0</v>
      </c>
      <c r="AJ1440" s="5">
        <v>0</v>
      </c>
      <c r="AK1440" s="5">
        <v>0</v>
      </c>
      <c r="AQ1440" s="3">
        <v>0</v>
      </c>
      <c r="BK1440" s="3" t="s">
        <v>142</v>
      </c>
      <c r="BM1440" s="3">
        <v>0</v>
      </c>
      <c r="BN1440" s="3">
        <v>0</v>
      </c>
      <c r="CU1440" s="6">
        <v>45440.485613425903</v>
      </c>
    </row>
    <row r="1441" spans="1:99">
      <c r="A1441" s="3" t="s">
        <v>1585</v>
      </c>
      <c r="B1441" s="3">
        <v>6700</v>
      </c>
      <c r="C1441" s="3" t="s">
        <v>139</v>
      </c>
      <c r="D1441" s="3">
        <v>0</v>
      </c>
      <c r="E1441" s="3">
        <v>0</v>
      </c>
      <c r="F1441" s="3">
        <v>0</v>
      </c>
      <c r="G1441" s="4">
        <v>41695</v>
      </c>
      <c r="K1441" s="3" t="s">
        <v>140</v>
      </c>
      <c r="L1441" s="3">
        <v>0</v>
      </c>
      <c r="N1441" s="3">
        <v>0</v>
      </c>
      <c r="O1441" s="3">
        <v>1</v>
      </c>
      <c r="P1441" s="3">
        <v>0</v>
      </c>
      <c r="R1441" s="3">
        <v>0</v>
      </c>
      <c r="T1441" s="3" t="s">
        <v>141</v>
      </c>
      <c r="AC1441" s="3">
        <v>1</v>
      </c>
      <c r="AD1441" s="3">
        <v>0</v>
      </c>
      <c r="AE1441" s="3">
        <v>0</v>
      </c>
      <c r="AG1441" s="5">
        <v>0</v>
      </c>
      <c r="AJ1441" s="5">
        <v>0</v>
      </c>
      <c r="AK1441" s="5">
        <v>0</v>
      </c>
      <c r="AQ1441" s="3">
        <v>0</v>
      </c>
      <c r="BK1441" s="3" t="s">
        <v>142</v>
      </c>
      <c r="BM1441" s="3">
        <v>0</v>
      </c>
      <c r="BN1441" s="3">
        <v>0</v>
      </c>
      <c r="CU1441" s="6">
        <v>45365.639513888898</v>
      </c>
    </row>
    <row r="1442" spans="1:99">
      <c r="A1442" s="3" t="s">
        <v>1586</v>
      </c>
      <c r="B1442" s="3">
        <v>23153</v>
      </c>
      <c r="C1442" s="3" t="s">
        <v>139</v>
      </c>
      <c r="D1442" s="3">
        <v>0</v>
      </c>
      <c r="E1442" s="3">
        <v>0</v>
      </c>
      <c r="F1442" s="3">
        <v>0</v>
      </c>
      <c r="G1442" s="4">
        <v>44725</v>
      </c>
      <c r="K1442" s="3" t="s">
        <v>140</v>
      </c>
      <c r="L1442" s="3">
        <v>0</v>
      </c>
      <c r="N1442" s="3">
        <v>0</v>
      </c>
      <c r="O1442" s="3">
        <v>1</v>
      </c>
      <c r="P1442" s="3">
        <v>0</v>
      </c>
      <c r="R1442" s="3">
        <v>0</v>
      </c>
      <c r="T1442" s="3" t="s">
        <v>141</v>
      </c>
      <c r="AC1442" s="3">
        <v>1</v>
      </c>
      <c r="AD1442" s="3">
        <v>0</v>
      </c>
      <c r="AE1442" s="3">
        <v>0</v>
      </c>
      <c r="AG1442" s="5">
        <v>0</v>
      </c>
      <c r="AJ1442" s="5">
        <v>0</v>
      </c>
      <c r="AK1442" s="5">
        <v>0</v>
      </c>
      <c r="AQ1442" s="3">
        <v>0</v>
      </c>
      <c r="BK1442" s="3" t="s">
        <v>142</v>
      </c>
      <c r="BM1442" s="3">
        <v>0</v>
      </c>
      <c r="BN1442" s="3">
        <v>0</v>
      </c>
      <c r="CU1442" s="6">
        <v>45365.619768518503</v>
      </c>
    </row>
    <row r="1443" spans="1:99">
      <c r="A1443" s="3" t="s">
        <v>1587</v>
      </c>
      <c r="B1443" s="3">
        <v>27503</v>
      </c>
      <c r="C1443" s="3" t="s">
        <v>139</v>
      </c>
      <c r="D1443" s="3">
        <v>0</v>
      </c>
      <c r="E1443" s="3">
        <v>0</v>
      </c>
      <c r="F1443" s="3">
        <v>0</v>
      </c>
      <c r="G1443" s="4">
        <v>45365</v>
      </c>
      <c r="K1443" s="3" t="s">
        <v>140</v>
      </c>
      <c r="L1443" s="3">
        <v>0</v>
      </c>
      <c r="N1443" s="3">
        <v>0</v>
      </c>
      <c r="O1443" s="3">
        <v>1</v>
      </c>
      <c r="P1443" s="3">
        <v>0</v>
      </c>
      <c r="R1443" s="3">
        <v>0</v>
      </c>
      <c r="T1443" s="3" t="s">
        <v>141</v>
      </c>
      <c r="AC1443" s="3">
        <v>1</v>
      </c>
      <c r="AD1443" s="3">
        <v>0</v>
      </c>
      <c r="AE1443" s="3">
        <v>0</v>
      </c>
      <c r="AG1443" s="5">
        <v>0</v>
      </c>
      <c r="AJ1443" s="5">
        <v>0</v>
      </c>
      <c r="AK1443" s="5">
        <v>0</v>
      </c>
      <c r="AQ1443" s="3">
        <v>0</v>
      </c>
      <c r="BK1443" s="3" t="s">
        <v>142</v>
      </c>
      <c r="BM1443" s="3">
        <v>0</v>
      </c>
      <c r="BN1443" s="3">
        <v>0</v>
      </c>
      <c r="CU1443" s="6">
        <v>45365.621261574102</v>
      </c>
    </row>
    <row r="1444" spans="1:99">
      <c r="A1444" s="3" t="s">
        <v>1588</v>
      </c>
      <c r="B1444" s="3">
        <v>5383</v>
      </c>
      <c r="C1444" s="3" t="s">
        <v>139</v>
      </c>
      <c r="D1444" s="3">
        <v>0</v>
      </c>
      <c r="E1444" s="3">
        <v>0</v>
      </c>
      <c r="F1444" s="3">
        <v>0</v>
      </c>
      <c r="G1444" s="4">
        <v>41905</v>
      </c>
      <c r="K1444" s="3" t="s">
        <v>140</v>
      </c>
      <c r="L1444" s="3">
        <v>0</v>
      </c>
      <c r="N1444" s="3">
        <v>0</v>
      </c>
      <c r="O1444" s="3">
        <v>1</v>
      </c>
      <c r="P1444" s="3">
        <v>0</v>
      </c>
      <c r="R1444" s="3">
        <v>0</v>
      </c>
      <c r="T1444" s="3" t="s">
        <v>141</v>
      </c>
      <c r="AC1444" s="3">
        <v>1</v>
      </c>
      <c r="AD1444" s="3">
        <v>0</v>
      </c>
      <c r="AE1444" s="3">
        <v>0</v>
      </c>
      <c r="AG1444" s="5">
        <v>0</v>
      </c>
      <c r="AJ1444" s="5">
        <v>0</v>
      </c>
      <c r="AK1444" s="5">
        <v>0</v>
      </c>
      <c r="AQ1444" s="3">
        <v>0</v>
      </c>
      <c r="BK1444" s="3" t="s">
        <v>142</v>
      </c>
      <c r="BM1444" s="3">
        <v>0</v>
      </c>
      <c r="BN1444" s="3">
        <v>0</v>
      </c>
      <c r="CU1444" s="6">
        <v>45365.6397222222</v>
      </c>
    </row>
    <row r="1445" spans="1:99">
      <c r="A1445" s="3" t="s">
        <v>1589</v>
      </c>
      <c r="B1445" s="3">
        <v>16058</v>
      </c>
      <c r="C1445" s="3" t="s">
        <v>139</v>
      </c>
      <c r="D1445" s="3">
        <v>0</v>
      </c>
      <c r="E1445" s="3">
        <v>0</v>
      </c>
      <c r="F1445" s="3">
        <v>0</v>
      </c>
      <c r="G1445" s="4">
        <v>43686</v>
      </c>
      <c r="K1445" s="3" t="s">
        <v>140</v>
      </c>
      <c r="L1445" s="3">
        <v>0</v>
      </c>
      <c r="N1445" s="3">
        <v>0</v>
      </c>
      <c r="O1445" s="3">
        <v>1</v>
      </c>
      <c r="P1445" s="3">
        <v>0</v>
      </c>
      <c r="R1445" s="3">
        <v>0</v>
      </c>
      <c r="T1445" s="3" t="s">
        <v>141</v>
      </c>
      <c r="AC1445" s="3">
        <v>1</v>
      </c>
      <c r="AD1445" s="3">
        <v>0</v>
      </c>
      <c r="AE1445" s="3">
        <v>0</v>
      </c>
      <c r="AG1445" s="5">
        <v>0</v>
      </c>
      <c r="AJ1445" s="5">
        <v>0</v>
      </c>
      <c r="AK1445" s="5">
        <v>0</v>
      </c>
      <c r="AQ1445" s="3">
        <v>0</v>
      </c>
      <c r="BK1445" s="3" t="s">
        <v>142</v>
      </c>
      <c r="BM1445" s="3">
        <v>0</v>
      </c>
      <c r="BN1445" s="3">
        <v>0</v>
      </c>
      <c r="CU1445" s="6">
        <v>45365.640393518501</v>
      </c>
    </row>
    <row r="1446" spans="1:99">
      <c r="A1446" s="3" t="s">
        <v>1590</v>
      </c>
      <c r="B1446" s="3">
        <v>15621</v>
      </c>
      <c r="C1446" s="3" t="s">
        <v>139</v>
      </c>
      <c r="D1446" s="3">
        <v>0</v>
      </c>
      <c r="E1446" s="3">
        <v>0</v>
      </c>
      <c r="F1446" s="3">
        <v>0</v>
      </c>
      <c r="G1446" s="4">
        <v>43635</v>
      </c>
      <c r="K1446" s="3" t="s">
        <v>140</v>
      </c>
      <c r="L1446" s="3">
        <v>0</v>
      </c>
      <c r="N1446" s="3">
        <v>0</v>
      </c>
      <c r="O1446" s="3">
        <v>1</v>
      </c>
      <c r="P1446" s="3">
        <v>0</v>
      </c>
      <c r="R1446" s="3">
        <v>0</v>
      </c>
      <c r="T1446" s="3" t="s">
        <v>141</v>
      </c>
      <c r="AC1446" s="3">
        <v>1</v>
      </c>
      <c r="AD1446" s="3">
        <v>0</v>
      </c>
      <c r="AE1446" s="3">
        <v>0</v>
      </c>
      <c r="AG1446" s="5">
        <v>0</v>
      </c>
      <c r="AJ1446" s="5">
        <v>0</v>
      </c>
      <c r="AK1446" s="5">
        <v>0</v>
      </c>
      <c r="AQ1446" s="3">
        <v>0</v>
      </c>
      <c r="BK1446" s="3" t="s">
        <v>142</v>
      </c>
      <c r="BM1446" s="3">
        <v>0</v>
      </c>
      <c r="BN1446" s="3">
        <v>0</v>
      </c>
      <c r="CU1446" s="6">
        <v>43635.763877314799</v>
      </c>
    </row>
    <row r="1447" spans="1:99">
      <c r="A1447" s="3" t="s">
        <v>1591</v>
      </c>
      <c r="B1447" s="3">
        <v>7436</v>
      </c>
      <c r="C1447" s="3" t="s">
        <v>139</v>
      </c>
      <c r="D1447" s="3">
        <v>0</v>
      </c>
      <c r="E1447" s="3">
        <v>0</v>
      </c>
      <c r="F1447" s="3">
        <v>0</v>
      </c>
      <c r="G1447" s="4">
        <v>41852</v>
      </c>
      <c r="K1447" s="3" t="s">
        <v>140</v>
      </c>
      <c r="L1447" s="3">
        <v>0</v>
      </c>
      <c r="N1447" s="3">
        <v>0</v>
      </c>
      <c r="O1447" s="3">
        <v>1</v>
      </c>
      <c r="P1447" s="3">
        <v>0</v>
      </c>
      <c r="R1447" s="3">
        <v>0</v>
      </c>
      <c r="T1447" s="3" t="s">
        <v>141</v>
      </c>
      <c r="AC1447" s="3">
        <v>1</v>
      </c>
      <c r="AD1447" s="3">
        <v>0</v>
      </c>
      <c r="AE1447" s="3">
        <v>0</v>
      </c>
      <c r="AG1447" s="5">
        <v>0</v>
      </c>
      <c r="AJ1447" s="5">
        <v>0</v>
      </c>
      <c r="AK1447" s="5">
        <v>0</v>
      </c>
      <c r="AQ1447" s="3">
        <v>0</v>
      </c>
      <c r="BK1447" s="3" t="s">
        <v>142</v>
      </c>
      <c r="BM1447" s="3">
        <v>0</v>
      </c>
      <c r="BN1447" s="3">
        <v>0</v>
      </c>
      <c r="CU1447" s="6">
        <v>45365.639988425901</v>
      </c>
    </row>
    <row r="1448" spans="1:99">
      <c r="A1448" s="3" t="s">
        <v>1592</v>
      </c>
      <c r="B1448" s="3">
        <v>288</v>
      </c>
      <c r="C1448" s="3" t="s">
        <v>139</v>
      </c>
      <c r="D1448" s="3">
        <v>0</v>
      </c>
      <c r="E1448" s="3">
        <v>0</v>
      </c>
      <c r="F1448" s="3">
        <v>0</v>
      </c>
      <c r="G1448" s="4">
        <v>41432</v>
      </c>
      <c r="K1448" s="3" t="s">
        <v>140</v>
      </c>
      <c r="L1448" s="3">
        <v>0</v>
      </c>
      <c r="N1448" s="3">
        <v>0</v>
      </c>
      <c r="O1448" s="3">
        <v>1</v>
      </c>
      <c r="P1448" s="3">
        <v>0</v>
      </c>
      <c r="R1448" s="3">
        <v>0</v>
      </c>
      <c r="T1448" s="3" t="s">
        <v>141</v>
      </c>
      <c r="AC1448" s="3">
        <v>1</v>
      </c>
      <c r="AD1448" s="3">
        <v>0</v>
      </c>
      <c r="AE1448" s="3">
        <v>0</v>
      </c>
      <c r="AG1448" s="5">
        <v>0</v>
      </c>
      <c r="AJ1448" s="5">
        <v>0</v>
      </c>
      <c r="AK1448" s="5">
        <v>0</v>
      </c>
      <c r="AQ1448" s="3">
        <v>0</v>
      </c>
      <c r="BK1448" s="3" t="s">
        <v>142</v>
      </c>
      <c r="BM1448" s="3">
        <v>0</v>
      </c>
      <c r="BN1448" s="3">
        <v>0</v>
      </c>
      <c r="CU1448" s="6">
        <v>45365.640208333301</v>
      </c>
    </row>
    <row r="1449" spans="1:99">
      <c r="A1449" s="3" t="s">
        <v>1593</v>
      </c>
      <c r="B1449" s="3">
        <v>19638</v>
      </c>
      <c r="C1449" s="3" t="s">
        <v>139</v>
      </c>
      <c r="D1449" s="3">
        <v>0</v>
      </c>
      <c r="E1449" s="3">
        <v>0</v>
      </c>
      <c r="F1449" s="3">
        <v>0</v>
      </c>
      <c r="G1449" s="4">
        <v>44151</v>
      </c>
      <c r="K1449" s="3" t="s">
        <v>140</v>
      </c>
      <c r="L1449" s="3">
        <v>0</v>
      </c>
      <c r="N1449" s="3">
        <v>0</v>
      </c>
      <c r="O1449" s="3">
        <v>1</v>
      </c>
      <c r="P1449" s="3">
        <v>0</v>
      </c>
      <c r="R1449" s="3">
        <v>0</v>
      </c>
      <c r="T1449" s="3" t="s">
        <v>141</v>
      </c>
      <c r="AC1449" s="3">
        <v>1</v>
      </c>
      <c r="AD1449" s="3">
        <v>0</v>
      </c>
      <c r="AE1449" s="3">
        <v>0</v>
      </c>
      <c r="AG1449" s="5">
        <v>0</v>
      </c>
      <c r="AJ1449" s="5">
        <v>0</v>
      </c>
      <c r="AK1449" s="5">
        <v>0</v>
      </c>
      <c r="AQ1449" s="3">
        <v>0</v>
      </c>
      <c r="BK1449" s="3" t="s">
        <v>142</v>
      </c>
      <c r="BM1449" s="3">
        <v>0</v>
      </c>
      <c r="BN1449" s="3">
        <v>0</v>
      </c>
      <c r="CU1449" s="6">
        <v>45343.6180902778</v>
      </c>
    </row>
    <row r="1450" spans="1:99">
      <c r="A1450" s="3" t="s">
        <v>1594</v>
      </c>
      <c r="B1450" s="3">
        <v>16853</v>
      </c>
      <c r="C1450" s="3" t="s">
        <v>139</v>
      </c>
      <c r="D1450" s="3">
        <v>0</v>
      </c>
      <c r="E1450" s="3">
        <v>0</v>
      </c>
      <c r="F1450" s="3">
        <v>0</v>
      </c>
      <c r="G1450" s="4">
        <v>43748</v>
      </c>
      <c r="K1450" s="3" t="s">
        <v>140</v>
      </c>
      <c r="L1450" s="3">
        <v>0</v>
      </c>
      <c r="N1450" s="3">
        <v>0</v>
      </c>
      <c r="O1450" s="3">
        <v>1</v>
      </c>
      <c r="P1450" s="3">
        <v>0</v>
      </c>
      <c r="R1450" s="3">
        <v>0</v>
      </c>
      <c r="T1450" s="3" t="s">
        <v>141</v>
      </c>
      <c r="AC1450" s="3">
        <v>1</v>
      </c>
      <c r="AD1450" s="3">
        <v>0</v>
      </c>
      <c r="AE1450" s="3">
        <v>0</v>
      </c>
      <c r="AG1450" s="5">
        <v>0</v>
      </c>
      <c r="AJ1450" s="5">
        <v>0</v>
      </c>
      <c r="AK1450" s="5">
        <v>0</v>
      </c>
      <c r="AQ1450" s="3">
        <v>0</v>
      </c>
      <c r="BK1450" s="3" t="s">
        <v>142</v>
      </c>
      <c r="BM1450" s="3">
        <v>0</v>
      </c>
      <c r="BN1450" s="3">
        <v>0</v>
      </c>
      <c r="CU1450" s="6">
        <v>43748.675879629598</v>
      </c>
    </row>
    <row r="1451" spans="1:99">
      <c r="A1451" s="3" t="s">
        <v>1595</v>
      </c>
      <c r="B1451" s="3">
        <v>28023</v>
      </c>
      <c r="C1451" s="3" t="s">
        <v>139</v>
      </c>
      <c r="D1451" s="3">
        <v>0</v>
      </c>
      <c r="E1451" s="3">
        <v>0</v>
      </c>
      <c r="F1451" s="3">
        <v>0</v>
      </c>
      <c r="G1451" s="4">
        <v>45434</v>
      </c>
      <c r="K1451" s="3" t="s">
        <v>140</v>
      </c>
      <c r="L1451" s="3">
        <v>0</v>
      </c>
      <c r="N1451" s="3">
        <v>0</v>
      </c>
      <c r="O1451" s="3">
        <v>1</v>
      </c>
      <c r="P1451" s="3">
        <v>0</v>
      </c>
      <c r="R1451" s="3">
        <v>0</v>
      </c>
      <c r="T1451" s="3" t="s">
        <v>141</v>
      </c>
      <c r="AC1451" s="3">
        <v>1</v>
      </c>
      <c r="AD1451" s="3">
        <v>0</v>
      </c>
      <c r="AE1451" s="3">
        <v>0</v>
      </c>
      <c r="AG1451" s="5">
        <v>0</v>
      </c>
      <c r="AJ1451" s="5">
        <v>0</v>
      </c>
      <c r="AK1451" s="5">
        <v>0</v>
      </c>
      <c r="AQ1451" s="3">
        <v>0</v>
      </c>
      <c r="BK1451" s="3" t="s">
        <v>142</v>
      </c>
      <c r="BM1451" s="3">
        <v>0</v>
      </c>
      <c r="BN1451" s="3">
        <v>0</v>
      </c>
      <c r="CU1451" s="6">
        <v>45434.441412036998</v>
      </c>
    </row>
    <row r="1452" spans="1:99">
      <c r="A1452" s="3" t="s">
        <v>1596</v>
      </c>
      <c r="B1452" s="3">
        <v>4342</v>
      </c>
      <c r="C1452" s="3" t="s">
        <v>139</v>
      </c>
      <c r="D1452" s="3">
        <v>0</v>
      </c>
      <c r="E1452" s="3">
        <v>0</v>
      </c>
      <c r="F1452" s="3">
        <v>0</v>
      </c>
      <c r="G1452" s="4">
        <v>41542</v>
      </c>
      <c r="K1452" s="3" t="s">
        <v>140</v>
      </c>
      <c r="L1452" s="3">
        <v>0</v>
      </c>
      <c r="N1452" s="3">
        <v>0</v>
      </c>
      <c r="O1452" s="3">
        <v>1</v>
      </c>
      <c r="P1452" s="3">
        <v>0</v>
      </c>
      <c r="R1452" s="3">
        <v>0</v>
      </c>
      <c r="T1452" s="3" t="s">
        <v>141</v>
      </c>
      <c r="AC1452" s="3">
        <v>1</v>
      </c>
      <c r="AD1452" s="3">
        <v>0</v>
      </c>
      <c r="AE1452" s="3">
        <v>0</v>
      </c>
      <c r="AG1452" s="5">
        <v>0</v>
      </c>
      <c r="AJ1452" s="5">
        <v>0</v>
      </c>
      <c r="AK1452" s="5">
        <v>0</v>
      </c>
      <c r="AQ1452" s="3">
        <v>0</v>
      </c>
      <c r="BK1452" s="3" t="s">
        <v>142</v>
      </c>
      <c r="BM1452" s="3">
        <v>0</v>
      </c>
      <c r="BN1452" s="3">
        <v>0</v>
      </c>
      <c r="CU1452" s="6">
        <v>45365.641087962998</v>
      </c>
    </row>
    <row r="1453" spans="1:99">
      <c r="A1453" s="3" t="s">
        <v>1597</v>
      </c>
      <c r="B1453" s="3">
        <v>6702</v>
      </c>
      <c r="C1453" s="3" t="s">
        <v>139</v>
      </c>
      <c r="D1453" s="3">
        <v>0</v>
      </c>
      <c r="E1453" s="3">
        <v>0</v>
      </c>
      <c r="F1453" s="3">
        <v>0</v>
      </c>
      <c r="G1453" s="4">
        <v>41695</v>
      </c>
      <c r="K1453" s="3" t="s">
        <v>140</v>
      </c>
      <c r="L1453" s="3">
        <v>0</v>
      </c>
      <c r="N1453" s="3">
        <v>0</v>
      </c>
      <c r="O1453" s="3">
        <v>1</v>
      </c>
      <c r="P1453" s="3">
        <v>0</v>
      </c>
      <c r="R1453" s="3">
        <v>0</v>
      </c>
      <c r="T1453" s="3" t="s">
        <v>141</v>
      </c>
      <c r="AC1453" s="3">
        <v>1</v>
      </c>
      <c r="AD1453" s="3">
        <v>0</v>
      </c>
      <c r="AE1453" s="3">
        <v>0</v>
      </c>
      <c r="AG1453" s="5">
        <v>0</v>
      </c>
      <c r="AJ1453" s="5">
        <v>0</v>
      </c>
      <c r="AK1453" s="5">
        <v>0</v>
      </c>
      <c r="AQ1453" s="3">
        <v>0</v>
      </c>
      <c r="BK1453" s="3" t="s">
        <v>142</v>
      </c>
      <c r="BM1453" s="3">
        <v>0</v>
      </c>
      <c r="BN1453" s="3">
        <v>0</v>
      </c>
      <c r="CU1453" s="6">
        <v>45365.6407638889</v>
      </c>
    </row>
    <row r="1454" spans="1:99">
      <c r="A1454" s="3" t="s">
        <v>1598</v>
      </c>
      <c r="B1454" s="3">
        <v>16921</v>
      </c>
      <c r="C1454" s="3" t="s">
        <v>139</v>
      </c>
      <c r="D1454" s="3">
        <v>0</v>
      </c>
      <c r="E1454" s="3">
        <v>0</v>
      </c>
      <c r="F1454" s="3">
        <v>0</v>
      </c>
      <c r="G1454" s="4">
        <v>43755</v>
      </c>
      <c r="K1454" s="3" t="s">
        <v>140</v>
      </c>
      <c r="L1454" s="3">
        <v>0</v>
      </c>
      <c r="N1454" s="3">
        <v>0</v>
      </c>
      <c r="O1454" s="3">
        <v>1</v>
      </c>
      <c r="P1454" s="3">
        <v>0</v>
      </c>
      <c r="R1454" s="3">
        <v>0</v>
      </c>
      <c r="T1454" s="3" t="s">
        <v>141</v>
      </c>
      <c r="AC1454" s="3">
        <v>1</v>
      </c>
      <c r="AD1454" s="3">
        <v>0</v>
      </c>
      <c r="AE1454" s="3">
        <v>0</v>
      </c>
      <c r="AG1454" s="5">
        <v>0</v>
      </c>
      <c r="AJ1454" s="5">
        <v>0</v>
      </c>
      <c r="AK1454" s="5">
        <v>0</v>
      </c>
      <c r="AQ1454" s="3">
        <v>0</v>
      </c>
      <c r="BK1454" s="3" t="s">
        <v>142</v>
      </c>
      <c r="BM1454" s="3">
        <v>0</v>
      </c>
      <c r="BN1454" s="3">
        <v>0</v>
      </c>
      <c r="CU1454" s="6">
        <v>45365.641828703701</v>
      </c>
    </row>
    <row r="1455" spans="1:99">
      <c r="A1455" s="3" t="s">
        <v>1599</v>
      </c>
      <c r="B1455" s="3">
        <v>23155</v>
      </c>
      <c r="C1455" s="3" t="s">
        <v>139</v>
      </c>
      <c r="D1455" s="3">
        <v>0</v>
      </c>
      <c r="E1455" s="3">
        <v>0</v>
      </c>
      <c r="F1455" s="3">
        <v>0</v>
      </c>
      <c r="G1455" s="4">
        <v>44725</v>
      </c>
      <c r="K1455" s="3" t="s">
        <v>140</v>
      </c>
      <c r="L1455" s="3">
        <v>0</v>
      </c>
      <c r="N1455" s="3">
        <v>0</v>
      </c>
      <c r="O1455" s="3">
        <v>1</v>
      </c>
      <c r="P1455" s="3">
        <v>0</v>
      </c>
      <c r="R1455" s="3">
        <v>0</v>
      </c>
      <c r="T1455" s="3" t="s">
        <v>141</v>
      </c>
      <c r="AC1455" s="3">
        <v>1</v>
      </c>
      <c r="AD1455" s="3">
        <v>0</v>
      </c>
      <c r="AE1455" s="3">
        <v>0</v>
      </c>
      <c r="AG1455" s="5">
        <v>0</v>
      </c>
      <c r="AJ1455" s="5">
        <v>0</v>
      </c>
      <c r="AK1455" s="5">
        <v>0</v>
      </c>
      <c r="AQ1455" s="3">
        <v>0</v>
      </c>
      <c r="BK1455" s="3" t="s">
        <v>142</v>
      </c>
      <c r="BM1455" s="3">
        <v>0</v>
      </c>
      <c r="BN1455" s="3">
        <v>0</v>
      </c>
      <c r="CU1455" s="6">
        <v>45365.620439814797</v>
      </c>
    </row>
    <row r="1456" spans="1:99">
      <c r="A1456" s="3" t="s">
        <v>1600</v>
      </c>
      <c r="B1456" s="3">
        <v>10163</v>
      </c>
      <c r="C1456" s="3" t="s">
        <v>139</v>
      </c>
      <c r="D1456" s="3">
        <v>0</v>
      </c>
      <c r="E1456" s="3">
        <v>0</v>
      </c>
      <c r="F1456" s="3">
        <v>0</v>
      </c>
      <c r="G1456" s="4">
        <v>41905</v>
      </c>
      <c r="K1456" s="3" t="s">
        <v>140</v>
      </c>
      <c r="L1456" s="3">
        <v>0</v>
      </c>
      <c r="N1456" s="3">
        <v>0</v>
      </c>
      <c r="O1456" s="3">
        <v>1</v>
      </c>
      <c r="P1456" s="3">
        <v>0</v>
      </c>
      <c r="R1456" s="3">
        <v>0</v>
      </c>
      <c r="T1456" s="3" t="s">
        <v>141</v>
      </c>
      <c r="AC1456" s="3">
        <v>1</v>
      </c>
      <c r="AD1456" s="3">
        <v>0</v>
      </c>
      <c r="AE1456" s="3">
        <v>0</v>
      </c>
      <c r="AG1456" s="5">
        <v>0</v>
      </c>
      <c r="AJ1456" s="5">
        <v>0</v>
      </c>
      <c r="AK1456" s="5">
        <v>0</v>
      </c>
      <c r="AQ1456" s="3">
        <v>0</v>
      </c>
      <c r="BK1456" s="3" t="s">
        <v>142</v>
      </c>
      <c r="BM1456" s="3">
        <v>0</v>
      </c>
      <c r="BN1456" s="3">
        <v>0</v>
      </c>
      <c r="CU1456" s="6">
        <v>45365.641250000001</v>
      </c>
    </row>
    <row r="1457" spans="1:99">
      <c r="A1457" s="3" t="s">
        <v>1601</v>
      </c>
      <c r="B1457" s="3">
        <v>16931</v>
      </c>
      <c r="C1457" s="3" t="s">
        <v>139</v>
      </c>
      <c r="D1457" s="3">
        <v>0</v>
      </c>
      <c r="E1457" s="3">
        <v>0</v>
      </c>
      <c r="F1457" s="3">
        <v>0</v>
      </c>
      <c r="G1457" s="4">
        <v>43755</v>
      </c>
      <c r="K1457" s="3" t="s">
        <v>140</v>
      </c>
      <c r="L1457" s="3">
        <v>0</v>
      </c>
      <c r="N1457" s="3">
        <v>0</v>
      </c>
      <c r="O1457" s="3">
        <v>1</v>
      </c>
      <c r="P1457" s="3">
        <v>0</v>
      </c>
      <c r="R1457" s="3">
        <v>0</v>
      </c>
      <c r="T1457" s="3" t="s">
        <v>141</v>
      </c>
      <c r="AC1457" s="3">
        <v>1</v>
      </c>
      <c r="AD1457" s="3">
        <v>0</v>
      </c>
      <c r="AE1457" s="3">
        <v>0</v>
      </c>
      <c r="AG1457" s="5">
        <v>0</v>
      </c>
      <c r="AJ1457" s="5">
        <v>0</v>
      </c>
      <c r="AK1457" s="5">
        <v>0</v>
      </c>
      <c r="AQ1457" s="3">
        <v>0</v>
      </c>
      <c r="BK1457" s="3" t="s">
        <v>142</v>
      </c>
      <c r="BM1457" s="3">
        <v>0</v>
      </c>
      <c r="BN1457" s="3">
        <v>0</v>
      </c>
      <c r="CU1457" s="6">
        <v>45365.6471759259</v>
      </c>
    </row>
    <row r="1458" spans="1:99">
      <c r="A1458" s="3" t="s">
        <v>1602</v>
      </c>
      <c r="B1458" s="3">
        <v>23157</v>
      </c>
      <c r="C1458" s="3" t="s">
        <v>139</v>
      </c>
      <c r="D1458" s="3">
        <v>0</v>
      </c>
      <c r="E1458" s="3">
        <v>0</v>
      </c>
      <c r="F1458" s="3">
        <v>0</v>
      </c>
      <c r="G1458" s="4">
        <v>44725</v>
      </c>
      <c r="K1458" s="3" t="s">
        <v>140</v>
      </c>
      <c r="L1458" s="3">
        <v>0</v>
      </c>
      <c r="N1458" s="3">
        <v>0</v>
      </c>
      <c r="O1458" s="3">
        <v>1</v>
      </c>
      <c r="P1458" s="3">
        <v>0</v>
      </c>
      <c r="R1458" s="3">
        <v>0</v>
      </c>
      <c r="T1458" s="3" t="s">
        <v>141</v>
      </c>
      <c r="AC1458" s="3">
        <v>1</v>
      </c>
      <c r="AD1458" s="3">
        <v>0</v>
      </c>
      <c r="AE1458" s="3">
        <v>0</v>
      </c>
      <c r="AG1458" s="5">
        <v>0</v>
      </c>
      <c r="AJ1458" s="5">
        <v>0</v>
      </c>
      <c r="AK1458" s="5">
        <v>0</v>
      </c>
      <c r="AQ1458" s="3">
        <v>0</v>
      </c>
      <c r="BK1458" s="3" t="s">
        <v>142</v>
      </c>
      <c r="BM1458" s="3">
        <v>0</v>
      </c>
      <c r="BN1458" s="3">
        <v>0</v>
      </c>
      <c r="CU1458" s="6">
        <v>45341.680775462999</v>
      </c>
    </row>
    <row r="1459" spans="1:99">
      <c r="A1459" s="3" t="s">
        <v>1603</v>
      </c>
      <c r="B1459" s="3">
        <v>334</v>
      </c>
      <c r="C1459" s="3" t="s">
        <v>139</v>
      </c>
      <c r="D1459" s="3">
        <v>0</v>
      </c>
      <c r="E1459" s="3">
        <v>0</v>
      </c>
      <c r="F1459" s="3">
        <v>0</v>
      </c>
      <c r="G1459" s="4">
        <v>41432</v>
      </c>
      <c r="K1459" s="3" t="s">
        <v>140</v>
      </c>
      <c r="L1459" s="3">
        <v>0</v>
      </c>
      <c r="N1459" s="3">
        <v>0</v>
      </c>
      <c r="O1459" s="3">
        <v>1</v>
      </c>
      <c r="P1459" s="3">
        <v>0</v>
      </c>
      <c r="R1459" s="3">
        <v>0</v>
      </c>
      <c r="T1459" s="3" t="s">
        <v>141</v>
      </c>
      <c r="AC1459" s="3">
        <v>1</v>
      </c>
      <c r="AD1459" s="3">
        <v>0</v>
      </c>
      <c r="AE1459" s="3">
        <v>0</v>
      </c>
      <c r="AG1459" s="5">
        <v>0</v>
      </c>
      <c r="AJ1459" s="5">
        <v>0</v>
      </c>
      <c r="AK1459" s="5">
        <v>0</v>
      </c>
      <c r="AQ1459" s="3">
        <v>0</v>
      </c>
      <c r="BK1459" s="3" t="s">
        <v>142</v>
      </c>
      <c r="BM1459" s="3">
        <v>0</v>
      </c>
      <c r="BN1459" s="3">
        <v>0</v>
      </c>
      <c r="CU1459" s="6">
        <v>45365.6414814815</v>
      </c>
    </row>
    <row r="1460" spans="1:99">
      <c r="A1460" s="3" t="s">
        <v>1604</v>
      </c>
      <c r="B1460" s="3">
        <v>11436</v>
      </c>
      <c r="C1460" s="3" t="s">
        <v>139</v>
      </c>
      <c r="D1460" s="3">
        <v>0</v>
      </c>
      <c r="E1460" s="3">
        <v>0</v>
      </c>
      <c r="F1460" s="3">
        <v>0</v>
      </c>
      <c r="G1460" s="4">
        <v>43018</v>
      </c>
      <c r="K1460" s="3" t="s">
        <v>140</v>
      </c>
      <c r="L1460" s="3">
        <v>0</v>
      </c>
      <c r="N1460" s="3">
        <v>0</v>
      </c>
      <c r="O1460" s="3">
        <v>1</v>
      </c>
      <c r="P1460" s="3">
        <v>0</v>
      </c>
      <c r="R1460" s="3">
        <v>0</v>
      </c>
      <c r="T1460" s="3" t="s">
        <v>141</v>
      </c>
      <c r="AC1460" s="3">
        <v>1</v>
      </c>
      <c r="AD1460" s="3">
        <v>0</v>
      </c>
      <c r="AE1460" s="3">
        <v>0</v>
      </c>
      <c r="AG1460" s="5">
        <v>0</v>
      </c>
      <c r="AJ1460" s="5">
        <v>0</v>
      </c>
      <c r="AK1460" s="5">
        <v>0</v>
      </c>
      <c r="AQ1460" s="3">
        <v>0</v>
      </c>
      <c r="BK1460" s="3" t="s">
        <v>142</v>
      </c>
      <c r="BM1460" s="3">
        <v>0</v>
      </c>
      <c r="BN1460" s="3">
        <v>0</v>
      </c>
      <c r="CU1460" s="6">
        <v>43018.377604166701</v>
      </c>
    </row>
    <row r="1461" spans="1:99">
      <c r="A1461" s="3" t="s">
        <v>1605</v>
      </c>
      <c r="B1461" s="3">
        <v>10164</v>
      </c>
      <c r="C1461" s="3" t="s">
        <v>139</v>
      </c>
      <c r="D1461" s="3">
        <v>0</v>
      </c>
      <c r="E1461" s="3">
        <v>0</v>
      </c>
      <c r="F1461" s="3">
        <v>0</v>
      </c>
      <c r="G1461" s="4">
        <v>41905</v>
      </c>
      <c r="K1461" s="3" t="s">
        <v>140</v>
      </c>
      <c r="L1461" s="3">
        <v>0</v>
      </c>
      <c r="N1461" s="3">
        <v>0</v>
      </c>
      <c r="O1461" s="3">
        <v>1</v>
      </c>
      <c r="P1461" s="3">
        <v>0</v>
      </c>
      <c r="R1461" s="3">
        <v>0</v>
      </c>
      <c r="T1461" s="3" t="s">
        <v>141</v>
      </c>
      <c r="AC1461" s="3">
        <v>1</v>
      </c>
      <c r="AD1461" s="3">
        <v>0</v>
      </c>
      <c r="AE1461" s="3">
        <v>0</v>
      </c>
      <c r="AG1461" s="5">
        <v>0</v>
      </c>
      <c r="AJ1461" s="5">
        <v>0</v>
      </c>
      <c r="AK1461" s="5">
        <v>0</v>
      </c>
      <c r="AQ1461" s="3">
        <v>0</v>
      </c>
      <c r="BK1461" s="3" t="s">
        <v>142</v>
      </c>
      <c r="BM1461" s="3">
        <v>0</v>
      </c>
      <c r="BN1461" s="3">
        <v>0</v>
      </c>
      <c r="CU1461" s="6">
        <v>45365.640925925902</v>
      </c>
    </row>
    <row r="1462" spans="1:99">
      <c r="A1462" s="3" t="s">
        <v>1606</v>
      </c>
      <c r="B1462" s="3">
        <v>6705</v>
      </c>
      <c r="C1462" s="3" t="s">
        <v>139</v>
      </c>
      <c r="D1462" s="3">
        <v>0</v>
      </c>
      <c r="E1462" s="3">
        <v>0</v>
      </c>
      <c r="F1462" s="3">
        <v>0</v>
      </c>
      <c r="G1462" s="4">
        <v>41695</v>
      </c>
      <c r="K1462" s="3" t="s">
        <v>140</v>
      </c>
      <c r="L1462" s="3">
        <v>0</v>
      </c>
      <c r="N1462" s="3">
        <v>0</v>
      </c>
      <c r="O1462" s="3">
        <v>1</v>
      </c>
      <c r="P1462" s="3">
        <v>0</v>
      </c>
      <c r="R1462" s="3">
        <v>0</v>
      </c>
      <c r="T1462" s="3" t="s">
        <v>141</v>
      </c>
      <c r="AC1462" s="3">
        <v>1</v>
      </c>
      <c r="AD1462" s="3">
        <v>0</v>
      </c>
      <c r="AE1462" s="3">
        <v>0</v>
      </c>
      <c r="AG1462" s="5">
        <v>0</v>
      </c>
      <c r="AJ1462" s="5">
        <v>0</v>
      </c>
      <c r="AK1462" s="5">
        <v>0</v>
      </c>
      <c r="AQ1462" s="3">
        <v>0</v>
      </c>
      <c r="BK1462" s="3" t="s">
        <v>142</v>
      </c>
      <c r="BM1462" s="3">
        <v>0</v>
      </c>
      <c r="BN1462" s="3">
        <v>0</v>
      </c>
    </row>
    <row r="1463" spans="1:99">
      <c r="A1463" s="3" t="s">
        <v>1607</v>
      </c>
      <c r="B1463" s="3">
        <v>5739</v>
      </c>
      <c r="C1463" s="3" t="s">
        <v>139</v>
      </c>
      <c r="D1463" s="3">
        <v>0</v>
      </c>
      <c r="E1463" s="3">
        <v>0</v>
      </c>
      <c r="F1463" s="3">
        <v>0</v>
      </c>
      <c r="G1463" s="4">
        <v>41631</v>
      </c>
      <c r="K1463" s="3" t="s">
        <v>140</v>
      </c>
      <c r="L1463" s="3">
        <v>0</v>
      </c>
      <c r="N1463" s="3">
        <v>0</v>
      </c>
      <c r="O1463" s="3">
        <v>1</v>
      </c>
      <c r="P1463" s="3">
        <v>0</v>
      </c>
      <c r="R1463" s="3">
        <v>0</v>
      </c>
      <c r="T1463" s="3" t="s">
        <v>141</v>
      </c>
      <c r="AC1463" s="3">
        <v>1</v>
      </c>
      <c r="AD1463" s="3">
        <v>0</v>
      </c>
      <c r="AE1463" s="3">
        <v>0</v>
      </c>
      <c r="AG1463" s="5">
        <v>0</v>
      </c>
      <c r="AJ1463" s="5">
        <v>0</v>
      </c>
      <c r="AK1463" s="5">
        <v>0</v>
      </c>
      <c r="AQ1463" s="3">
        <v>0</v>
      </c>
      <c r="BK1463" s="3" t="s">
        <v>142</v>
      </c>
      <c r="BM1463" s="3">
        <v>0</v>
      </c>
      <c r="BN1463" s="3">
        <v>0</v>
      </c>
    </row>
    <row r="1464" spans="1:99">
      <c r="A1464" s="3" t="s">
        <v>1608</v>
      </c>
      <c r="B1464" s="3">
        <v>5122</v>
      </c>
      <c r="C1464" s="3" t="s">
        <v>139</v>
      </c>
      <c r="D1464" s="3">
        <v>0</v>
      </c>
      <c r="E1464" s="3">
        <v>0</v>
      </c>
      <c r="F1464" s="3">
        <v>0</v>
      </c>
      <c r="G1464" s="4">
        <v>41905</v>
      </c>
      <c r="K1464" s="3" t="s">
        <v>140</v>
      </c>
      <c r="L1464" s="3">
        <v>0</v>
      </c>
      <c r="N1464" s="3">
        <v>0</v>
      </c>
      <c r="O1464" s="3">
        <v>1</v>
      </c>
      <c r="P1464" s="3">
        <v>0</v>
      </c>
      <c r="R1464" s="3">
        <v>0</v>
      </c>
      <c r="T1464" s="3" t="s">
        <v>141</v>
      </c>
      <c r="AC1464" s="3">
        <v>1</v>
      </c>
      <c r="AD1464" s="3">
        <v>0</v>
      </c>
      <c r="AE1464" s="3">
        <v>0</v>
      </c>
      <c r="AG1464" s="5">
        <v>0</v>
      </c>
      <c r="AJ1464" s="5">
        <v>0</v>
      </c>
      <c r="AK1464" s="5">
        <v>0</v>
      </c>
      <c r="AQ1464" s="3">
        <v>0</v>
      </c>
      <c r="BK1464" s="3" t="s">
        <v>142</v>
      </c>
      <c r="BM1464" s="3">
        <v>0</v>
      </c>
      <c r="BN1464" s="3">
        <v>0</v>
      </c>
      <c r="CU1464" s="6">
        <v>45373.709965277798</v>
      </c>
    </row>
    <row r="1465" spans="1:99">
      <c r="A1465" s="3" t="s">
        <v>1609</v>
      </c>
      <c r="B1465" s="3">
        <v>7923</v>
      </c>
      <c r="C1465" s="3" t="s">
        <v>139</v>
      </c>
      <c r="D1465" s="3">
        <v>0</v>
      </c>
      <c r="E1465" s="3">
        <v>0</v>
      </c>
      <c r="F1465" s="3">
        <v>0</v>
      </c>
      <c r="G1465" s="4">
        <v>41955</v>
      </c>
      <c r="K1465" s="3" t="s">
        <v>140</v>
      </c>
      <c r="L1465" s="3">
        <v>0</v>
      </c>
      <c r="N1465" s="3">
        <v>0</v>
      </c>
      <c r="O1465" s="3">
        <v>1</v>
      </c>
      <c r="P1465" s="3">
        <v>0</v>
      </c>
      <c r="R1465" s="3">
        <v>0</v>
      </c>
      <c r="T1465" s="3" t="s">
        <v>141</v>
      </c>
      <c r="AC1465" s="3">
        <v>1</v>
      </c>
      <c r="AD1465" s="3">
        <v>0</v>
      </c>
      <c r="AE1465" s="3">
        <v>0</v>
      </c>
      <c r="AG1465" s="5">
        <v>0</v>
      </c>
      <c r="AJ1465" s="5">
        <v>0</v>
      </c>
      <c r="AK1465" s="5">
        <v>0</v>
      </c>
      <c r="AQ1465" s="3">
        <v>0</v>
      </c>
      <c r="BK1465" s="3" t="s">
        <v>142</v>
      </c>
      <c r="BM1465" s="3">
        <v>0</v>
      </c>
      <c r="BN1465" s="3">
        <v>0</v>
      </c>
    </row>
    <row r="1466" spans="1:99">
      <c r="A1466" s="3" t="s">
        <v>1610</v>
      </c>
      <c r="B1466" s="3">
        <v>22302</v>
      </c>
      <c r="C1466" s="3" t="s">
        <v>139</v>
      </c>
      <c r="D1466" s="3">
        <v>0</v>
      </c>
      <c r="E1466" s="3">
        <v>0</v>
      </c>
      <c r="F1466" s="3">
        <v>0</v>
      </c>
      <c r="G1466" s="4">
        <v>44558</v>
      </c>
      <c r="K1466" s="3" t="s">
        <v>140</v>
      </c>
      <c r="L1466" s="3">
        <v>0</v>
      </c>
      <c r="N1466" s="3">
        <v>0</v>
      </c>
      <c r="O1466" s="3">
        <v>1</v>
      </c>
      <c r="P1466" s="3">
        <v>0</v>
      </c>
      <c r="R1466" s="3">
        <v>0</v>
      </c>
      <c r="T1466" s="3" t="s">
        <v>141</v>
      </c>
      <c r="AC1466" s="3">
        <v>1</v>
      </c>
      <c r="AD1466" s="3">
        <v>0</v>
      </c>
      <c r="AE1466" s="3">
        <v>0</v>
      </c>
      <c r="AG1466" s="5">
        <v>0</v>
      </c>
      <c r="AJ1466" s="5">
        <v>0</v>
      </c>
      <c r="AK1466" s="5">
        <v>0</v>
      </c>
      <c r="AQ1466" s="3">
        <v>0</v>
      </c>
      <c r="BK1466" s="3" t="s">
        <v>142</v>
      </c>
      <c r="BM1466" s="3">
        <v>0</v>
      </c>
      <c r="BN1466" s="3">
        <v>0</v>
      </c>
      <c r="CU1466" s="6">
        <v>45372.738912036999</v>
      </c>
    </row>
    <row r="1467" spans="1:99">
      <c r="A1467" s="3" t="s">
        <v>1611</v>
      </c>
      <c r="B1467" s="3">
        <v>4663</v>
      </c>
      <c r="C1467" s="3" t="s">
        <v>139</v>
      </c>
      <c r="D1467" s="3">
        <v>0</v>
      </c>
      <c r="E1467" s="3">
        <v>0</v>
      </c>
      <c r="F1467" s="3">
        <v>0</v>
      </c>
      <c r="G1467" s="4">
        <v>41599</v>
      </c>
      <c r="K1467" s="3" t="s">
        <v>140</v>
      </c>
      <c r="L1467" s="3">
        <v>0</v>
      </c>
      <c r="N1467" s="3">
        <v>0</v>
      </c>
      <c r="O1467" s="3">
        <v>1</v>
      </c>
      <c r="P1467" s="3">
        <v>0</v>
      </c>
      <c r="R1467" s="3">
        <v>0</v>
      </c>
      <c r="T1467" s="3" t="s">
        <v>141</v>
      </c>
      <c r="AC1467" s="3">
        <v>1</v>
      </c>
      <c r="AD1467" s="3">
        <v>0</v>
      </c>
      <c r="AE1467" s="3">
        <v>0</v>
      </c>
      <c r="AG1467" s="5">
        <v>0</v>
      </c>
      <c r="AJ1467" s="5">
        <v>0</v>
      </c>
      <c r="AK1467" s="5">
        <v>0</v>
      </c>
      <c r="AQ1467" s="3">
        <v>0</v>
      </c>
      <c r="BK1467" s="3" t="s">
        <v>142</v>
      </c>
      <c r="BM1467" s="3">
        <v>0</v>
      </c>
      <c r="BN1467" s="3">
        <v>0</v>
      </c>
    </row>
    <row r="1468" spans="1:99">
      <c r="A1468" s="3" t="s">
        <v>1612</v>
      </c>
      <c r="B1468" s="3">
        <v>7914</v>
      </c>
      <c r="C1468" s="3" t="s">
        <v>139</v>
      </c>
      <c r="D1468" s="3">
        <v>0</v>
      </c>
      <c r="E1468" s="3">
        <v>0</v>
      </c>
      <c r="F1468" s="3">
        <v>0</v>
      </c>
      <c r="G1468" s="4">
        <v>41955</v>
      </c>
      <c r="K1468" s="3" t="s">
        <v>140</v>
      </c>
      <c r="L1468" s="3">
        <v>0</v>
      </c>
      <c r="N1468" s="3">
        <v>0</v>
      </c>
      <c r="O1468" s="3">
        <v>1</v>
      </c>
      <c r="P1468" s="3">
        <v>0</v>
      </c>
      <c r="R1468" s="3">
        <v>0</v>
      </c>
      <c r="T1468" s="3" t="s">
        <v>141</v>
      </c>
      <c r="AC1468" s="3">
        <v>1</v>
      </c>
      <c r="AD1468" s="3">
        <v>0</v>
      </c>
      <c r="AE1468" s="3">
        <v>0</v>
      </c>
      <c r="AG1468" s="5">
        <v>0</v>
      </c>
      <c r="AJ1468" s="5">
        <v>0</v>
      </c>
      <c r="AK1468" s="5">
        <v>0</v>
      </c>
      <c r="AQ1468" s="3">
        <v>0</v>
      </c>
      <c r="BK1468" s="3" t="s">
        <v>142</v>
      </c>
      <c r="BM1468" s="3">
        <v>0</v>
      </c>
      <c r="BN1468" s="3">
        <v>0</v>
      </c>
    </row>
    <row r="1469" spans="1:99">
      <c r="A1469" s="3" t="s">
        <v>1613</v>
      </c>
      <c r="B1469" s="3">
        <v>234</v>
      </c>
      <c r="C1469" s="3" t="s">
        <v>139</v>
      </c>
      <c r="D1469" s="3">
        <v>0</v>
      </c>
      <c r="E1469" s="3">
        <v>0</v>
      </c>
      <c r="F1469" s="3">
        <v>0</v>
      </c>
      <c r="G1469" s="4">
        <v>41432</v>
      </c>
      <c r="K1469" s="3" t="s">
        <v>140</v>
      </c>
      <c r="L1469" s="3">
        <v>0</v>
      </c>
      <c r="N1469" s="3">
        <v>0</v>
      </c>
      <c r="O1469" s="3">
        <v>1</v>
      </c>
      <c r="P1469" s="3">
        <v>0</v>
      </c>
      <c r="R1469" s="3">
        <v>0</v>
      </c>
      <c r="T1469" s="3" t="s">
        <v>141</v>
      </c>
      <c r="AC1469" s="3">
        <v>1</v>
      </c>
      <c r="AD1469" s="3">
        <v>0</v>
      </c>
      <c r="AE1469" s="3">
        <v>0</v>
      </c>
      <c r="AG1469" s="5">
        <v>0</v>
      </c>
      <c r="AJ1469" s="5">
        <v>0</v>
      </c>
      <c r="AK1469" s="5">
        <v>0</v>
      </c>
      <c r="AQ1469" s="3">
        <v>0</v>
      </c>
      <c r="BK1469" s="3" t="s">
        <v>142</v>
      </c>
      <c r="BM1469" s="3">
        <v>0</v>
      </c>
      <c r="BN1469" s="3">
        <v>0</v>
      </c>
    </row>
    <row r="1470" spans="1:99">
      <c r="A1470" s="3" t="s">
        <v>1614</v>
      </c>
      <c r="B1470" s="3">
        <v>27092</v>
      </c>
      <c r="C1470" s="3" t="s">
        <v>139</v>
      </c>
      <c r="D1470" s="3">
        <v>0</v>
      </c>
      <c r="E1470" s="3">
        <v>0</v>
      </c>
      <c r="F1470" s="3">
        <v>0</v>
      </c>
      <c r="G1470" s="4">
        <v>45331</v>
      </c>
      <c r="K1470" s="3" t="s">
        <v>140</v>
      </c>
      <c r="L1470" s="3">
        <v>0</v>
      </c>
      <c r="N1470" s="3">
        <v>0</v>
      </c>
      <c r="O1470" s="3">
        <v>1</v>
      </c>
      <c r="P1470" s="3">
        <v>0</v>
      </c>
      <c r="R1470" s="3">
        <v>0</v>
      </c>
      <c r="T1470" s="3" t="s">
        <v>141</v>
      </c>
      <c r="AC1470" s="3">
        <v>1</v>
      </c>
      <c r="AD1470" s="3">
        <v>0</v>
      </c>
      <c r="AE1470" s="3">
        <v>0</v>
      </c>
      <c r="AG1470" s="5">
        <v>0</v>
      </c>
      <c r="AJ1470" s="5">
        <v>0</v>
      </c>
      <c r="AK1470" s="5">
        <v>0</v>
      </c>
      <c r="AQ1470" s="3">
        <v>0</v>
      </c>
      <c r="BK1470" s="3" t="s">
        <v>142</v>
      </c>
      <c r="BM1470" s="3">
        <v>0</v>
      </c>
      <c r="BN1470" s="3">
        <v>0</v>
      </c>
      <c r="CU1470" s="6">
        <v>45331.737500000003</v>
      </c>
    </row>
    <row r="1471" spans="1:99">
      <c r="A1471" s="3" t="s">
        <v>1615</v>
      </c>
      <c r="B1471" s="3">
        <v>27093</v>
      </c>
      <c r="C1471" s="3" t="s">
        <v>139</v>
      </c>
      <c r="D1471" s="3">
        <v>0</v>
      </c>
      <c r="E1471" s="3">
        <v>0</v>
      </c>
      <c r="F1471" s="3">
        <v>0</v>
      </c>
      <c r="G1471" s="4">
        <v>45331</v>
      </c>
      <c r="K1471" s="3" t="s">
        <v>140</v>
      </c>
      <c r="L1471" s="3">
        <v>0</v>
      </c>
      <c r="N1471" s="3">
        <v>0</v>
      </c>
      <c r="O1471" s="3">
        <v>1</v>
      </c>
      <c r="P1471" s="3">
        <v>0</v>
      </c>
      <c r="R1471" s="3">
        <v>0</v>
      </c>
      <c r="T1471" s="3" t="s">
        <v>141</v>
      </c>
      <c r="AC1471" s="3">
        <v>1</v>
      </c>
      <c r="AD1471" s="3">
        <v>0</v>
      </c>
      <c r="AE1471" s="3">
        <v>0</v>
      </c>
      <c r="AG1471" s="5">
        <v>0</v>
      </c>
      <c r="AJ1471" s="5">
        <v>0</v>
      </c>
      <c r="AK1471" s="5">
        <v>0</v>
      </c>
      <c r="AQ1471" s="3">
        <v>0</v>
      </c>
      <c r="BK1471" s="3" t="s">
        <v>142</v>
      </c>
      <c r="BM1471" s="3">
        <v>0</v>
      </c>
      <c r="BN1471" s="3">
        <v>0</v>
      </c>
      <c r="CU1471" s="6">
        <v>45331.737905092603</v>
      </c>
    </row>
    <row r="1472" spans="1:99">
      <c r="A1472" s="3" t="s">
        <v>1616</v>
      </c>
      <c r="B1472" s="3">
        <v>27094</v>
      </c>
      <c r="C1472" s="3" t="s">
        <v>139</v>
      </c>
      <c r="D1472" s="3">
        <v>0</v>
      </c>
      <c r="E1472" s="3">
        <v>0</v>
      </c>
      <c r="F1472" s="3">
        <v>0</v>
      </c>
      <c r="G1472" s="4">
        <v>45331</v>
      </c>
      <c r="K1472" s="3" t="s">
        <v>140</v>
      </c>
      <c r="L1472" s="3">
        <v>0</v>
      </c>
      <c r="N1472" s="3">
        <v>0</v>
      </c>
      <c r="O1472" s="3">
        <v>1</v>
      </c>
      <c r="P1472" s="3">
        <v>0</v>
      </c>
      <c r="R1472" s="3">
        <v>0</v>
      </c>
      <c r="T1472" s="3" t="s">
        <v>141</v>
      </c>
      <c r="AC1472" s="3">
        <v>1</v>
      </c>
      <c r="AD1472" s="3">
        <v>0</v>
      </c>
      <c r="AE1472" s="3">
        <v>0</v>
      </c>
      <c r="AG1472" s="5">
        <v>0</v>
      </c>
      <c r="AJ1472" s="5">
        <v>0</v>
      </c>
      <c r="AK1472" s="5">
        <v>0</v>
      </c>
      <c r="AQ1472" s="3">
        <v>0</v>
      </c>
      <c r="BK1472" s="3" t="s">
        <v>142</v>
      </c>
      <c r="BM1472" s="3">
        <v>0</v>
      </c>
      <c r="BN1472" s="3">
        <v>0</v>
      </c>
      <c r="CU1472" s="6">
        <v>45331.738252314797</v>
      </c>
    </row>
    <row r="1473" spans="1:99">
      <c r="A1473" s="3" t="s">
        <v>1617</v>
      </c>
      <c r="B1473" s="3">
        <v>27095</v>
      </c>
      <c r="C1473" s="3" t="s">
        <v>139</v>
      </c>
      <c r="D1473" s="3">
        <v>0</v>
      </c>
      <c r="E1473" s="3">
        <v>0</v>
      </c>
      <c r="F1473" s="3">
        <v>0</v>
      </c>
      <c r="G1473" s="4">
        <v>45331</v>
      </c>
      <c r="K1473" s="3" t="s">
        <v>140</v>
      </c>
      <c r="L1473" s="3">
        <v>0</v>
      </c>
      <c r="N1473" s="3">
        <v>0</v>
      </c>
      <c r="O1473" s="3">
        <v>1</v>
      </c>
      <c r="P1473" s="3">
        <v>0</v>
      </c>
      <c r="R1473" s="3">
        <v>0</v>
      </c>
      <c r="T1473" s="3" t="s">
        <v>141</v>
      </c>
      <c r="AC1473" s="3">
        <v>1</v>
      </c>
      <c r="AD1473" s="3">
        <v>0</v>
      </c>
      <c r="AE1473" s="3">
        <v>0</v>
      </c>
      <c r="AG1473" s="5">
        <v>0</v>
      </c>
      <c r="AJ1473" s="5">
        <v>0</v>
      </c>
      <c r="AK1473" s="5">
        <v>0</v>
      </c>
      <c r="AQ1473" s="3">
        <v>0</v>
      </c>
      <c r="BK1473" s="3" t="s">
        <v>142</v>
      </c>
      <c r="BM1473" s="3">
        <v>0</v>
      </c>
      <c r="BN1473" s="3">
        <v>0</v>
      </c>
      <c r="CU1473" s="6">
        <v>45331.738564814797</v>
      </c>
    </row>
    <row r="1474" spans="1:99">
      <c r="A1474" s="3" t="s">
        <v>1618</v>
      </c>
      <c r="B1474" s="3">
        <v>18097</v>
      </c>
      <c r="C1474" s="3" t="s">
        <v>139</v>
      </c>
      <c r="D1474" s="3">
        <v>0</v>
      </c>
      <c r="E1474" s="3">
        <v>0</v>
      </c>
      <c r="F1474" s="3">
        <v>0</v>
      </c>
      <c r="G1474" s="4">
        <v>43874</v>
      </c>
      <c r="K1474" s="3" t="s">
        <v>140</v>
      </c>
      <c r="L1474" s="3">
        <v>0</v>
      </c>
      <c r="N1474" s="3">
        <v>0</v>
      </c>
      <c r="O1474" s="3">
        <v>1</v>
      </c>
      <c r="P1474" s="3">
        <v>0</v>
      </c>
      <c r="R1474" s="3">
        <v>0</v>
      </c>
      <c r="T1474" s="3" t="s">
        <v>141</v>
      </c>
      <c r="AC1474" s="3">
        <v>1</v>
      </c>
      <c r="AD1474" s="3">
        <v>0</v>
      </c>
      <c r="AE1474" s="3">
        <v>0</v>
      </c>
      <c r="AG1474" s="5">
        <v>0</v>
      </c>
      <c r="AJ1474" s="5">
        <v>0</v>
      </c>
      <c r="AK1474" s="5">
        <v>0</v>
      </c>
      <c r="AQ1474" s="3">
        <v>0</v>
      </c>
      <c r="BK1474" s="3" t="s">
        <v>142</v>
      </c>
      <c r="BM1474" s="3">
        <v>0</v>
      </c>
      <c r="BN1474" s="3">
        <v>0</v>
      </c>
      <c r="CU1474" s="6">
        <v>43874.756874999999</v>
      </c>
    </row>
    <row r="1475" spans="1:99">
      <c r="A1475" s="3" t="s">
        <v>1619</v>
      </c>
      <c r="B1475" s="3">
        <v>13929</v>
      </c>
      <c r="C1475" s="3" t="s">
        <v>139</v>
      </c>
      <c r="D1475" s="3">
        <v>0</v>
      </c>
      <c r="E1475" s="3">
        <v>0</v>
      </c>
      <c r="F1475" s="3">
        <v>0</v>
      </c>
      <c r="G1475" s="4">
        <v>43363</v>
      </c>
      <c r="K1475" s="3" t="s">
        <v>140</v>
      </c>
      <c r="L1475" s="3">
        <v>0</v>
      </c>
      <c r="N1475" s="3">
        <v>0</v>
      </c>
      <c r="O1475" s="3">
        <v>1</v>
      </c>
      <c r="P1475" s="3">
        <v>0</v>
      </c>
      <c r="R1475" s="3">
        <v>0</v>
      </c>
      <c r="T1475" s="3" t="s">
        <v>141</v>
      </c>
      <c r="AC1475" s="3">
        <v>1</v>
      </c>
      <c r="AD1475" s="3">
        <v>0</v>
      </c>
      <c r="AE1475" s="3">
        <v>0</v>
      </c>
      <c r="AG1475" s="5">
        <v>0</v>
      </c>
      <c r="AJ1475" s="5">
        <v>0</v>
      </c>
      <c r="AK1475" s="5">
        <v>0</v>
      </c>
      <c r="AQ1475" s="3">
        <v>0</v>
      </c>
      <c r="BK1475" s="3" t="s">
        <v>142</v>
      </c>
      <c r="BM1475" s="3">
        <v>0</v>
      </c>
      <c r="BN1475" s="3">
        <v>0</v>
      </c>
      <c r="CU1475" s="6">
        <v>43363.700451388897</v>
      </c>
    </row>
    <row r="1476" spans="1:99">
      <c r="A1476" s="3" t="s">
        <v>1620</v>
      </c>
      <c r="B1476" s="3">
        <v>4374</v>
      </c>
      <c r="C1476" s="3" t="s">
        <v>139</v>
      </c>
      <c r="D1476" s="3">
        <v>0</v>
      </c>
      <c r="E1476" s="3">
        <v>0</v>
      </c>
      <c r="F1476" s="3">
        <v>0</v>
      </c>
      <c r="G1476" s="4">
        <v>41543</v>
      </c>
      <c r="K1476" s="3" t="s">
        <v>140</v>
      </c>
      <c r="L1476" s="3">
        <v>0</v>
      </c>
      <c r="N1476" s="3">
        <v>0</v>
      </c>
      <c r="O1476" s="3">
        <v>1</v>
      </c>
      <c r="P1476" s="3">
        <v>0</v>
      </c>
      <c r="R1476" s="3">
        <v>0</v>
      </c>
      <c r="T1476" s="3" t="s">
        <v>141</v>
      </c>
      <c r="AC1476" s="3">
        <v>1</v>
      </c>
      <c r="AD1476" s="3">
        <v>0</v>
      </c>
      <c r="AE1476" s="3">
        <v>0</v>
      </c>
      <c r="AG1476" s="5">
        <v>0</v>
      </c>
      <c r="AJ1476" s="5">
        <v>0</v>
      </c>
      <c r="AK1476" s="5">
        <v>0</v>
      </c>
      <c r="AQ1476" s="3">
        <v>0</v>
      </c>
      <c r="BK1476" s="3" t="s">
        <v>142</v>
      </c>
      <c r="BM1476" s="3">
        <v>0</v>
      </c>
      <c r="BN1476" s="3">
        <v>0</v>
      </c>
    </row>
    <row r="1477" spans="1:99">
      <c r="A1477" s="3" t="s">
        <v>1621</v>
      </c>
      <c r="B1477" s="3">
        <v>19611</v>
      </c>
      <c r="C1477" s="3" t="s">
        <v>139</v>
      </c>
      <c r="D1477" s="3">
        <v>0</v>
      </c>
      <c r="E1477" s="3">
        <v>0</v>
      </c>
      <c r="F1477" s="3">
        <v>0</v>
      </c>
      <c r="G1477" s="4">
        <v>44147</v>
      </c>
      <c r="K1477" s="3" t="s">
        <v>140</v>
      </c>
      <c r="L1477" s="3">
        <v>0</v>
      </c>
      <c r="N1477" s="3">
        <v>0</v>
      </c>
      <c r="O1477" s="3">
        <v>1</v>
      </c>
      <c r="P1477" s="3">
        <v>0</v>
      </c>
      <c r="R1477" s="3">
        <v>0</v>
      </c>
      <c r="T1477" s="3" t="s">
        <v>141</v>
      </c>
      <c r="AC1477" s="3">
        <v>1</v>
      </c>
      <c r="AD1477" s="3">
        <v>0</v>
      </c>
      <c r="AE1477" s="3">
        <v>0</v>
      </c>
      <c r="AG1477" s="5">
        <v>0</v>
      </c>
      <c r="AJ1477" s="5">
        <v>0</v>
      </c>
      <c r="AK1477" s="5">
        <v>0</v>
      </c>
      <c r="AQ1477" s="3">
        <v>0</v>
      </c>
      <c r="BK1477" s="3" t="s">
        <v>142</v>
      </c>
      <c r="BM1477" s="3">
        <v>0</v>
      </c>
      <c r="BN1477" s="3">
        <v>0</v>
      </c>
      <c r="CU1477" s="6">
        <v>44147.516111111101</v>
      </c>
    </row>
    <row r="1478" spans="1:99">
      <c r="A1478" s="3" t="s">
        <v>1622</v>
      </c>
      <c r="B1478" s="3">
        <v>237</v>
      </c>
      <c r="C1478" s="3" t="s">
        <v>139</v>
      </c>
      <c r="D1478" s="3">
        <v>0</v>
      </c>
      <c r="E1478" s="3">
        <v>0</v>
      </c>
      <c r="F1478" s="3">
        <v>0</v>
      </c>
      <c r="G1478" s="4">
        <v>41432</v>
      </c>
      <c r="K1478" s="3" t="s">
        <v>140</v>
      </c>
      <c r="L1478" s="3">
        <v>0</v>
      </c>
      <c r="N1478" s="3">
        <v>0</v>
      </c>
      <c r="O1478" s="3">
        <v>1</v>
      </c>
      <c r="P1478" s="3">
        <v>0</v>
      </c>
      <c r="R1478" s="3">
        <v>0</v>
      </c>
      <c r="T1478" s="3" t="s">
        <v>141</v>
      </c>
      <c r="AC1478" s="3">
        <v>1</v>
      </c>
      <c r="AD1478" s="3">
        <v>0</v>
      </c>
      <c r="AE1478" s="3">
        <v>0</v>
      </c>
      <c r="AG1478" s="5">
        <v>0</v>
      </c>
      <c r="AJ1478" s="5">
        <v>0</v>
      </c>
      <c r="AK1478" s="5">
        <v>0</v>
      </c>
      <c r="AQ1478" s="3">
        <v>0</v>
      </c>
      <c r="BK1478" s="3" t="s">
        <v>142</v>
      </c>
      <c r="BM1478" s="3">
        <v>0</v>
      </c>
      <c r="BN1478" s="3">
        <v>0</v>
      </c>
    </row>
    <row r="1479" spans="1:99">
      <c r="A1479" s="3" t="s">
        <v>1623</v>
      </c>
      <c r="B1479" s="3">
        <v>27088</v>
      </c>
      <c r="C1479" s="3" t="s">
        <v>139</v>
      </c>
      <c r="D1479" s="3">
        <v>0</v>
      </c>
      <c r="E1479" s="3">
        <v>0</v>
      </c>
      <c r="F1479" s="3">
        <v>0</v>
      </c>
      <c r="G1479" s="4">
        <v>45331</v>
      </c>
      <c r="K1479" s="3" t="s">
        <v>140</v>
      </c>
      <c r="L1479" s="3">
        <v>0</v>
      </c>
      <c r="N1479" s="3">
        <v>0</v>
      </c>
      <c r="O1479" s="3">
        <v>1</v>
      </c>
      <c r="P1479" s="3">
        <v>0</v>
      </c>
      <c r="R1479" s="3">
        <v>0</v>
      </c>
      <c r="T1479" s="3" t="s">
        <v>141</v>
      </c>
      <c r="AC1479" s="3">
        <v>1</v>
      </c>
      <c r="AD1479" s="3">
        <v>0</v>
      </c>
      <c r="AE1479" s="3">
        <v>0</v>
      </c>
      <c r="AG1479" s="5">
        <v>0</v>
      </c>
      <c r="AJ1479" s="5">
        <v>0</v>
      </c>
      <c r="AK1479" s="5">
        <v>0</v>
      </c>
      <c r="AQ1479" s="3">
        <v>0</v>
      </c>
      <c r="BK1479" s="3" t="s">
        <v>142</v>
      </c>
      <c r="BM1479" s="3">
        <v>0</v>
      </c>
      <c r="BN1479" s="3">
        <v>0</v>
      </c>
      <c r="CU1479" s="6">
        <v>45331.7356365741</v>
      </c>
    </row>
    <row r="1480" spans="1:99">
      <c r="A1480" s="3" t="s">
        <v>1624</v>
      </c>
      <c r="B1480" s="3">
        <v>27089</v>
      </c>
      <c r="C1480" s="3" t="s">
        <v>139</v>
      </c>
      <c r="D1480" s="3">
        <v>0</v>
      </c>
      <c r="E1480" s="3">
        <v>0</v>
      </c>
      <c r="F1480" s="3">
        <v>0</v>
      </c>
      <c r="G1480" s="4">
        <v>45331</v>
      </c>
      <c r="K1480" s="3" t="s">
        <v>140</v>
      </c>
      <c r="L1480" s="3">
        <v>0</v>
      </c>
      <c r="N1480" s="3">
        <v>0</v>
      </c>
      <c r="O1480" s="3">
        <v>1</v>
      </c>
      <c r="P1480" s="3">
        <v>0</v>
      </c>
      <c r="R1480" s="3">
        <v>0</v>
      </c>
      <c r="T1480" s="3" t="s">
        <v>141</v>
      </c>
      <c r="AC1480" s="3">
        <v>1</v>
      </c>
      <c r="AD1480" s="3">
        <v>0</v>
      </c>
      <c r="AE1480" s="3">
        <v>0</v>
      </c>
      <c r="AG1480" s="5">
        <v>0</v>
      </c>
      <c r="AJ1480" s="5">
        <v>0</v>
      </c>
      <c r="AK1480" s="5">
        <v>0</v>
      </c>
      <c r="AQ1480" s="3">
        <v>0</v>
      </c>
      <c r="BK1480" s="3" t="s">
        <v>142</v>
      </c>
      <c r="BM1480" s="3">
        <v>0</v>
      </c>
      <c r="BN1480" s="3">
        <v>0</v>
      </c>
      <c r="CU1480" s="6">
        <v>45331.736284722203</v>
      </c>
    </row>
    <row r="1481" spans="1:99">
      <c r="A1481" s="3" t="s">
        <v>1625</v>
      </c>
      <c r="B1481" s="3">
        <v>27090</v>
      </c>
      <c r="C1481" s="3" t="s">
        <v>139</v>
      </c>
      <c r="D1481" s="3">
        <v>0</v>
      </c>
      <c r="E1481" s="3">
        <v>0</v>
      </c>
      <c r="F1481" s="3">
        <v>0</v>
      </c>
      <c r="G1481" s="4">
        <v>45331</v>
      </c>
      <c r="K1481" s="3" t="s">
        <v>140</v>
      </c>
      <c r="L1481" s="3">
        <v>0</v>
      </c>
      <c r="N1481" s="3">
        <v>0</v>
      </c>
      <c r="O1481" s="3">
        <v>1</v>
      </c>
      <c r="P1481" s="3">
        <v>0</v>
      </c>
      <c r="R1481" s="3">
        <v>0</v>
      </c>
      <c r="T1481" s="3" t="s">
        <v>141</v>
      </c>
      <c r="AC1481" s="3">
        <v>1</v>
      </c>
      <c r="AD1481" s="3">
        <v>0</v>
      </c>
      <c r="AE1481" s="3">
        <v>0</v>
      </c>
      <c r="AG1481" s="5">
        <v>0</v>
      </c>
      <c r="AJ1481" s="5">
        <v>0</v>
      </c>
      <c r="AK1481" s="5">
        <v>0</v>
      </c>
      <c r="AQ1481" s="3">
        <v>0</v>
      </c>
      <c r="BK1481" s="3" t="s">
        <v>142</v>
      </c>
      <c r="BM1481" s="3">
        <v>0</v>
      </c>
      <c r="BN1481" s="3">
        <v>0</v>
      </c>
      <c r="CU1481" s="6">
        <v>45331.7366666667</v>
      </c>
    </row>
    <row r="1482" spans="1:99">
      <c r="A1482" s="3" t="s">
        <v>1626</v>
      </c>
      <c r="B1482" s="3">
        <v>27091</v>
      </c>
      <c r="C1482" s="3" t="s">
        <v>139</v>
      </c>
      <c r="D1482" s="3">
        <v>0</v>
      </c>
      <c r="E1482" s="3">
        <v>0</v>
      </c>
      <c r="F1482" s="3">
        <v>0</v>
      </c>
      <c r="G1482" s="4">
        <v>45331</v>
      </c>
      <c r="K1482" s="3" t="s">
        <v>140</v>
      </c>
      <c r="L1482" s="3">
        <v>0</v>
      </c>
      <c r="N1482" s="3">
        <v>0</v>
      </c>
      <c r="O1482" s="3">
        <v>1</v>
      </c>
      <c r="P1482" s="3">
        <v>0</v>
      </c>
      <c r="R1482" s="3">
        <v>0</v>
      </c>
      <c r="T1482" s="3" t="s">
        <v>141</v>
      </c>
      <c r="AC1482" s="3">
        <v>1</v>
      </c>
      <c r="AD1482" s="3">
        <v>0</v>
      </c>
      <c r="AE1482" s="3">
        <v>0</v>
      </c>
      <c r="AG1482" s="5">
        <v>0</v>
      </c>
      <c r="AJ1482" s="5">
        <v>0</v>
      </c>
      <c r="AK1482" s="5">
        <v>0</v>
      </c>
      <c r="AQ1482" s="3">
        <v>0</v>
      </c>
      <c r="BK1482" s="3" t="s">
        <v>142</v>
      </c>
      <c r="BM1482" s="3">
        <v>0</v>
      </c>
      <c r="BN1482" s="3">
        <v>0</v>
      </c>
      <c r="CU1482" s="6">
        <v>45331.737048611103</v>
      </c>
    </row>
    <row r="1483" spans="1:99">
      <c r="A1483" s="3" t="s">
        <v>1627</v>
      </c>
      <c r="B1483" s="3">
        <v>18102</v>
      </c>
      <c r="C1483" s="3" t="s">
        <v>139</v>
      </c>
      <c r="D1483" s="3">
        <v>0</v>
      </c>
      <c r="E1483" s="3">
        <v>0</v>
      </c>
      <c r="F1483" s="3">
        <v>0</v>
      </c>
      <c r="G1483" s="4">
        <v>43874</v>
      </c>
      <c r="K1483" s="3" t="s">
        <v>140</v>
      </c>
      <c r="L1483" s="3">
        <v>0</v>
      </c>
      <c r="N1483" s="3">
        <v>0</v>
      </c>
      <c r="O1483" s="3">
        <v>1</v>
      </c>
      <c r="P1483" s="3">
        <v>0</v>
      </c>
      <c r="R1483" s="3">
        <v>0</v>
      </c>
      <c r="T1483" s="3" t="s">
        <v>141</v>
      </c>
      <c r="AC1483" s="3">
        <v>1</v>
      </c>
      <c r="AD1483" s="3">
        <v>0</v>
      </c>
      <c r="AE1483" s="3">
        <v>0</v>
      </c>
      <c r="AG1483" s="5">
        <v>0</v>
      </c>
      <c r="AJ1483" s="5">
        <v>0</v>
      </c>
      <c r="AK1483" s="5">
        <v>0</v>
      </c>
      <c r="AQ1483" s="3">
        <v>0</v>
      </c>
      <c r="BK1483" s="3" t="s">
        <v>142</v>
      </c>
      <c r="BM1483" s="3">
        <v>0</v>
      </c>
      <c r="BN1483" s="3">
        <v>0</v>
      </c>
      <c r="CU1483" s="6">
        <v>43874.758344907401</v>
      </c>
    </row>
    <row r="1484" spans="1:99">
      <c r="A1484" s="3" t="s">
        <v>1628</v>
      </c>
      <c r="B1484" s="3">
        <v>17546</v>
      </c>
      <c r="C1484" s="3" t="s">
        <v>139</v>
      </c>
      <c r="D1484" s="3">
        <v>0</v>
      </c>
      <c r="E1484" s="3">
        <v>0</v>
      </c>
      <c r="F1484" s="3">
        <v>0</v>
      </c>
      <c r="G1484" s="4">
        <v>43810</v>
      </c>
      <c r="K1484" s="3" t="s">
        <v>140</v>
      </c>
      <c r="L1484" s="3">
        <v>0</v>
      </c>
      <c r="N1484" s="3">
        <v>0</v>
      </c>
      <c r="O1484" s="3">
        <v>1</v>
      </c>
      <c r="P1484" s="3">
        <v>0</v>
      </c>
      <c r="R1484" s="3">
        <v>0</v>
      </c>
      <c r="T1484" s="3" t="s">
        <v>141</v>
      </c>
      <c r="AC1484" s="3">
        <v>1</v>
      </c>
      <c r="AD1484" s="3">
        <v>0</v>
      </c>
      <c r="AE1484" s="3">
        <v>0</v>
      </c>
      <c r="AG1484" s="5">
        <v>0</v>
      </c>
      <c r="AJ1484" s="5">
        <v>0</v>
      </c>
      <c r="AK1484" s="5">
        <v>0</v>
      </c>
      <c r="AQ1484" s="3">
        <v>0</v>
      </c>
      <c r="BK1484" s="3" t="s">
        <v>142</v>
      </c>
      <c r="BM1484" s="3">
        <v>0</v>
      </c>
      <c r="BN1484" s="3">
        <v>0</v>
      </c>
      <c r="CU1484" s="6">
        <v>45373.7096296296</v>
      </c>
    </row>
    <row r="1485" spans="1:99">
      <c r="A1485" s="3" t="s">
        <v>1629</v>
      </c>
      <c r="B1485" s="3">
        <v>13930</v>
      </c>
      <c r="C1485" s="3" t="s">
        <v>139</v>
      </c>
      <c r="D1485" s="3">
        <v>0</v>
      </c>
      <c r="E1485" s="3">
        <v>0</v>
      </c>
      <c r="F1485" s="3">
        <v>0</v>
      </c>
      <c r="G1485" s="4">
        <v>43363</v>
      </c>
      <c r="K1485" s="3" t="s">
        <v>140</v>
      </c>
      <c r="L1485" s="3">
        <v>0</v>
      </c>
      <c r="N1485" s="3">
        <v>0</v>
      </c>
      <c r="O1485" s="3">
        <v>1</v>
      </c>
      <c r="P1485" s="3">
        <v>0</v>
      </c>
      <c r="R1485" s="3">
        <v>0</v>
      </c>
      <c r="T1485" s="3" t="s">
        <v>141</v>
      </c>
      <c r="AC1485" s="3">
        <v>1</v>
      </c>
      <c r="AD1485" s="3">
        <v>0</v>
      </c>
      <c r="AE1485" s="3">
        <v>0</v>
      </c>
      <c r="AG1485" s="5">
        <v>0</v>
      </c>
      <c r="AJ1485" s="5">
        <v>0</v>
      </c>
      <c r="AK1485" s="5">
        <v>0</v>
      </c>
      <c r="AQ1485" s="3">
        <v>0</v>
      </c>
      <c r="BK1485" s="3" t="s">
        <v>142</v>
      </c>
      <c r="BM1485" s="3">
        <v>0</v>
      </c>
      <c r="BN1485" s="3">
        <v>0</v>
      </c>
      <c r="CU1485" s="6">
        <v>43363.701724537001</v>
      </c>
    </row>
    <row r="1486" spans="1:99">
      <c r="A1486" s="3" t="s">
        <v>1630</v>
      </c>
      <c r="B1486" s="3">
        <v>4393</v>
      </c>
      <c r="C1486" s="3" t="s">
        <v>139</v>
      </c>
      <c r="D1486" s="3">
        <v>0</v>
      </c>
      <c r="E1486" s="3">
        <v>0</v>
      </c>
      <c r="F1486" s="3">
        <v>0</v>
      </c>
      <c r="G1486" s="4">
        <v>41543</v>
      </c>
      <c r="K1486" s="3" t="s">
        <v>140</v>
      </c>
      <c r="L1486" s="3">
        <v>0</v>
      </c>
      <c r="N1486" s="3">
        <v>0</v>
      </c>
      <c r="O1486" s="3">
        <v>1</v>
      </c>
      <c r="P1486" s="3">
        <v>0</v>
      </c>
      <c r="R1486" s="3">
        <v>0</v>
      </c>
      <c r="T1486" s="3" t="s">
        <v>141</v>
      </c>
      <c r="AA1486" s="3" t="s">
        <v>1288</v>
      </c>
      <c r="AC1486" s="3">
        <v>1</v>
      </c>
      <c r="AD1486" s="3">
        <v>0</v>
      </c>
      <c r="AE1486" s="3">
        <v>0</v>
      </c>
      <c r="AG1486" s="5">
        <v>0</v>
      </c>
      <c r="AJ1486" s="5">
        <v>0</v>
      </c>
      <c r="AK1486" s="5">
        <v>0</v>
      </c>
      <c r="AQ1486" s="3">
        <v>0</v>
      </c>
      <c r="BK1486" s="3" t="s">
        <v>142</v>
      </c>
      <c r="BM1486" s="3">
        <v>0</v>
      </c>
      <c r="BN1486" s="3">
        <v>0</v>
      </c>
      <c r="CU1486" s="6">
        <v>42515.3918865741</v>
      </c>
    </row>
    <row r="1487" spans="1:99">
      <c r="A1487" s="3" t="s">
        <v>1631</v>
      </c>
      <c r="B1487" s="3">
        <v>19610</v>
      </c>
      <c r="C1487" s="3" t="s">
        <v>139</v>
      </c>
      <c r="D1487" s="3">
        <v>0</v>
      </c>
      <c r="E1487" s="3">
        <v>0</v>
      </c>
      <c r="F1487" s="3">
        <v>0</v>
      </c>
      <c r="G1487" s="4">
        <v>44147</v>
      </c>
      <c r="K1487" s="3" t="s">
        <v>140</v>
      </c>
      <c r="L1487" s="3">
        <v>0</v>
      </c>
      <c r="N1487" s="3">
        <v>0</v>
      </c>
      <c r="O1487" s="3">
        <v>1</v>
      </c>
      <c r="P1487" s="3">
        <v>0</v>
      </c>
      <c r="R1487" s="3">
        <v>0</v>
      </c>
      <c r="T1487" s="3" t="s">
        <v>141</v>
      </c>
      <c r="AC1487" s="3">
        <v>1</v>
      </c>
      <c r="AD1487" s="3">
        <v>0</v>
      </c>
      <c r="AE1487" s="3">
        <v>0</v>
      </c>
      <c r="AG1487" s="5">
        <v>0</v>
      </c>
      <c r="AJ1487" s="5">
        <v>0</v>
      </c>
      <c r="AK1487" s="5">
        <v>0</v>
      </c>
      <c r="AQ1487" s="3">
        <v>0</v>
      </c>
      <c r="BK1487" s="3" t="s">
        <v>142</v>
      </c>
      <c r="BM1487" s="3">
        <v>0</v>
      </c>
      <c r="BN1487" s="3">
        <v>0</v>
      </c>
      <c r="CU1487" s="6">
        <v>44147.515752314801</v>
      </c>
    </row>
    <row r="1488" spans="1:99">
      <c r="A1488" s="3" t="s">
        <v>1632</v>
      </c>
      <c r="B1488" s="3">
        <v>26667</v>
      </c>
      <c r="C1488" s="3" t="s">
        <v>139</v>
      </c>
      <c r="D1488" s="3">
        <v>0</v>
      </c>
      <c r="E1488" s="3">
        <v>0</v>
      </c>
      <c r="F1488" s="3">
        <v>0</v>
      </c>
      <c r="G1488" s="4">
        <v>45293</v>
      </c>
      <c r="K1488" s="3" t="s">
        <v>140</v>
      </c>
      <c r="L1488" s="3">
        <v>0</v>
      </c>
      <c r="N1488" s="3">
        <v>0</v>
      </c>
      <c r="O1488" s="3">
        <v>1</v>
      </c>
      <c r="P1488" s="3">
        <v>0</v>
      </c>
      <c r="R1488" s="3">
        <v>0</v>
      </c>
      <c r="T1488" s="3" t="s">
        <v>141</v>
      </c>
      <c r="AC1488" s="3">
        <v>1</v>
      </c>
      <c r="AD1488" s="3">
        <v>0</v>
      </c>
      <c r="AE1488" s="3">
        <v>0</v>
      </c>
      <c r="AG1488" s="5">
        <v>0</v>
      </c>
      <c r="AJ1488" s="5">
        <v>0</v>
      </c>
      <c r="AK1488" s="5">
        <v>0</v>
      </c>
      <c r="AQ1488" s="3">
        <v>0</v>
      </c>
      <c r="BK1488" s="3" t="s">
        <v>142</v>
      </c>
      <c r="BM1488" s="3">
        <v>0</v>
      </c>
      <c r="BN1488" s="3">
        <v>0</v>
      </c>
      <c r="CU1488" s="6">
        <v>45293.407094907401</v>
      </c>
    </row>
    <row r="1489" spans="1:99">
      <c r="A1489" s="3" t="s">
        <v>1633</v>
      </c>
      <c r="B1489" s="3">
        <v>6528</v>
      </c>
      <c r="C1489" s="3" t="s">
        <v>139</v>
      </c>
      <c r="D1489" s="3">
        <v>0</v>
      </c>
      <c r="E1489" s="3">
        <v>0</v>
      </c>
      <c r="F1489" s="3">
        <v>0</v>
      </c>
      <c r="G1489" s="4">
        <v>41676</v>
      </c>
      <c r="K1489" s="3" t="s">
        <v>140</v>
      </c>
      <c r="L1489" s="3">
        <v>0</v>
      </c>
      <c r="N1489" s="3">
        <v>0</v>
      </c>
      <c r="O1489" s="3">
        <v>1</v>
      </c>
      <c r="P1489" s="3">
        <v>0</v>
      </c>
      <c r="R1489" s="3">
        <v>0</v>
      </c>
      <c r="T1489" s="3" t="s">
        <v>141</v>
      </c>
      <c r="AC1489" s="3">
        <v>1</v>
      </c>
      <c r="AD1489" s="3">
        <v>0</v>
      </c>
      <c r="AE1489" s="3">
        <v>0</v>
      </c>
      <c r="AG1489" s="5">
        <v>0</v>
      </c>
      <c r="AJ1489" s="5">
        <v>0</v>
      </c>
      <c r="AK1489" s="5">
        <v>0</v>
      </c>
      <c r="AQ1489" s="3">
        <v>0</v>
      </c>
      <c r="BK1489" s="3" t="s">
        <v>142</v>
      </c>
      <c r="BM1489" s="3">
        <v>0</v>
      </c>
      <c r="BN1489" s="3">
        <v>0</v>
      </c>
    </row>
    <row r="1490" spans="1:99">
      <c r="A1490" s="3" t="s">
        <v>1634</v>
      </c>
      <c r="B1490" s="3">
        <v>6527</v>
      </c>
      <c r="C1490" s="3" t="s">
        <v>139</v>
      </c>
      <c r="D1490" s="3">
        <v>0</v>
      </c>
      <c r="E1490" s="3">
        <v>0</v>
      </c>
      <c r="F1490" s="3">
        <v>0</v>
      </c>
      <c r="G1490" s="4">
        <v>41676</v>
      </c>
      <c r="K1490" s="3" t="s">
        <v>140</v>
      </c>
      <c r="L1490" s="3">
        <v>0</v>
      </c>
      <c r="N1490" s="3">
        <v>0</v>
      </c>
      <c r="O1490" s="3">
        <v>1</v>
      </c>
      <c r="P1490" s="3">
        <v>0</v>
      </c>
      <c r="R1490" s="3">
        <v>0</v>
      </c>
      <c r="T1490" s="3" t="s">
        <v>141</v>
      </c>
      <c r="AC1490" s="3">
        <v>1</v>
      </c>
      <c r="AD1490" s="3">
        <v>0</v>
      </c>
      <c r="AE1490" s="3">
        <v>0</v>
      </c>
      <c r="AG1490" s="5">
        <v>0</v>
      </c>
      <c r="AJ1490" s="5">
        <v>0</v>
      </c>
      <c r="AK1490" s="5">
        <v>0</v>
      </c>
      <c r="AQ1490" s="3">
        <v>0</v>
      </c>
      <c r="BK1490" s="3" t="s">
        <v>142</v>
      </c>
      <c r="BM1490" s="3">
        <v>0</v>
      </c>
      <c r="BN1490" s="3">
        <v>0</v>
      </c>
    </row>
    <row r="1491" spans="1:99">
      <c r="A1491" s="3" t="s">
        <v>1635</v>
      </c>
      <c r="B1491" s="3">
        <v>8432</v>
      </c>
      <c r="C1491" s="3" t="s">
        <v>139</v>
      </c>
      <c r="D1491" s="3">
        <v>0</v>
      </c>
      <c r="E1491" s="3">
        <v>0</v>
      </c>
      <c r="F1491" s="3">
        <v>0</v>
      </c>
      <c r="G1491" s="4">
        <v>42074</v>
      </c>
      <c r="K1491" s="3" t="s">
        <v>140</v>
      </c>
      <c r="L1491" s="3">
        <v>0</v>
      </c>
      <c r="N1491" s="3">
        <v>0</v>
      </c>
      <c r="O1491" s="3">
        <v>1</v>
      </c>
      <c r="P1491" s="3">
        <v>0</v>
      </c>
      <c r="R1491" s="3">
        <v>0</v>
      </c>
      <c r="T1491" s="3" t="s">
        <v>141</v>
      </c>
      <c r="AC1491" s="3">
        <v>1</v>
      </c>
      <c r="AD1491" s="3">
        <v>0</v>
      </c>
      <c r="AE1491" s="3">
        <v>0</v>
      </c>
      <c r="AG1491" s="5">
        <v>0</v>
      </c>
      <c r="AJ1491" s="5">
        <v>0</v>
      </c>
      <c r="AK1491" s="5">
        <v>0</v>
      </c>
      <c r="AQ1491" s="3">
        <v>0</v>
      </c>
      <c r="BK1491" s="3" t="s">
        <v>142</v>
      </c>
      <c r="BM1491" s="3">
        <v>0</v>
      </c>
      <c r="BN1491" s="3">
        <v>0</v>
      </c>
    </row>
    <row r="1492" spans="1:99">
      <c r="A1492" s="3" t="s">
        <v>1636</v>
      </c>
      <c r="B1492" s="3">
        <v>5740</v>
      </c>
      <c r="C1492" s="3" t="s">
        <v>139</v>
      </c>
      <c r="D1492" s="3">
        <v>0</v>
      </c>
      <c r="E1492" s="3">
        <v>0</v>
      </c>
      <c r="F1492" s="3">
        <v>0</v>
      </c>
      <c r="G1492" s="4">
        <v>41631</v>
      </c>
      <c r="K1492" s="3" t="s">
        <v>140</v>
      </c>
      <c r="L1492" s="3">
        <v>0</v>
      </c>
      <c r="N1492" s="3">
        <v>0</v>
      </c>
      <c r="O1492" s="3">
        <v>1</v>
      </c>
      <c r="P1492" s="3">
        <v>0</v>
      </c>
      <c r="R1492" s="3">
        <v>0</v>
      </c>
      <c r="T1492" s="3" t="s">
        <v>141</v>
      </c>
      <c r="AC1492" s="3">
        <v>1</v>
      </c>
      <c r="AD1492" s="3">
        <v>0</v>
      </c>
      <c r="AE1492" s="3">
        <v>0</v>
      </c>
      <c r="AG1492" s="5">
        <v>0</v>
      </c>
      <c r="AJ1492" s="5">
        <v>0</v>
      </c>
      <c r="AK1492" s="5">
        <v>0</v>
      </c>
      <c r="AQ1492" s="3">
        <v>0</v>
      </c>
      <c r="BK1492" s="3" t="s">
        <v>142</v>
      </c>
      <c r="BM1492" s="3">
        <v>0</v>
      </c>
      <c r="BN1492" s="3">
        <v>0</v>
      </c>
    </row>
    <row r="1493" spans="1:99">
      <c r="A1493" s="3" t="s">
        <v>1637</v>
      </c>
      <c r="B1493" s="3">
        <v>8958</v>
      </c>
      <c r="C1493" s="3" t="s">
        <v>139</v>
      </c>
      <c r="D1493" s="3">
        <v>0</v>
      </c>
      <c r="E1493" s="3">
        <v>0</v>
      </c>
      <c r="F1493" s="3">
        <v>0</v>
      </c>
      <c r="G1493" s="4">
        <v>41905</v>
      </c>
      <c r="K1493" s="3" t="s">
        <v>140</v>
      </c>
      <c r="L1493" s="3">
        <v>0</v>
      </c>
      <c r="N1493" s="3">
        <v>0</v>
      </c>
      <c r="O1493" s="3">
        <v>1</v>
      </c>
      <c r="P1493" s="3">
        <v>0</v>
      </c>
      <c r="R1493" s="3">
        <v>0</v>
      </c>
      <c r="T1493" s="3" t="s">
        <v>141</v>
      </c>
      <c r="AC1493" s="3">
        <v>1</v>
      </c>
      <c r="AD1493" s="3">
        <v>0</v>
      </c>
      <c r="AE1493" s="3">
        <v>0</v>
      </c>
      <c r="AG1493" s="5">
        <v>0</v>
      </c>
      <c r="AJ1493" s="5">
        <v>0</v>
      </c>
      <c r="AK1493" s="5">
        <v>0</v>
      </c>
      <c r="AQ1493" s="3">
        <v>0</v>
      </c>
      <c r="BK1493" s="3" t="s">
        <v>142</v>
      </c>
      <c r="BM1493" s="3">
        <v>0</v>
      </c>
      <c r="BN1493" s="3">
        <v>0</v>
      </c>
      <c r="CU1493" s="6">
        <v>42507.651331018496</v>
      </c>
    </row>
    <row r="1494" spans="1:99">
      <c r="A1494" s="3" t="s">
        <v>1638</v>
      </c>
      <c r="B1494" s="3">
        <v>5695</v>
      </c>
      <c r="C1494" s="3" t="s">
        <v>139</v>
      </c>
      <c r="D1494" s="3">
        <v>0</v>
      </c>
      <c r="E1494" s="3">
        <v>0</v>
      </c>
      <c r="F1494" s="3">
        <v>0</v>
      </c>
      <c r="G1494" s="4">
        <v>41628</v>
      </c>
      <c r="K1494" s="3" t="s">
        <v>140</v>
      </c>
      <c r="L1494" s="3">
        <v>0</v>
      </c>
      <c r="N1494" s="3">
        <v>0</v>
      </c>
      <c r="O1494" s="3">
        <v>1</v>
      </c>
      <c r="P1494" s="3">
        <v>0</v>
      </c>
      <c r="R1494" s="3">
        <v>0</v>
      </c>
      <c r="T1494" s="3" t="s">
        <v>141</v>
      </c>
      <c r="AC1494" s="3">
        <v>1</v>
      </c>
      <c r="AD1494" s="3">
        <v>0</v>
      </c>
      <c r="AE1494" s="3">
        <v>0</v>
      </c>
      <c r="AG1494" s="5">
        <v>0</v>
      </c>
      <c r="AJ1494" s="5">
        <v>0</v>
      </c>
      <c r="AK1494" s="5">
        <v>0</v>
      </c>
      <c r="AQ1494" s="3">
        <v>0</v>
      </c>
      <c r="BK1494" s="3" t="s">
        <v>142</v>
      </c>
      <c r="BM1494" s="3">
        <v>0</v>
      </c>
      <c r="BN1494" s="3">
        <v>0</v>
      </c>
      <c r="CU1494" s="6">
        <v>44210.7246759259</v>
      </c>
    </row>
    <row r="1495" spans="1:99">
      <c r="A1495" s="3" t="s">
        <v>1639</v>
      </c>
      <c r="B1495" s="3">
        <v>8458</v>
      </c>
      <c r="C1495" s="3" t="s">
        <v>139</v>
      </c>
      <c r="D1495" s="3">
        <v>0</v>
      </c>
      <c r="E1495" s="3">
        <v>0</v>
      </c>
      <c r="F1495" s="3">
        <v>0</v>
      </c>
      <c r="G1495" s="4">
        <v>42076</v>
      </c>
      <c r="K1495" s="3" t="s">
        <v>140</v>
      </c>
      <c r="L1495" s="3">
        <v>0</v>
      </c>
      <c r="N1495" s="3">
        <v>0</v>
      </c>
      <c r="O1495" s="3">
        <v>1</v>
      </c>
      <c r="P1495" s="3">
        <v>0</v>
      </c>
      <c r="R1495" s="3">
        <v>0</v>
      </c>
      <c r="T1495" s="3" t="s">
        <v>141</v>
      </c>
      <c r="AC1495" s="3">
        <v>1</v>
      </c>
      <c r="AD1495" s="3">
        <v>0</v>
      </c>
      <c r="AE1495" s="3">
        <v>0</v>
      </c>
      <c r="AG1495" s="5">
        <v>0</v>
      </c>
      <c r="AJ1495" s="5">
        <v>0</v>
      </c>
      <c r="AK1495" s="5">
        <v>0</v>
      </c>
      <c r="AQ1495" s="3">
        <v>0</v>
      </c>
      <c r="BK1495" s="3" t="s">
        <v>142</v>
      </c>
      <c r="BM1495" s="3">
        <v>0</v>
      </c>
      <c r="BN1495" s="3">
        <v>0</v>
      </c>
      <c r="CU1495" s="6">
        <v>45348.442673611098</v>
      </c>
    </row>
    <row r="1496" spans="1:99">
      <c r="A1496" s="3" t="s">
        <v>1640</v>
      </c>
      <c r="B1496" s="3">
        <v>8639</v>
      </c>
      <c r="C1496" s="3" t="s">
        <v>139</v>
      </c>
      <c r="D1496" s="3">
        <v>0</v>
      </c>
      <c r="E1496" s="3">
        <v>0</v>
      </c>
      <c r="F1496" s="3">
        <v>0</v>
      </c>
      <c r="G1496" s="4">
        <v>42087</v>
      </c>
      <c r="K1496" s="3" t="s">
        <v>140</v>
      </c>
      <c r="L1496" s="3">
        <v>0</v>
      </c>
      <c r="N1496" s="3">
        <v>0</v>
      </c>
      <c r="O1496" s="3">
        <v>1</v>
      </c>
      <c r="P1496" s="3">
        <v>0</v>
      </c>
      <c r="R1496" s="3">
        <v>0</v>
      </c>
      <c r="T1496" s="3" t="s">
        <v>141</v>
      </c>
      <c r="AC1496" s="3">
        <v>1</v>
      </c>
      <c r="AD1496" s="3">
        <v>0</v>
      </c>
      <c r="AE1496" s="3">
        <v>0</v>
      </c>
      <c r="AG1496" s="5">
        <v>0</v>
      </c>
      <c r="AJ1496" s="5">
        <v>0</v>
      </c>
      <c r="AK1496" s="5">
        <v>0</v>
      </c>
      <c r="AQ1496" s="3">
        <v>0</v>
      </c>
      <c r="BK1496" s="3" t="s">
        <v>142</v>
      </c>
      <c r="BM1496" s="3">
        <v>0</v>
      </c>
      <c r="BN1496" s="3">
        <v>0</v>
      </c>
      <c r="CU1496" s="6">
        <v>44210.722708333298</v>
      </c>
    </row>
    <row r="1497" spans="1:99">
      <c r="A1497" s="3" t="s">
        <v>1641</v>
      </c>
      <c r="B1497" s="3">
        <v>8457</v>
      </c>
      <c r="C1497" s="3" t="s">
        <v>139</v>
      </c>
      <c r="D1497" s="3">
        <v>0</v>
      </c>
      <c r="E1497" s="3">
        <v>0</v>
      </c>
      <c r="F1497" s="3">
        <v>0</v>
      </c>
      <c r="G1497" s="4">
        <v>42076</v>
      </c>
      <c r="K1497" s="3" t="s">
        <v>140</v>
      </c>
      <c r="L1497" s="3">
        <v>0</v>
      </c>
      <c r="N1497" s="3">
        <v>0</v>
      </c>
      <c r="O1497" s="3">
        <v>1</v>
      </c>
      <c r="P1497" s="3">
        <v>0</v>
      </c>
      <c r="R1497" s="3">
        <v>0</v>
      </c>
      <c r="T1497" s="3" t="s">
        <v>141</v>
      </c>
      <c r="AC1497" s="3">
        <v>1</v>
      </c>
      <c r="AD1497" s="3">
        <v>0</v>
      </c>
      <c r="AE1497" s="3">
        <v>0</v>
      </c>
      <c r="AG1497" s="5">
        <v>0</v>
      </c>
      <c r="AJ1497" s="5">
        <v>0</v>
      </c>
      <c r="AK1497" s="5">
        <v>0</v>
      </c>
      <c r="AQ1497" s="3">
        <v>0</v>
      </c>
      <c r="BK1497" s="3" t="s">
        <v>142</v>
      </c>
      <c r="BM1497" s="3">
        <v>0</v>
      </c>
      <c r="BN1497" s="3">
        <v>0</v>
      </c>
      <c r="CU1497" s="6">
        <v>45348.443043981497</v>
      </c>
    </row>
    <row r="1498" spans="1:99">
      <c r="A1498" s="3" t="s">
        <v>1642</v>
      </c>
      <c r="B1498" s="3">
        <v>8453</v>
      </c>
      <c r="C1498" s="3" t="s">
        <v>139</v>
      </c>
      <c r="D1498" s="3">
        <v>0</v>
      </c>
      <c r="E1498" s="3">
        <v>0</v>
      </c>
      <c r="F1498" s="3">
        <v>0</v>
      </c>
      <c r="G1498" s="4">
        <v>42076</v>
      </c>
      <c r="K1498" s="3" t="s">
        <v>140</v>
      </c>
      <c r="L1498" s="3">
        <v>0</v>
      </c>
      <c r="N1498" s="3">
        <v>0</v>
      </c>
      <c r="O1498" s="3">
        <v>1</v>
      </c>
      <c r="P1498" s="3">
        <v>0</v>
      </c>
      <c r="R1498" s="3">
        <v>0</v>
      </c>
      <c r="T1498" s="3" t="s">
        <v>141</v>
      </c>
      <c r="AC1498" s="3">
        <v>1</v>
      </c>
      <c r="AD1498" s="3">
        <v>0</v>
      </c>
      <c r="AE1498" s="3">
        <v>0</v>
      </c>
      <c r="AG1498" s="5">
        <v>0</v>
      </c>
      <c r="AJ1498" s="5">
        <v>0</v>
      </c>
      <c r="AK1498" s="5">
        <v>0</v>
      </c>
      <c r="AQ1498" s="3">
        <v>0</v>
      </c>
      <c r="BK1498" s="3" t="s">
        <v>142</v>
      </c>
      <c r="BM1498" s="3">
        <v>0</v>
      </c>
      <c r="BN1498" s="3">
        <v>0</v>
      </c>
      <c r="CU1498" s="6">
        <v>45348.443634259304</v>
      </c>
    </row>
    <row r="1499" spans="1:99">
      <c r="A1499" s="3" t="s">
        <v>1643</v>
      </c>
      <c r="B1499" s="3">
        <v>8455</v>
      </c>
      <c r="C1499" s="3" t="s">
        <v>139</v>
      </c>
      <c r="D1499" s="3">
        <v>0</v>
      </c>
      <c r="E1499" s="3">
        <v>0</v>
      </c>
      <c r="F1499" s="3">
        <v>0</v>
      </c>
      <c r="G1499" s="4">
        <v>42076</v>
      </c>
      <c r="K1499" s="3" t="s">
        <v>140</v>
      </c>
      <c r="L1499" s="3">
        <v>0</v>
      </c>
      <c r="N1499" s="3">
        <v>0</v>
      </c>
      <c r="O1499" s="3">
        <v>1</v>
      </c>
      <c r="P1499" s="3">
        <v>0</v>
      </c>
      <c r="R1499" s="3">
        <v>0</v>
      </c>
      <c r="T1499" s="3" t="s">
        <v>141</v>
      </c>
      <c r="AC1499" s="3">
        <v>1</v>
      </c>
      <c r="AD1499" s="3">
        <v>0</v>
      </c>
      <c r="AE1499" s="3">
        <v>0</v>
      </c>
      <c r="AG1499" s="5">
        <v>0</v>
      </c>
      <c r="AJ1499" s="5">
        <v>0</v>
      </c>
      <c r="AK1499" s="5">
        <v>0</v>
      </c>
      <c r="AQ1499" s="3">
        <v>0</v>
      </c>
      <c r="BK1499" s="3" t="s">
        <v>142</v>
      </c>
      <c r="BM1499" s="3">
        <v>0</v>
      </c>
      <c r="BN1499" s="3">
        <v>0</v>
      </c>
      <c r="CU1499" s="6">
        <v>45348.443981481498</v>
      </c>
    </row>
    <row r="1500" spans="1:99">
      <c r="A1500" s="3" t="s">
        <v>1644</v>
      </c>
      <c r="B1500" s="3">
        <v>8454</v>
      </c>
      <c r="C1500" s="3" t="s">
        <v>139</v>
      </c>
      <c r="D1500" s="3">
        <v>0</v>
      </c>
      <c r="E1500" s="3">
        <v>0</v>
      </c>
      <c r="F1500" s="3">
        <v>0</v>
      </c>
      <c r="G1500" s="4">
        <v>42076</v>
      </c>
      <c r="K1500" s="3" t="s">
        <v>140</v>
      </c>
      <c r="L1500" s="3">
        <v>0</v>
      </c>
      <c r="N1500" s="3">
        <v>0</v>
      </c>
      <c r="O1500" s="3">
        <v>1</v>
      </c>
      <c r="P1500" s="3">
        <v>0</v>
      </c>
      <c r="R1500" s="3">
        <v>0</v>
      </c>
      <c r="T1500" s="3" t="s">
        <v>141</v>
      </c>
      <c r="AC1500" s="3">
        <v>1</v>
      </c>
      <c r="AD1500" s="3">
        <v>0</v>
      </c>
      <c r="AE1500" s="3">
        <v>0</v>
      </c>
      <c r="AG1500" s="5">
        <v>0</v>
      </c>
      <c r="AJ1500" s="5">
        <v>0</v>
      </c>
      <c r="AK1500" s="5">
        <v>0</v>
      </c>
      <c r="AQ1500" s="3">
        <v>0</v>
      </c>
      <c r="BK1500" s="3" t="s">
        <v>142</v>
      </c>
      <c r="BM1500" s="3">
        <v>0</v>
      </c>
      <c r="BN1500" s="3">
        <v>0</v>
      </c>
      <c r="CU1500" s="6">
        <v>45348.444652777798</v>
      </c>
    </row>
    <row r="1501" spans="1:99">
      <c r="A1501" s="3" t="s">
        <v>1645</v>
      </c>
      <c r="B1501" s="3">
        <v>276</v>
      </c>
      <c r="C1501" s="3" t="s">
        <v>139</v>
      </c>
      <c r="D1501" s="3">
        <v>0</v>
      </c>
      <c r="E1501" s="3">
        <v>0</v>
      </c>
      <c r="F1501" s="3">
        <v>0</v>
      </c>
      <c r="G1501" s="4">
        <v>41432</v>
      </c>
      <c r="K1501" s="3" t="s">
        <v>140</v>
      </c>
      <c r="L1501" s="3">
        <v>0</v>
      </c>
      <c r="N1501" s="3">
        <v>0</v>
      </c>
      <c r="O1501" s="3">
        <v>1</v>
      </c>
      <c r="P1501" s="3">
        <v>0</v>
      </c>
      <c r="R1501" s="3">
        <v>0</v>
      </c>
      <c r="T1501" s="3" t="s">
        <v>141</v>
      </c>
      <c r="AC1501" s="3">
        <v>1</v>
      </c>
      <c r="AD1501" s="3">
        <v>0</v>
      </c>
      <c r="AE1501" s="3">
        <v>0</v>
      </c>
      <c r="AG1501" s="5">
        <v>0</v>
      </c>
      <c r="AJ1501" s="5">
        <v>0</v>
      </c>
      <c r="AK1501" s="5">
        <v>0</v>
      </c>
      <c r="AQ1501" s="3">
        <v>0</v>
      </c>
      <c r="BK1501" s="3" t="s">
        <v>142</v>
      </c>
      <c r="BM1501" s="3">
        <v>0</v>
      </c>
      <c r="BN1501" s="3">
        <v>0</v>
      </c>
      <c r="CU1501" s="6">
        <v>45348.4448611111</v>
      </c>
    </row>
    <row r="1502" spans="1:99">
      <c r="A1502" s="3" t="s">
        <v>1646</v>
      </c>
      <c r="B1502" s="3">
        <v>8469</v>
      </c>
      <c r="C1502" s="3" t="s">
        <v>139</v>
      </c>
      <c r="D1502" s="3">
        <v>0</v>
      </c>
      <c r="E1502" s="3">
        <v>0</v>
      </c>
      <c r="F1502" s="3">
        <v>0</v>
      </c>
      <c r="G1502" s="4">
        <v>42076</v>
      </c>
      <c r="K1502" s="3" t="s">
        <v>140</v>
      </c>
      <c r="L1502" s="3">
        <v>0</v>
      </c>
      <c r="N1502" s="3">
        <v>0</v>
      </c>
      <c r="O1502" s="3">
        <v>1</v>
      </c>
      <c r="P1502" s="3">
        <v>0</v>
      </c>
      <c r="R1502" s="3">
        <v>0</v>
      </c>
      <c r="T1502" s="3" t="s">
        <v>141</v>
      </c>
      <c r="AC1502" s="3">
        <v>1</v>
      </c>
      <c r="AD1502" s="3">
        <v>0</v>
      </c>
      <c r="AE1502" s="3">
        <v>0</v>
      </c>
      <c r="AG1502" s="5">
        <v>0</v>
      </c>
      <c r="AJ1502" s="5">
        <v>0</v>
      </c>
      <c r="AK1502" s="5">
        <v>0</v>
      </c>
      <c r="AQ1502" s="3">
        <v>0</v>
      </c>
      <c r="BK1502" s="3" t="s">
        <v>142</v>
      </c>
      <c r="BM1502" s="3">
        <v>0</v>
      </c>
      <c r="BN1502" s="3">
        <v>0</v>
      </c>
      <c r="CU1502" s="6">
        <v>45348.445381944402</v>
      </c>
    </row>
    <row r="1503" spans="1:99">
      <c r="A1503" s="3" t="s">
        <v>1647</v>
      </c>
      <c r="B1503" s="3">
        <v>7745</v>
      </c>
      <c r="C1503" s="3" t="s">
        <v>139</v>
      </c>
      <c r="D1503" s="3">
        <v>0</v>
      </c>
      <c r="E1503" s="3">
        <v>0</v>
      </c>
      <c r="F1503" s="3">
        <v>0</v>
      </c>
      <c r="G1503" s="4">
        <v>41926</v>
      </c>
      <c r="K1503" s="3" t="s">
        <v>140</v>
      </c>
      <c r="L1503" s="3">
        <v>0</v>
      </c>
      <c r="N1503" s="3">
        <v>0</v>
      </c>
      <c r="O1503" s="3">
        <v>1</v>
      </c>
      <c r="P1503" s="3">
        <v>0</v>
      </c>
      <c r="R1503" s="3">
        <v>0</v>
      </c>
      <c r="T1503" s="3" t="s">
        <v>141</v>
      </c>
      <c r="AC1503" s="3">
        <v>1</v>
      </c>
      <c r="AD1503" s="3">
        <v>0</v>
      </c>
      <c r="AE1503" s="3">
        <v>0</v>
      </c>
      <c r="AG1503" s="5">
        <v>0</v>
      </c>
      <c r="AJ1503" s="5">
        <v>0</v>
      </c>
      <c r="AK1503" s="5">
        <v>0</v>
      </c>
      <c r="AQ1503" s="3">
        <v>0</v>
      </c>
      <c r="BK1503" s="3" t="s">
        <v>142</v>
      </c>
      <c r="BM1503" s="3">
        <v>0</v>
      </c>
      <c r="BN1503" s="3">
        <v>0</v>
      </c>
      <c r="CU1503" s="6">
        <v>45348.445081018501</v>
      </c>
    </row>
    <row r="1504" spans="1:99">
      <c r="A1504" s="3" t="s">
        <v>1648</v>
      </c>
      <c r="B1504" s="3">
        <v>8468</v>
      </c>
      <c r="C1504" s="3" t="s">
        <v>139</v>
      </c>
      <c r="D1504" s="3">
        <v>0</v>
      </c>
      <c r="E1504" s="3">
        <v>0</v>
      </c>
      <c r="F1504" s="3">
        <v>0</v>
      </c>
      <c r="G1504" s="4">
        <v>42076</v>
      </c>
      <c r="K1504" s="3" t="s">
        <v>140</v>
      </c>
      <c r="L1504" s="3">
        <v>0</v>
      </c>
      <c r="N1504" s="3">
        <v>0</v>
      </c>
      <c r="O1504" s="3">
        <v>1</v>
      </c>
      <c r="P1504" s="3">
        <v>0</v>
      </c>
      <c r="R1504" s="3">
        <v>0</v>
      </c>
      <c r="T1504" s="3" t="s">
        <v>141</v>
      </c>
      <c r="AC1504" s="3">
        <v>1</v>
      </c>
      <c r="AD1504" s="3">
        <v>0</v>
      </c>
      <c r="AE1504" s="3">
        <v>0</v>
      </c>
      <c r="AG1504" s="5">
        <v>0</v>
      </c>
      <c r="AJ1504" s="5">
        <v>0</v>
      </c>
      <c r="AK1504" s="5">
        <v>0</v>
      </c>
      <c r="AQ1504" s="3">
        <v>0</v>
      </c>
      <c r="BK1504" s="3" t="s">
        <v>142</v>
      </c>
      <c r="BM1504" s="3">
        <v>0</v>
      </c>
      <c r="BN1504" s="3">
        <v>0</v>
      </c>
      <c r="CU1504" s="6">
        <v>45348.445555555598</v>
      </c>
    </row>
    <row r="1505" spans="1:99">
      <c r="A1505" s="3" t="s">
        <v>1649</v>
      </c>
      <c r="B1505" s="3">
        <v>27532</v>
      </c>
      <c r="C1505" s="3" t="s">
        <v>139</v>
      </c>
      <c r="D1505" s="3">
        <v>0</v>
      </c>
      <c r="E1505" s="3">
        <v>0</v>
      </c>
      <c r="F1505" s="3">
        <v>0</v>
      </c>
      <c r="G1505" s="4">
        <v>45370</v>
      </c>
      <c r="K1505" s="3" t="s">
        <v>140</v>
      </c>
      <c r="L1505" s="3">
        <v>0</v>
      </c>
      <c r="N1505" s="3">
        <v>0</v>
      </c>
      <c r="O1505" s="3">
        <v>1</v>
      </c>
      <c r="P1505" s="3">
        <v>0</v>
      </c>
      <c r="R1505" s="3">
        <v>0</v>
      </c>
      <c r="T1505" s="3" t="s">
        <v>141</v>
      </c>
      <c r="AC1505" s="3">
        <v>1</v>
      </c>
      <c r="AD1505" s="3">
        <v>0</v>
      </c>
      <c r="AE1505" s="3">
        <v>0</v>
      </c>
      <c r="AG1505" s="5">
        <v>0</v>
      </c>
      <c r="AJ1505" s="5">
        <v>0</v>
      </c>
      <c r="AK1505" s="5">
        <v>0</v>
      </c>
      <c r="AQ1505" s="3">
        <v>0</v>
      </c>
      <c r="BK1505" s="3" t="s">
        <v>142</v>
      </c>
      <c r="BM1505" s="3">
        <v>0</v>
      </c>
      <c r="BN1505" s="3">
        <v>0</v>
      </c>
      <c r="CU1505" s="6">
        <v>45370.489039351902</v>
      </c>
    </row>
    <row r="1506" spans="1:99">
      <c r="A1506" s="3" t="s">
        <v>1650</v>
      </c>
      <c r="B1506" s="3">
        <v>267</v>
      </c>
      <c r="C1506" s="3" t="s">
        <v>139</v>
      </c>
      <c r="D1506" s="3">
        <v>0</v>
      </c>
      <c r="E1506" s="3">
        <v>0</v>
      </c>
      <c r="F1506" s="3">
        <v>0</v>
      </c>
      <c r="G1506" s="4">
        <v>41432</v>
      </c>
      <c r="K1506" s="3" t="s">
        <v>140</v>
      </c>
      <c r="L1506" s="3">
        <v>0</v>
      </c>
      <c r="N1506" s="3">
        <v>0</v>
      </c>
      <c r="O1506" s="3">
        <v>1</v>
      </c>
      <c r="P1506" s="3">
        <v>0</v>
      </c>
      <c r="R1506" s="3">
        <v>0</v>
      </c>
      <c r="T1506" s="3" t="s">
        <v>141</v>
      </c>
      <c r="AC1506" s="3">
        <v>1</v>
      </c>
      <c r="AD1506" s="3">
        <v>0</v>
      </c>
      <c r="AE1506" s="3">
        <v>0</v>
      </c>
      <c r="AG1506" s="5">
        <v>0</v>
      </c>
      <c r="AJ1506" s="5">
        <v>0</v>
      </c>
      <c r="AK1506" s="5">
        <v>0</v>
      </c>
      <c r="AQ1506" s="3">
        <v>0</v>
      </c>
      <c r="BK1506" s="3" t="s">
        <v>142</v>
      </c>
      <c r="BM1506" s="3">
        <v>0</v>
      </c>
      <c r="BN1506" s="3">
        <v>0</v>
      </c>
      <c r="CU1506" s="6">
        <v>45348.445740740703</v>
      </c>
    </row>
    <row r="1507" spans="1:99">
      <c r="A1507" s="3" t="s">
        <v>1651</v>
      </c>
      <c r="B1507" s="3">
        <v>8452</v>
      </c>
      <c r="C1507" s="3" t="s">
        <v>139</v>
      </c>
      <c r="D1507" s="3">
        <v>0</v>
      </c>
      <c r="E1507" s="3">
        <v>0</v>
      </c>
      <c r="F1507" s="3">
        <v>0</v>
      </c>
      <c r="G1507" s="4">
        <v>42076</v>
      </c>
      <c r="K1507" s="3" t="s">
        <v>140</v>
      </c>
      <c r="L1507" s="3">
        <v>0</v>
      </c>
      <c r="N1507" s="3">
        <v>0</v>
      </c>
      <c r="O1507" s="3">
        <v>1</v>
      </c>
      <c r="P1507" s="3">
        <v>0</v>
      </c>
      <c r="R1507" s="3">
        <v>0</v>
      </c>
      <c r="T1507" s="3" t="s">
        <v>141</v>
      </c>
      <c r="AC1507" s="3">
        <v>1</v>
      </c>
      <c r="AD1507" s="3">
        <v>0</v>
      </c>
      <c r="AE1507" s="3">
        <v>0</v>
      </c>
      <c r="AG1507" s="5">
        <v>0</v>
      </c>
      <c r="AJ1507" s="5">
        <v>0</v>
      </c>
      <c r="AK1507" s="5">
        <v>0</v>
      </c>
      <c r="AQ1507" s="3">
        <v>0</v>
      </c>
      <c r="BK1507" s="3" t="s">
        <v>142</v>
      </c>
      <c r="BM1507" s="3">
        <v>0</v>
      </c>
      <c r="BN1507" s="3">
        <v>0</v>
      </c>
      <c r="CU1507" s="6">
        <v>45348.446018518502</v>
      </c>
    </row>
    <row r="1508" spans="1:99">
      <c r="A1508" s="3" t="s">
        <v>1652</v>
      </c>
      <c r="B1508" s="3">
        <v>8451</v>
      </c>
      <c r="C1508" s="3" t="s">
        <v>139</v>
      </c>
      <c r="D1508" s="3">
        <v>0</v>
      </c>
      <c r="E1508" s="3">
        <v>0</v>
      </c>
      <c r="F1508" s="3">
        <v>0</v>
      </c>
      <c r="G1508" s="4">
        <v>42076</v>
      </c>
      <c r="K1508" s="3" t="s">
        <v>140</v>
      </c>
      <c r="L1508" s="3">
        <v>0</v>
      </c>
      <c r="N1508" s="3">
        <v>0</v>
      </c>
      <c r="O1508" s="3">
        <v>1</v>
      </c>
      <c r="P1508" s="3">
        <v>0</v>
      </c>
      <c r="R1508" s="3">
        <v>0</v>
      </c>
      <c r="T1508" s="3" t="s">
        <v>141</v>
      </c>
      <c r="AC1508" s="3">
        <v>1</v>
      </c>
      <c r="AD1508" s="3">
        <v>0</v>
      </c>
      <c r="AE1508" s="3">
        <v>0</v>
      </c>
      <c r="AG1508" s="5">
        <v>0</v>
      </c>
      <c r="AJ1508" s="5">
        <v>0</v>
      </c>
      <c r="AK1508" s="5">
        <v>0</v>
      </c>
      <c r="AQ1508" s="3">
        <v>0</v>
      </c>
      <c r="BK1508" s="3" t="s">
        <v>142</v>
      </c>
      <c r="BM1508" s="3">
        <v>0</v>
      </c>
      <c r="BN1508" s="3">
        <v>0</v>
      </c>
      <c r="CU1508" s="6">
        <v>45348.446203703701</v>
      </c>
    </row>
    <row r="1509" spans="1:99">
      <c r="A1509" s="3" t="s">
        <v>1653</v>
      </c>
      <c r="B1509" s="3">
        <v>5697</v>
      </c>
      <c r="C1509" s="3" t="s">
        <v>139</v>
      </c>
      <c r="D1509" s="3">
        <v>0</v>
      </c>
      <c r="E1509" s="3">
        <v>0</v>
      </c>
      <c r="F1509" s="3">
        <v>0</v>
      </c>
      <c r="G1509" s="4">
        <v>41628</v>
      </c>
      <c r="K1509" s="3" t="s">
        <v>140</v>
      </c>
      <c r="L1509" s="3">
        <v>0</v>
      </c>
      <c r="N1509" s="3">
        <v>0</v>
      </c>
      <c r="O1509" s="3">
        <v>1</v>
      </c>
      <c r="P1509" s="3">
        <v>0</v>
      </c>
      <c r="R1509" s="3">
        <v>0</v>
      </c>
      <c r="T1509" s="3" t="s">
        <v>141</v>
      </c>
      <c r="AC1509" s="3">
        <v>1</v>
      </c>
      <c r="AD1509" s="3">
        <v>0</v>
      </c>
      <c r="AE1509" s="3">
        <v>0</v>
      </c>
      <c r="AG1509" s="5">
        <v>0</v>
      </c>
      <c r="AJ1509" s="5">
        <v>0</v>
      </c>
      <c r="AK1509" s="5">
        <v>0</v>
      </c>
      <c r="AQ1509" s="3">
        <v>0</v>
      </c>
      <c r="BK1509" s="3" t="s">
        <v>142</v>
      </c>
      <c r="BM1509" s="3">
        <v>0</v>
      </c>
      <c r="BN1509" s="3">
        <v>0</v>
      </c>
      <c r="CU1509" s="6">
        <v>45348.446689814802</v>
      </c>
    </row>
    <row r="1510" spans="1:99">
      <c r="A1510" s="3" t="s">
        <v>1654</v>
      </c>
      <c r="B1510" s="3">
        <v>5694</v>
      </c>
      <c r="C1510" s="3" t="s">
        <v>139</v>
      </c>
      <c r="D1510" s="3">
        <v>0</v>
      </c>
      <c r="E1510" s="3">
        <v>0</v>
      </c>
      <c r="F1510" s="3">
        <v>0</v>
      </c>
      <c r="G1510" s="4">
        <v>41628</v>
      </c>
      <c r="K1510" s="3" t="s">
        <v>140</v>
      </c>
      <c r="L1510" s="3">
        <v>0</v>
      </c>
      <c r="N1510" s="3">
        <v>0</v>
      </c>
      <c r="O1510" s="3">
        <v>1</v>
      </c>
      <c r="P1510" s="3">
        <v>0</v>
      </c>
      <c r="R1510" s="3">
        <v>0</v>
      </c>
      <c r="T1510" s="3" t="s">
        <v>141</v>
      </c>
      <c r="AC1510" s="3">
        <v>1</v>
      </c>
      <c r="AD1510" s="3">
        <v>0</v>
      </c>
      <c r="AE1510" s="3">
        <v>0</v>
      </c>
      <c r="AG1510" s="5">
        <v>0</v>
      </c>
      <c r="AJ1510" s="5">
        <v>0</v>
      </c>
      <c r="AK1510" s="5">
        <v>0</v>
      </c>
      <c r="AQ1510" s="3">
        <v>0</v>
      </c>
      <c r="BK1510" s="3" t="s">
        <v>142</v>
      </c>
      <c r="BM1510" s="3">
        <v>0</v>
      </c>
      <c r="BN1510" s="3">
        <v>0</v>
      </c>
      <c r="CU1510" s="6">
        <v>45348.446875000001</v>
      </c>
    </row>
    <row r="1511" spans="1:99">
      <c r="A1511" s="3" t="s">
        <v>1655</v>
      </c>
      <c r="B1511" s="3">
        <v>20024</v>
      </c>
      <c r="C1511" s="3" t="s">
        <v>139</v>
      </c>
      <c r="D1511" s="3">
        <v>0</v>
      </c>
      <c r="E1511" s="3">
        <v>0</v>
      </c>
      <c r="F1511" s="3">
        <v>0</v>
      </c>
      <c r="G1511" s="4">
        <v>44211</v>
      </c>
      <c r="K1511" s="3" t="s">
        <v>140</v>
      </c>
      <c r="L1511" s="3">
        <v>0</v>
      </c>
      <c r="N1511" s="3">
        <v>0</v>
      </c>
      <c r="O1511" s="3">
        <v>1</v>
      </c>
      <c r="P1511" s="3">
        <v>0</v>
      </c>
      <c r="R1511" s="3">
        <v>0</v>
      </c>
      <c r="T1511" s="3" t="s">
        <v>141</v>
      </c>
      <c r="AC1511" s="3">
        <v>1</v>
      </c>
      <c r="AD1511" s="3">
        <v>0</v>
      </c>
      <c r="AE1511" s="3">
        <v>0</v>
      </c>
      <c r="AG1511" s="5">
        <v>0</v>
      </c>
      <c r="AJ1511" s="5">
        <v>0</v>
      </c>
      <c r="AK1511" s="5">
        <v>0</v>
      </c>
      <c r="AQ1511" s="3">
        <v>0</v>
      </c>
      <c r="BK1511" s="3" t="s">
        <v>142</v>
      </c>
      <c r="BM1511" s="3">
        <v>0</v>
      </c>
      <c r="BN1511" s="3">
        <v>0</v>
      </c>
      <c r="CU1511" s="6">
        <v>45348.443414351903</v>
      </c>
    </row>
    <row r="1512" spans="1:99">
      <c r="A1512" s="3" t="s">
        <v>1656</v>
      </c>
      <c r="B1512" s="3">
        <v>8460</v>
      </c>
      <c r="C1512" s="3" t="s">
        <v>139</v>
      </c>
      <c r="D1512" s="3">
        <v>0</v>
      </c>
      <c r="E1512" s="3">
        <v>0</v>
      </c>
      <c r="F1512" s="3">
        <v>0</v>
      </c>
      <c r="G1512" s="4">
        <v>42076</v>
      </c>
      <c r="K1512" s="3" t="s">
        <v>140</v>
      </c>
      <c r="L1512" s="3">
        <v>0</v>
      </c>
      <c r="N1512" s="3">
        <v>0</v>
      </c>
      <c r="O1512" s="3">
        <v>1</v>
      </c>
      <c r="P1512" s="3">
        <v>0</v>
      </c>
      <c r="R1512" s="3">
        <v>0</v>
      </c>
      <c r="T1512" s="3" t="s">
        <v>141</v>
      </c>
      <c r="AC1512" s="3">
        <v>1</v>
      </c>
      <c r="AD1512" s="3">
        <v>0</v>
      </c>
      <c r="AE1512" s="3">
        <v>0</v>
      </c>
      <c r="AG1512" s="5">
        <v>0</v>
      </c>
      <c r="AJ1512" s="5">
        <v>0</v>
      </c>
      <c r="AK1512" s="5">
        <v>0</v>
      </c>
      <c r="AQ1512" s="3">
        <v>0</v>
      </c>
      <c r="BK1512" s="3" t="s">
        <v>142</v>
      </c>
      <c r="BM1512" s="3">
        <v>0</v>
      </c>
      <c r="BN1512" s="3">
        <v>0</v>
      </c>
      <c r="CU1512" s="6">
        <v>45348.447106481501</v>
      </c>
    </row>
    <row r="1513" spans="1:99">
      <c r="A1513" s="3" t="s">
        <v>1657</v>
      </c>
      <c r="B1513" s="3">
        <v>8459</v>
      </c>
      <c r="C1513" s="3" t="s">
        <v>139</v>
      </c>
      <c r="D1513" s="3">
        <v>0</v>
      </c>
      <c r="E1513" s="3">
        <v>0</v>
      </c>
      <c r="F1513" s="3">
        <v>0</v>
      </c>
      <c r="G1513" s="4">
        <v>42076</v>
      </c>
      <c r="K1513" s="3" t="s">
        <v>140</v>
      </c>
      <c r="L1513" s="3">
        <v>0</v>
      </c>
      <c r="N1513" s="3">
        <v>0</v>
      </c>
      <c r="O1513" s="3">
        <v>1</v>
      </c>
      <c r="P1513" s="3">
        <v>0</v>
      </c>
      <c r="R1513" s="3">
        <v>0</v>
      </c>
      <c r="T1513" s="3" t="s">
        <v>141</v>
      </c>
      <c r="AC1513" s="3">
        <v>1</v>
      </c>
      <c r="AD1513" s="3">
        <v>0</v>
      </c>
      <c r="AE1513" s="3">
        <v>0</v>
      </c>
      <c r="AG1513" s="5">
        <v>0</v>
      </c>
      <c r="AJ1513" s="5">
        <v>0</v>
      </c>
      <c r="AK1513" s="5">
        <v>0</v>
      </c>
      <c r="AQ1513" s="3">
        <v>0</v>
      </c>
      <c r="BK1513" s="3" t="s">
        <v>142</v>
      </c>
      <c r="BM1513" s="3">
        <v>0</v>
      </c>
      <c r="BN1513" s="3">
        <v>0</v>
      </c>
      <c r="CU1513" s="6">
        <v>45348.447337963</v>
      </c>
    </row>
    <row r="1514" spans="1:99">
      <c r="A1514" s="3" t="s">
        <v>1658</v>
      </c>
      <c r="B1514" s="3">
        <v>8395</v>
      </c>
      <c r="C1514" s="3" t="s">
        <v>139</v>
      </c>
      <c r="D1514" s="3">
        <v>0</v>
      </c>
      <c r="E1514" s="3">
        <v>0</v>
      </c>
      <c r="F1514" s="3">
        <v>0</v>
      </c>
      <c r="G1514" s="4">
        <v>42069</v>
      </c>
      <c r="K1514" s="3" t="s">
        <v>140</v>
      </c>
      <c r="L1514" s="3">
        <v>0</v>
      </c>
      <c r="N1514" s="3">
        <v>0</v>
      </c>
      <c r="O1514" s="3">
        <v>1</v>
      </c>
      <c r="P1514" s="3">
        <v>0</v>
      </c>
      <c r="R1514" s="3">
        <v>0</v>
      </c>
      <c r="T1514" s="3" t="s">
        <v>141</v>
      </c>
      <c r="AC1514" s="3">
        <v>1</v>
      </c>
      <c r="AD1514" s="3">
        <v>0</v>
      </c>
      <c r="AE1514" s="3">
        <v>0</v>
      </c>
      <c r="AG1514" s="5">
        <v>0</v>
      </c>
      <c r="AJ1514" s="5">
        <v>0</v>
      </c>
      <c r="AK1514" s="5">
        <v>0</v>
      </c>
      <c r="AQ1514" s="3">
        <v>0</v>
      </c>
      <c r="BK1514" s="3" t="s">
        <v>142</v>
      </c>
      <c r="BM1514" s="3">
        <v>0</v>
      </c>
      <c r="BN1514" s="3">
        <v>0</v>
      </c>
    </row>
    <row r="1515" spans="1:99">
      <c r="A1515" s="3" t="s">
        <v>1659</v>
      </c>
      <c r="B1515" s="3">
        <v>8487</v>
      </c>
      <c r="C1515" s="3" t="s">
        <v>139</v>
      </c>
      <c r="D1515" s="3">
        <v>0</v>
      </c>
      <c r="E1515" s="3">
        <v>0</v>
      </c>
      <c r="F1515" s="3">
        <v>0</v>
      </c>
      <c r="G1515" s="4">
        <v>42076</v>
      </c>
      <c r="K1515" s="3" t="s">
        <v>140</v>
      </c>
      <c r="L1515" s="3">
        <v>0</v>
      </c>
      <c r="N1515" s="3">
        <v>0</v>
      </c>
      <c r="O1515" s="3">
        <v>1</v>
      </c>
      <c r="P1515" s="3">
        <v>0</v>
      </c>
      <c r="R1515" s="3">
        <v>0</v>
      </c>
      <c r="T1515" s="3" t="s">
        <v>141</v>
      </c>
      <c r="AC1515" s="3">
        <v>1</v>
      </c>
      <c r="AD1515" s="3">
        <v>0</v>
      </c>
      <c r="AE1515" s="3">
        <v>0</v>
      </c>
      <c r="AG1515" s="5">
        <v>0</v>
      </c>
      <c r="AJ1515" s="5">
        <v>0</v>
      </c>
      <c r="AK1515" s="5">
        <v>0</v>
      </c>
      <c r="AQ1515" s="3">
        <v>0</v>
      </c>
      <c r="BK1515" s="3" t="s">
        <v>142</v>
      </c>
      <c r="BM1515" s="3">
        <v>0</v>
      </c>
      <c r="BN1515" s="3">
        <v>0</v>
      </c>
      <c r="CU1515" s="6">
        <v>45348.447592592602</v>
      </c>
    </row>
    <row r="1516" spans="1:99">
      <c r="A1516" s="3" t="s">
        <v>1660</v>
      </c>
      <c r="B1516" s="3">
        <v>8486</v>
      </c>
      <c r="C1516" s="3" t="s">
        <v>139</v>
      </c>
      <c r="D1516" s="3">
        <v>0</v>
      </c>
      <c r="E1516" s="3">
        <v>0</v>
      </c>
      <c r="F1516" s="3">
        <v>0</v>
      </c>
      <c r="G1516" s="4">
        <v>42076</v>
      </c>
      <c r="K1516" s="3" t="s">
        <v>140</v>
      </c>
      <c r="L1516" s="3">
        <v>0</v>
      </c>
      <c r="N1516" s="3">
        <v>0</v>
      </c>
      <c r="O1516" s="3">
        <v>1</v>
      </c>
      <c r="P1516" s="3">
        <v>0</v>
      </c>
      <c r="R1516" s="3">
        <v>0</v>
      </c>
      <c r="T1516" s="3" t="s">
        <v>141</v>
      </c>
      <c r="AC1516" s="3">
        <v>1</v>
      </c>
      <c r="AD1516" s="3">
        <v>0</v>
      </c>
      <c r="AE1516" s="3">
        <v>0</v>
      </c>
      <c r="AG1516" s="5">
        <v>0</v>
      </c>
      <c r="AJ1516" s="5">
        <v>0</v>
      </c>
      <c r="AK1516" s="5">
        <v>0</v>
      </c>
      <c r="AQ1516" s="3">
        <v>0</v>
      </c>
      <c r="BK1516" s="3" t="s">
        <v>142</v>
      </c>
      <c r="BM1516" s="3">
        <v>0</v>
      </c>
      <c r="BN1516" s="3">
        <v>0</v>
      </c>
      <c r="CU1516" s="6">
        <v>45348.447847222204</v>
      </c>
    </row>
    <row r="1517" spans="1:99">
      <c r="A1517" s="3" t="s">
        <v>1661</v>
      </c>
      <c r="B1517" s="3">
        <v>284</v>
      </c>
      <c r="C1517" s="3" t="s">
        <v>139</v>
      </c>
      <c r="D1517" s="3">
        <v>0</v>
      </c>
      <c r="E1517" s="3">
        <v>0</v>
      </c>
      <c r="F1517" s="3">
        <v>0</v>
      </c>
      <c r="G1517" s="4">
        <v>41432</v>
      </c>
      <c r="K1517" s="3" t="s">
        <v>140</v>
      </c>
      <c r="L1517" s="3">
        <v>0</v>
      </c>
      <c r="N1517" s="3">
        <v>0</v>
      </c>
      <c r="O1517" s="3">
        <v>1</v>
      </c>
      <c r="P1517" s="3">
        <v>0</v>
      </c>
      <c r="R1517" s="3">
        <v>0</v>
      </c>
      <c r="T1517" s="3" t="s">
        <v>141</v>
      </c>
      <c r="AC1517" s="3">
        <v>1</v>
      </c>
      <c r="AD1517" s="3">
        <v>0</v>
      </c>
      <c r="AE1517" s="3">
        <v>0</v>
      </c>
      <c r="AG1517" s="5">
        <v>0</v>
      </c>
      <c r="AJ1517" s="5">
        <v>0</v>
      </c>
      <c r="AK1517" s="5">
        <v>0</v>
      </c>
      <c r="AQ1517" s="3">
        <v>0</v>
      </c>
      <c r="BK1517" s="3" t="s">
        <v>142</v>
      </c>
      <c r="BM1517" s="3">
        <v>0</v>
      </c>
      <c r="BN1517" s="3">
        <v>0</v>
      </c>
      <c r="CU1517" s="6">
        <v>45348.448182870401</v>
      </c>
    </row>
    <row r="1518" spans="1:99">
      <c r="A1518" s="3" t="s">
        <v>1662</v>
      </c>
      <c r="B1518" s="3">
        <v>8467</v>
      </c>
      <c r="C1518" s="3" t="s">
        <v>139</v>
      </c>
      <c r="D1518" s="3">
        <v>0</v>
      </c>
      <c r="E1518" s="3">
        <v>0</v>
      </c>
      <c r="F1518" s="3">
        <v>0</v>
      </c>
      <c r="G1518" s="4">
        <v>42076</v>
      </c>
      <c r="K1518" s="3" t="s">
        <v>140</v>
      </c>
      <c r="L1518" s="3">
        <v>0</v>
      </c>
      <c r="N1518" s="3">
        <v>0</v>
      </c>
      <c r="O1518" s="3">
        <v>1</v>
      </c>
      <c r="P1518" s="3">
        <v>0</v>
      </c>
      <c r="R1518" s="3">
        <v>0</v>
      </c>
      <c r="T1518" s="3" t="s">
        <v>141</v>
      </c>
      <c r="AC1518" s="3">
        <v>1</v>
      </c>
      <c r="AD1518" s="3">
        <v>0</v>
      </c>
      <c r="AE1518" s="3">
        <v>0</v>
      </c>
      <c r="AG1518" s="5">
        <v>0</v>
      </c>
      <c r="AJ1518" s="5">
        <v>0</v>
      </c>
      <c r="AK1518" s="5">
        <v>0</v>
      </c>
      <c r="AQ1518" s="3">
        <v>0</v>
      </c>
      <c r="BK1518" s="3" t="s">
        <v>142</v>
      </c>
      <c r="BM1518" s="3">
        <v>0</v>
      </c>
      <c r="BN1518" s="3">
        <v>0</v>
      </c>
      <c r="CU1518" s="6">
        <v>45348.448645833298</v>
      </c>
    </row>
    <row r="1519" spans="1:99">
      <c r="A1519" s="3" t="s">
        <v>1663</v>
      </c>
      <c r="B1519" s="3">
        <v>7746</v>
      </c>
      <c r="C1519" s="3" t="s">
        <v>139</v>
      </c>
      <c r="D1519" s="3">
        <v>0</v>
      </c>
      <c r="E1519" s="3">
        <v>0</v>
      </c>
      <c r="F1519" s="3">
        <v>0</v>
      </c>
      <c r="G1519" s="4">
        <v>41926</v>
      </c>
      <c r="K1519" s="3" t="s">
        <v>140</v>
      </c>
      <c r="L1519" s="3">
        <v>0</v>
      </c>
      <c r="N1519" s="3">
        <v>0</v>
      </c>
      <c r="O1519" s="3">
        <v>1</v>
      </c>
      <c r="P1519" s="3">
        <v>0</v>
      </c>
      <c r="R1519" s="3">
        <v>0</v>
      </c>
      <c r="T1519" s="3" t="s">
        <v>141</v>
      </c>
      <c r="AC1519" s="3">
        <v>1</v>
      </c>
      <c r="AD1519" s="3">
        <v>0</v>
      </c>
      <c r="AE1519" s="3">
        <v>0</v>
      </c>
      <c r="AG1519" s="5">
        <v>0</v>
      </c>
      <c r="AJ1519" s="5">
        <v>0</v>
      </c>
      <c r="AK1519" s="5">
        <v>0</v>
      </c>
      <c r="AQ1519" s="3">
        <v>0</v>
      </c>
      <c r="BK1519" s="3" t="s">
        <v>142</v>
      </c>
      <c r="BM1519" s="3">
        <v>0</v>
      </c>
      <c r="BN1519" s="3">
        <v>0</v>
      </c>
      <c r="CU1519" s="6">
        <v>45348.448414351798</v>
      </c>
    </row>
    <row r="1520" spans="1:99">
      <c r="A1520" s="3" t="s">
        <v>1664</v>
      </c>
      <c r="B1520" s="3">
        <v>8466</v>
      </c>
      <c r="C1520" s="3" t="s">
        <v>139</v>
      </c>
      <c r="D1520" s="3">
        <v>0</v>
      </c>
      <c r="E1520" s="3">
        <v>0</v>
      </c>
      <c r="F1520" s="3">
        <v>0</v>
      </c>
      <c r="G1520" s="4">
        <v>42076</v>
      </c>
      <c r="K1520" s="3" t="s">
        <v>140</v>
      </c>
      <c r="L1520" s="3">
        <v>0</v>
      </c>
      <c r="N1520" s="3">
        <v>0</v>
      </c>
      <c r="O1520" s="3">
        <v>1</v>
      </c>
      <c r="P1520" s="3">
        <v>0</v>
      </c>
      <c r="R1520" s="3">
        <v>0</v>
      </c>
      <c r="T1520" s="3" t="s">
        <v>141</v>
      </c>
      <c r="AC1520" s="3">
        <v>1</v>
      </c>
      <c r="AD1520" s="3">
        <v>0</v>
      </c>
      <c r="AE1520" s="3">
        <v>0</v>
      </c>
      <c r="AG1520" s="5">
        <v>0</v>
      </c>
      <c r="AJ1520" s="5">
        <v>0</v>
      </c>
      <c r="AK1520" s="5">
        <v>0</v>
      </c>
      <c r="AQ1520" s="3">
        <v>0</v>
      </c>
      <c r="BK1520" s="3" t="s">
        <v>142</v>
      </c>
      <c r="BM1520" s="3">
        <v>0</v>
      </c>
      <c r="BN1520" s="3">
        <v>0</v>
      </c>
      <c r="CU1520" s="6">
        <v>45348.448831018497</v>
      </c>
    </row>
    <row r="1521" spans="1:99">
      <c r="A1521" s="3" t="s">
        <v>1665</v>
      </c>
      <c r="B1521" s="3">
        <v>27530</v>
      </c>
      <c r="C1521" s="3" t="s">
        <v>139</v>
      </c>
      <c r="D1521" s="3">
        <v>0</v>
      </c>
      <c r="E1521" s="3">
        <v>0</v>
      </c>
      <c r="F1521" s="3">
        <v>0</v>
      </c>
      <c r="G1521" s="4">
        <v>45370</v>
      </c>
      <c r="K1521" s="3" t="s">
        <v>140</v>
      </c>
      <c r="L1521" s="3">
        <v>0</v>
      </c>
      <c r="N1521" s="3">
        <v>0</v>
      </c>
      <c r="O1521" s="3">
        <v>1</v>
      </c>
      <c r="P1521" s="3">
        <v>0</v>
      </c>
      <c r="R1521" s="3">
        <v>0</v>
      </c>
      <c r="T1521" s="3" t="s">
        <v>141</v>
      </c>
      <c r="AC1521" s="3">
        <v>1</v>
      </c>
      <c r="AD1521" s="3">
        <v>0</v>
      </c>
      <c r="AE1521" s="3">
        <v>0</v>
      </c>
      <c r="AG1521" s="5">
        <v>0</v>
      </c>
      <c r="AJ1521" s="5">
        <v>0</v>
      </c>
      <c r="AK1521" s="5">
        <v>0</v>
      </c>
      <c r="AQ1521" s="3">
        <v>0</v>
      </c>
      <c r="BK1521" s="3" t="s">
        <v>142</v>
      </c>
      <c r="BM1521" s="3">
        <v>0</v>
      </c>
      <c r="BN1521" s="3">
        <v>0</v>
      </c>
      <c r="CU1521" s="6">
        <v>45370.488125000003</v>
      </c>
    </row>
    <row r="1522" spans="1:99">
      <c r="A1522" s="3" t="s">
        <v>1666</v>
      </c>
      <c r="B1522" s="3">
        <v>8393</v>
      </c>
      <c r="C1522" s="3" t="s">
        <v>139</v>
      </c>
      <c r="D1522" s="3">
        <v>0</v>
      </c>
      <c r="E1522" s="3">
        <v>0</v>
      </c>
      <c r="F1522" s="3">
        <v>0</v>
      </c>
      <c r="G1522" s="4">
        <v>42069</v>
      </c>
      <c r="K1522" s="3" t="s">
        <v>140</v>
      </c>
      <c r="L1522" s="3">
        <v>0</v>
      </c>
      <c r="N1522" s="3">
        <v>0</v>
      </c>
      <c r="O1522" s="3">
        <v>1</v>
      </c>
      <c r="P1522" s="3">
        <v>0</v>
      </c>
      <c r="R1522" s="3">
        <v>0</v>
      </c>
      <c r="T1522" s="3" t="s">
        <v>141</v>
      </c>
      <c r="AC1522" s="3">
        <v>1</v>
      </c>
      <c r="AD1522" s="3">
        <v>0</v>
      </c>
      <c r="AE1522" s="3">
        <v>0</v>
      </c>
      <c r="AG1522" s="5">
        <v>0</v>
      </c>
      <c r="AJ1522" s="5">
        <v>0</v>
      </c>
      <c r="AK1522" s="5">
        <v>0</v>
      </c>
      <c r="AQ1522" s="3">
        <v>0</v>
      </c>
      <c r="BK1522" s="3" t="s">
        <v>142</v>
      </c>
      <c r="BM1522" s="3">
        <v>0</v>
      </c>
      <c r="BN1522" s="3">
        <v>0</v>
      </c>
    </row>
    <row r="1523" spans="1:99">
      <c r="A1523" s="3" t="s">
        <v>1667</v>
      </c>
      <c r="B1523" s="3">
        <v>8475</v>
      </c>
      <c r="C1523" s="3" t="s">
        <v>139</v>
      </c>
      <c r="D1523" s="3">
        <v>0</v>
      </c>
      <c r="E1523" s="3">
        <v>0</v>
      </c>
      <c r="F1523" s="3">
        <v>0</v>
      </c>
      <c r="G1523" s="4">
        <v>42076</v>
      </c>
      <c r="K1523" s="3" t="s">
        <v>140</v>
      </c>
      <c r="L1523" s="3">
        <v>0</v>
      </c>
      <c r="N1523" s="3">
        <v>0</v>
      </c>
      <c r="O1523" s="3">
        <v>1</v>
      </c>
      <c r="P1523" s="3">
        <v>0</v>
      </c>
      <c r="R1523" s="3">
        <v>0</v>
      </c>
      <c r="T1523" s="3" t="s">
        <v>141</v>
      </c>
      <c r="AC1523" s="3">
        <v>1</v>
      </c>
      <c r="AD1523" s="3">
        <v>0</v>
      </c>
      <c r="AE1523" s="3">
        <v>0</v>
      </c>
      <c r="AG1523" s="5">
        <v>0</v>
      </c>
      <c r="AJ1523" s="5">
        <v>0</v>
      </c>
      <c r="AK1523" s="5">
        <v>0</v>
      </c>
      <c r="AQ1523" s="3">
        <v>0</v>
      </c>
      <c r="BK1523" s="3" t="s">
        <v>142</v>
      </c>
      <c r="BM1523" s="3">
        <v>0</v>
      </c>
      <c r="BN1523" s="3">
        <v>0</v>
      </c>
      <c r="CU1523" s="6">
        <v>45348.450034722198</v>
      </c>
    </row>
    <row r="1524" spans="1:99">
      <c r="A1524" s="3" t="s">
        <v>1668</v>
      </c>
      <c r="B1524" s="3">
        <v>8481</v>
      </c>
      <c r="C1524" s="3" t="s">
        <v>139</v>
      </c>
      <c r="D1524" s="3">
        <v>0</v>
      </c>
      <c r="E1524" s="3">
        <v>0</v>
      </c>
      <c r="F1524" s="3">
        <v>0</v>
      </c>
      <c r="G1524" s="4">
        <v>42076</v>
      </c>
      <c r="K1524" s="3" t="s">
        <v>140</v>
      </c>
      <c r="L1524" s="3">
        <v>0</v>
      </c>
      <c r="N1524" s="3">
        <v>0</v>
      </c>
      <c r="O1524" s="3">
        <v>1</v>
      </c>
      <c r="P1524" s="3">
        <v>0</v>
      </c>
      <c r="R1524" s="3">
        <v>0</v>
      </c>
      <c r="T1524" s="3" t="s">
        <v>141</v>
      </c>
      <c r="AC1524" s="3">
        <v>1</v>
      </c>
      <c r="AD1524" s="3">
        <v>0</v>
      </c>
      <c r="AE1524" s="3">
        <v>0</v>
      </c>
      <c r="AG1524" s="5">
        <v>0</v>
      </c>
      <c r="AJ1524" s="5">
        <v>0</v>
      </c>
      <c r="AK1524" s="5">
        <v>0</v>
      </c>
      <c r="AQ1524" s="3">
        <v>0</v>
      </c>
      <c r="BK1524" s="3" t="s">
        <v>142</v>
      </c>
      <c r="BM1524" s="3">
        <v>0</v>
      </c>
      <c r="BN1524" s="3">
        <v>0</v>
      </c>
      <c r="CU1524" s="6">
        <v>45348.449108796303</v>
      </c>
    </row>
    <row r="1525" spans="1:99">
      <c r="A1525" s="3" t="s">
        <v>1669</v>
      </c>
      <c r="B1525" s="3">
        <v>8482</v>
      </c>
      <c r="C1525" s="3" t="s">
        <v>139</v>
      </c>
      <c r="D1525" s="3">
        <v>0</v>
      </c>
      <c r="E1525" s="3">
        <v>0</v>
      </c>
      <c r="F1525" s="3">
        <v>0</v>
      </c>
      <c r="G1525" s="4">
        <v>42076</v>
      </c>
      <c r="K1525" s="3" t="s">
        <v>140</v>
      </c>
      <c r="L1525" s="3">
        <v>0</v>
      </c>
      <c r="N1525" s="3">
        <v>0</v>
      </c>
      <c r="O1525" s="3">
        <v>1</v>
      </c>
      <c r="P1525" s="3">
        <v>0</v>
      </c>
      <c r="R1525" s="3">
        <v>0</v>
      </c>
      <c r="T1525" s="3" t="s">
        <v>141</v>
      </c>
      <c r="AC1525" s="3">
        <v>1</v>
      </c>
      <c r="AD1525" s="3">
        <v>0</v>
      </c>
      <c r="AE1525" s="3">
        <v>0</v>
      </c>
      <c r="AG1525" s="5">
        <v>0</v>
      </c>
      <c r="AJ1525" s="5">
        <v>0</v>
      </c>
      <c r="AK1525" s="5">
        <v>0</v>
      </c>
      <c r="AQ1525" s="3">
        <v>0</v>
      </c>
      <c r="BK1525" s="3" t="s">
        <v>142</v>
      </c>
      <c r="BM1525" s="3">
        <v>0</v>
      </c>
      <c r="BN1525" s="3">
        <v>0</v>
      </c>
      <c r="CU1525" s="6">
        <v>45348.449606481503</v>
      </c>
    </row>
    <row r="1526" spans="1:99">
      <c r="A1526" s="3" t="s">
        <v>1670</v>
      </c>
      <c r="B1526" s="3">
        <v>8474</v>
      </c>
      <c r="C1526" s="3" t="s">
        <v>139</v>
      </c>
      <c r="D1526" s="3">
        <v>0</v>
      </c>
      <c r="E1526" s="3">
        <v>0</v>
      </c>
      <c r="F1526" s="3">
        <v>0</v>
      </c>
      <c r="G1526" s="4">
        <v>42076</v>
      </c>
      <c r="K1526" s="3" t="s">
        <v>140</v>
      </c>
      <c r="L1526" s="3">
        <v>0</v>
      </c>
      <c r="N1526" s="3">
        <v>0</v>
      </c>
      <c r="O1526" s="3">
        <v>1</v>
      </c>
      <c r="P1526" s="3">
        <v>0</v>
      </c>
      <c r="R1526" s="3">
        <v>0</v>
      </c>
      <c r="T1526" s="3" t="s">
        <v>141</v>
      </c>
      <c r="AC1526" s="3">
        <v>1</v>
      </c>
      <c r="AD1526" s="3">
        <v>0</v>
      </c>
      <c r="AE1526" s="3">
        <v>0</v>
      </c>
      <c r="AG1526" s="5">
        <v>0</v>
      </c>
      <c r="AJ1526" s="5">
        <v>0</v>
      </c>
      <c r="AK1526" s="5">
        <v>0</v>
      </c>
      <c r="AQ1526" s="3">
        <v>0</v>
      </c>
      <c r="BK1526" s="3" t="s">
        <v>142</v>
      </c>
      <c r="BM1526" s="3">
        <v>0</v>
      </c>
      <c r="BN1526" s="3">
        <v>0</v>
      </c>
      <c r="CU1526" s="6">
        <v>45348.450752314799</v>
      </c>
    </row>
    <row r="1527" spans="1:99">
      <c r="A1527" s="3" t="s">
        <v>1671</v>
      </c>
      <c r="B1527" s="3">
        <v>8394</v>
      </c>
      <c r="C1527" s="3" t="s">
        <v>139</v>
      </c>
      <c r="D1527" s="3">
        <v>0</v>
      </c>
      <c r="E1527" s="3">
        <v>0</v>
      </c>
      <c r="F1527" s="3">
        <v>0</v>
      </c>
      <c r="G1527" s="4">
        <v>42069</v>
      </c>
      <c r="K1527" s="3" t="s">
        <v>140</v>
      </c>
      <c r="L1527" s="3">
        <v>0</v>
      </c>
      <c r="N1527" s="3">
        <v>0</v>
      </c>
      <c r="O1527" s="3">
        <v>1</v>
      </c>
      <c r="P1527" s="3">
        <v>0</v>
      </c>
      <c r="R1527" s="3">
        <v>0</v>
      </c>
      <c r="T1527" s="3" t="s">
        <v>141</v>
      </c>
      <c r="AC1527" s="3">
        <v>1</v>
      </c>
      <c r="AD1527" s="3">
        <v>0</v>
      </c>
      <c r="AE1527" s="3">
        <v>0</v>
      </c>
      <c r="AG1527" s="5">
        <v>0</v>
      </c>
      <c r="AJ1527" s="5">
        <v>0</v>
      </c>
      <c r="AK1527" s="5">
        <v>0</v>
      </c>
      <c r="AQ1527" s="3">
        <v>0</v>
      </c>
      <c r="BK1527" s="3" t="s">
        <v>142</v>
      </c>
      <c r="BM1527" s="3">
        <v>0</v>
      </c>
      <c r="BN1527" s="3">
        <v>0</v>
      </c>
    </row>
    <row r="1528" spans="1:99">
      <c r="A1528" s="3" t="s">
        <v>1672</v>
      </c>
      <c r="B1528" s="3">
        <v>8477</v>
      </c>
      <c r="C1528" s="3" t="s">
        <v>139</v>
      </c>
      <c r="D1528" s="3">
        <v>0</v>
      </c>
      <c r="E1528" s="3">
        <v>0</v>
      </c>
      <c r="F1528" s="3">
        <v>0</v>
      </c>
      <c r="G1528" s="4">
        <v>42076</v>
      </c>
      <c r="K1528" s="3" t="s">
        <v>140</v>
      </c>
      <c r="L1528" s="3">
        <v>0</v>
      </c>
      <c r="N1528" s="3">
        <v>0</v>
      </c>
      <c r="O1528" s="3">
        <v>1</v>
      </c>
      <c r="P1528" s="3">
        <v>0</v>
      </c>
      <c r="R1528" s="3">
        <v>0</v>
      </c>
      <c r="T1528" s="3" t="s">
        <v>141</v>
      </c>
      <c r="AC1528" s="3">
        <v>1</v>
      </c>
      <c r="AD1528" s="3">
        <v>0</v>
      </c>
      <c r="AE1528" s="3">
        <v>0</v>
      </c>
      <c r="AG1528" s="5">
        <v>0</v>
      </c>
      <c r="AJ1528" s="5">
        <v>0</v>
      </c>
      <c r="AK1528" s="5">
        <v>0</v>
      </c>
      <c r="AQ1528" s="3">
        <v>0</v>
      </c>
      <c r="BK1528" s="3" t="s">
        <v>142</v>
      </c>
      <c r="BM1528" s="3">
        <v>0</v>
      </c>
      <c r="BN1528" s="3">
        <v>0</v>
      </c>
      <c r="CU1528" s="6">
        <v>45348.451099537</v>
      </c>
    </row>
    <row r="1529" spans="1:99">
      <c r="A1529" s="3" t="s">
        <v>1673</v>
      </c>
      <c r="B1529" s="3">
        <v>8476</v>
      </c>
      <c r="C1529" s="3" t="s">
        <v>139</v>
      </c>
      <c r="D1529" s="3">
        <v>0</v>
      </c>
      <c r="E1529" s="3">
        <v>0</v>
      </c>
      <c r="F1529" s="3">
        <v>0</v>
      </c>
      <c r="G1529" s="4">
        <v>42076</v>
      </c>
      <c r="K1529" s="3" t="s">
        <v>140</v>
      </c>
      <c r="L1529" s="3">
        <v>0</v>
      </c>
      <c r="N1529" s="3">
        <v>0</v>
      </c>
      <c r="O1529" s="3">
        <v>1</v>
      </c>
      <c r="P1529" s="3">
        <v>0</v>
      </c>
      <c r="R1529" s="3">
        <v>0</v>
      </c>
      <c r="T1529" s="3" t="s">
        <v>141</v>
      </c>
      <c r="AC1529" s="3">
        <v>1</v>
      </c>
      <c r="AD1529" s="3">
        <v>0</v>
      </c>
      <c r="AE1529" s="3">
        <v>0</v>
      </c>
      <c r="AG1529" s="5">
        <v>0</v>
      </c>
      <c r="AJ1529" s="5">
        <v>0</v>
      </c>
      <c r="AK1529" s="5">
        <v>0</v>
      </c>
      <c r="AQ1529" s="3">
        <v>0</v>
      </c>
      <c r="BK1529" s="3" t="s">
        <v>142</v>
      </c>
      <c r="BM1529" s="3">
        <v>0</v>
      </c>
      <c r="BN1529" s="3">
        <v>0</v>
      </c>
      <c r="CU1529" s="6">
        <v>45348.451377314799</v>
      </c>
    </row>
    <row r="1530" spans="1:99">
      <c r="A1530" s="3" t="s">
        <v>1674</v>
      </c>
      <c r="B1530" s="3">
        <v>8478</v>
      </c>
      <c r="C1530" s="3" t="s">
        <v>139</v>
      </c>
      <c r="D1530" s="3">
        <v>0</v>
      </c>
      <c r="E1530" s="3">
        <v>0</v>
      </c>
      <c r="F1530" s="3">
        <v>0</v>
      </c>
      <c r="G1530" s="4">
        <v>42076</v>
      </c>
      <c r="K1530" s="3" t="s">
        <v>140</v>
      </c>
      <c r="L1530" s="3">
        <v>0</v>
      </c>
      <c r="N1530" s="3">
        <v>0</v>
      </c>
      <c r="O1530" s="3">
        <v>1</v>
      </c>
      <c r="P1530" s="3">
        <v>0</v>
      </c>
      <c r="R1530" s="3">
        <v>0</v>
      </c>
      <c r="T1530" s="3" t="s">
        <v>141</v>
      </c>
      <c r="AC1530" s="3">
        <v>1</v>
      </c>
      <c r="AD1530" s="3">
        <v>0</v>
      </c>
      <c r="AE1530" s="3">
        <v>0</v>
      </c>
      <c r="AG1530" s="5">
        <v>0</v>
      </c>
      <c r="AJ1530" s="5">
        <v>0</v>
      </c>
      <c r="AK1530" s="5">
        <v>0</v>
      </c>
      <c r="AQ1530" s="3">
        <v>0</v>
      </c>
      <c r="BK1530" s="3" t="s">
        <v>142</v>
      </c>
      <c r="BM1530" s="3">
        <v>0</v>
      </c>
      <c r="BN1530" s="3">
        <v>0</v>
      </c>
      <c r="CU1530" s="6">
        <v>45348.451944444401</v>
      </c>
    </row>
    <row r="1531" spans="1:99">
      <c r="A1531" s="3" t="s">
        <v>1675</v>
      </c>
      <c r="B1531" s="3">
        <v>8479</v>
      </c>
      <c r="C1531" s="3" t="s">
        <v>139</v>
      </c>
      <c r="D1531" s="3">
        <v>0</v>
      </c>
      <c r="E1531" s="3">
        <v>0</v>
      </c>
      <c r="F1531" s="3">
        <v>0</v>
      </c>
      <c r="G1531" s="4">
        <v>42076</v>
      </c>
      <c r="K1531" s="3" t="s">
        <v>140</v>
      </c>
      <c r="L1531" s="3">
        <v>0</v>
      </c>
      <c r="N1531" s="3">
        <v>0</v>
      </c>
      <c r="O1531" s="3">
        <v>1</v>
      </c>
      <c r="P1531" s="3">
        <v>0</v>
      </c>
      <c r="R1531" s="3">
        <v>0</v>
      </c>
      <c r="T1531" s="3" t="s">
        <v>141</v>
      </c>
      <c r="AC1531" s="3">
        <v>1</v>
      </c>
      <c r="AD1531" s="3">
        <v>0</v>
      </c>
      <c r="AE1531" s="3">
        <v>0</v>
      </c>
      <c r="AG1531" s="5">
        <v>0</v>
      </c>
      <c r="AJ1531" s="5">
        <v>0</v>
      </c>
      <c r="AK1531" s="5">
        <v>0</v>
      </c>
      <c r="AQ1531" s="3">
        <v>0</v>
      </c>
      <c r="BK1531" s="3" t="s">
        <v>142</v>
      </c>
      <c r="BM1531" s="3">
        <v>0</v>
      </c>
      <c r="BN1531" s="3">
        <v>0</v>
      </c>
      <c r="CU1531" s="6">
        <v>45348.453194444402</v>
      </c>
    </row>
    <row r="1532" spans="1:99">
      <c r="A1532" s="3" t="s">
        <v>1676</v>
      </c>
      <c r="B1532" s="3">
        <v>263</v>
      </c>
      <c r="C1532" s="3" t="s">
        <v>139</v>
      </c>
      <c r="D1532" s="3">
        <v>0</v>
      </c>
      <c r="E1532" s="3">
        <v>0</v>
      </c>
      <c r="F1532" s="3">
        <v>0</v>
      </c>
      <c r="G1532" s="4">
        <v>41432</v>
      </c>
      <c r="K1532" s="3" t="s">
        <v>140</v>
      </c>
      <c r="L1532" s="3">
        <v>0</v>
      </c>
      <c r="N1532" s="3">
        <v>0</v>
      </c>
      <c r="O1532" s="3">
        <v>1</v>
      </c>
      <c r="P1532" s="3">
        <v>0</v>
      </c>
      <c r="R1532" s="3">
        <v>0</v>
      </c>
      <c r="T1532" s="3" t="s">
        <v>141</v>
      </c>
      <c r="AC1532" s="3">
        <v>1</v>
      </c>
      <c r="AD1532" s="3">
        <v>0</v>
      </c>
      <c r="AE1532" s="3">
        <v>0</v>
      </c>
      <c r="AG1532" s="5">
        <v>0</v>
      </c>
      <c r="AJ1532" s="5">
        <v>0</v>
      </c>
      <c r="AK1532" s="5">
        <v>0</v>
      </c>
      <c r="AQ1532" s="3">
        <v>0</v>
      </c>
      <c r="BK1532" s="3" t="s">
        <v>142</v>
      </c>
      <c r="BM1532" s="3">
        <v>0</v>
      </c>
      <c r="BN1532" s="3">
        <v>0</v>
      </c>
      <c r="CU1532" s="6">
        <v>45348.453379629602</v>
      </c>
    </row>
    <row r="1533" spans="1:99">
      <c r="A1533" s="3" t="s">
        <v>1677</v>
      </c>
      <c r="B1533" s="3">
        <v>8450</v>
      </c>
      <c r="C1533" s="3" t="s">
        <v>139</v>
      </c>
      <c r="D1533" s="3">
        <v>0</v>
      </c>
      <c r="E1533" s="3">
        <v>0</v>
      </c>
      <c r="F1533" s="3">
        <v>0</v>
      </c>
      <c r="G1533" s="4">
        <v>42076</v>
      </c>
      <c r="K1533" s="3" t="s">
        <v>140</v>
      </c>
      <c r="L1533" s="3">
        <v>0</v>
      </c>
      <c r="N1533" s="3">
        <v>0</v>
      </c>
      <c r="O1533" s="3">
        <v>1</v>
      </c>
      <c r="P1533" s="3">
        <v>0</v>
      </c>
      <c r="R1533" s="3">
        <v>0</v>
      </c>
      <c r="T1533" s="3" t="s">
        <v>141</v>
      </c>
      <c r="AC1533" s="3">
        <v>1</v>
      </c>
      <c r="AD1533" s="3">
        <v>0</v>
      </c>
      <c r="AE1533" s="3">
        <v>0</v>
      </c>
      <c r="AG1533" s="5">
        <v>0</v>
      </c>
      <c r="AJ1533" s="5">
        <v>0</v>
      </c>
      <c r="AK1533" s="5">
        <v>0</v>
      </c>
      <c r="AQ1533" s="3">
        <v>0</v>
      </c>
      <c r="BK1533" s="3" t="s">
        <v>142</v>
      </c>
      <c r="BM1533" s="3">
        <v>0</v>
      </c>
      <c r="BN1533" s="3">
        <v>0</v>
      </c>
      <c r="CU1533" s="6">
        <v>45348.453680555598</v>
      </c>
    </row>
    <row r="1534" spans="1:99">
      <c r="A1534" s="3" t="s">
        <v>1678</v>
      </c>
      <c r="B1534" s="3">
        <v>7748</v>
      </c>
      <c r="C1534" s="3" t="s">
        <v>139</v>
      </c>
      <c r="D1534" s="3">
        <v>0</v>
      </c>
      <c r="E1534" s="3">
        <v>0</v>
      </c>
      <c r="F1534" s="3">
        <v>0</v>
      </c>
      <c r="G1534" s="4">
        <v>41926</v>
      </c>
      <c r="K1534" s="3" t="s">
        <v>140</v>
      </c>
      <c r="L1534" s="3">
        <v>0</v>
      </c>
      <c r="N1534" s="3">
        <v>0</v>
      </c>
      <c r="O1534" s="3">
        <v>1</v>
      </c>
      <c r="P1534" s="3">
        <v>0</v>
      </c>
      <c r="R1534" s="3">
        <v>0</v>
      </c>
      <c r="T1534" s="3" t="s">
        <v>141</v>
      </c>
      <c r="AC1534" s="3">
        <v>1</v>
      </c>
      <c r="AD1534" s="3">
        <v>0</v>
      </c>
      <c r="AE1534" s="3">
        <v>0</v>
      </c>
      <c r="AG1534" s="5">
        <v>0</v>
      </c>
      <c r="AJ1534" s="5">
        <v>0</v>
      </c>
      <c r="AK1534" s="5">
        <v>0</v>
      </c>
      <c r="AQ1534" s="3">
        <v>0</v>
      </c>
      <c r="BK1534" s="3" t="s">
        <v>142</v>
      </c>
      <c r="BM1534" s="3">
        <v>0</v>
      </c>
      <c r="BN1534" s="3">
        <v>0</v>
      </c>
      <c r="CU1534" s="6">
        <v>45348.454502314802</v>
      </c>
    </row>
    <row r="1535" spans="1:99">
      <c r="A1535" s="3" t="s">
        <v>1679</v>
      </c>
      <c r="B1535" s="3">
        <v>8449</v>
      </c>
      <c r="C1535" s="3" t="s">
        <v>139</v>
      </c>
      <c r="D1535" s="3">
        <v>0</v>
      </c>
      <c r="E1535" s="3">
        <v>0</v>
      </c>
      <c r="F1535" s="3">
        <v>0</v>
      </c>
      <c r="G1535" s="4">
        <v>42076</v>
      </c>
      <c r="K1535" s="3" t="s">
        <v>140</v>
      </c>
      <c r="L1535" s="3">
        <v>0</v>
      </c>
      <c r="N1535" s="3">
        <v>0</v>
      </c>
      <c r="O1535" s="3">
        <v>1</v>
      </c>
      <c r="P1535" s="3">
        <v>0</v>
      </c>
      <c r="R1535" s="3">
        <v>0</v>
      </c>
      <c r="T1535" s="3" t="s">
        <v>141</v>
      </c>
      <c r="AC1535" s="3">
        <v>1</v>
      </c>
      <c r="AD1535" s="3">
        <v>0</v>
      </c>
      <c r="AE1535" s="3">
        <v>0</v>
      </c>
      <c r="AG1535" s="5">
        <v>0</v>
      </c>
      <c r="AJ1535" s="5">
        <v>0</v>
      </c>
      <c r="AK1535" s="5">
        <v>0</v>
      </c>
      <c r="AQ1535" s="3">
        <v>0</v>
      </c>
      <c r="BK1535" s="3" t="s">
        <v>142</v>
      </c>
      <c r="BM1535" s="3">
        <v>0</v>
      </c>
      <c r="BN1535" s="3">
        <v>0</v>
      </c>
      <c r="CU1535" s="6">
        <v>45348.453900462999</v>
      </c>
    </row>
    <row r="1536" spans="1:99">
      <c r="A1536" s="3" t="s">
        <v>1680</v>
      </c>
      <c r="B1536" s="3">
        <v>8396</v>
      </c>
      <c r="C1536" s="3" t="s">
        <v>139</v>
      </c>
      <c r="D1536" s="3">
        <v>0</v>
      </c>
      <c r="E1536" s="3">
        <v>0</v>
      </c>
      <c r="F1536" s="3">
        <v>0</v>
      </c>
      <c r="G1536" s="4">
        <v>42069</v>
      </c>
      <c r="K1536" s="3" t="s">
        <v>140</v>
      </c>
      <c r="L1536" s="3">
        <v>0</v>
      </c>
      <c r="N1536" s="3">
        <v>0</v>
      </c>
      <c r="O1536" s="3">
        <v>1</v>
      </c>
      <c r="P1536" s="3">
        <v>0</v>
      </c>
      <c r="R1536" s="3">
        <v>0</v>
      </c>
      <c r="T1536" s="3" t="s">
        <v>141</v>
      </c>
      <c r="AC1536" s="3">
        <v>1</v>
      </c>
      <c r="AD1536" s="3">
        <v>0</v>
      </c>
      <c r="AE1536" s="3">
        <v>0</v>
      </c>
      <c r="AG1536" s="5">
        <v>0</v>
      </c>
      <c r="AJ1536" s="5">
        <v>0</v>
      </c>
      <c r="AK1536" s="5">
        <v>0</v>
      </c>
      <c r="AQ1536" s="3">
        <v>0</v>
      </c>
      <c r="BK1536" s="3" t="s">
        <v>142</v>
      </c>
      <c r="BM1536" s="3">
        <v>0</v>
      </c>
      <c r="BN1536" s="3">
        <v>0</v>
      </c>
    </row>
    <row r="1537" spans="1:99">
      <c r="A1537" s="3" t="s">
        <v>1681</v>
      </c>
      <c r="B1537" s="3">
        <v>8485</v>
      </c>
      <c r="C1537" s="3" t="s">
        <v>139</v>
      </c>
      <c r="D1537" s="3">
        <v>0</v>
      </c>
      <c r="E1537" s="3">
        <v>0</v>
      </c>
      <c r="F1537" s="3">
        <v>0</v>
      </c>
      <c r="G1537" s="4">
        <v>42076</v>
      </c>
      <c r="K1537" s="3" t="s">
        <v>140</v>
      </c>
      <c r="L1537" s="3">
        <v>0</v>
      </c>
      <c r="N1537" s="3">
        <v>0</v>
      </c>
      <c r="O1537" s="3">
        <v>1</v>
      </c>
      <c r="P1537" s="3">
        <v>0</v>
      </c>
      <c r="R1537" s="3">
        <v>0</v>
      </c>
      <c r="T1537" s="3" t="s">
        <v>141</v>
      </c>
      <c r="AC1537" s="3">
        <v>1</v>
      </c>
      <c r="AD1537" s="3">
        <v>0</v>
      </c>
      <c r="AE1537" s="3">
        <v>0</v>
      </c>
      <c r="AG1537" s="5">
        <v>0</v>
      </c>
      <c r="AJ1537" s="5">
        <v>0</v>
      </c>
      <c r="AK1537" s="5">
        <v>0</v>
      </c>
      <c r="AQ1537" s="3">
        <v>0</v>
      </c>
      <c r="BK1537" s="3" t="s">
        <v>142</v>
      </c>
      <c r="BM1537" s="3">
        <v>0</v>
      </c>
      <c r="BN1537" s="3">
        <v>0</v>
      </c>
      <c r="CU1537" s="6">
        <v>45348.455706018503</v>
      </c>
    </row>
    <row r="1538" spans="1:99">
      <c r="A1538" s="3" t="s">
        <v>1682</v>
      </c>
      <c r="B1538" s="3">
        <v>8484</v>
      </c>
      <c r="C1538" s="3" t="s">
        <v>139</v>
      </c>
      <c r="D1538" s="3">
        <v>0</v>
      </c>
      <c r="E1538" s="3">
        <v>0</v>
      </c>
      <c r="F1538" s="3">
        <v>0</v>
      </c>
      <c r="G1538" s="4">
        <v>42076</v>
      </c>
      <c r="K1538" s="3" t="s">
        <v>140</v>
      </c>
      <c r="L1538" s="3">
        <v>0</v>
      </c>
      <c r="N1538" s="3">
        <v>0</v>
      </c>
      <c r="O1538" s="3">
        <v>1</v>
      </c>
      <c r="P1538" s="3">
        <v>0</v>
      </c>
      <c r="R1538" s="3">
        <v>0</v>
      </c>
      <c r="T1538" s="3" t="s">
        <v>141</v>
      </c>
      <c r="AC1538" s="3">
        <v>1</v>
      </c>
      <c r="AD1538" s="3">
        <v>0</v>
      </c>
      <c r="AE1538" s="3">
        <v>0</v>
      </c>
      <c r="AG1538" s="5">
        <v>0</v>
      </c>
      <c r="AJ1538" s="5">
        <v>0</v>
      </c>
      <c r="AK1538" s="5">
        <v>0</v>
      </c>
      <c r="AQ1538" s="3">
        <v>0</v>
      </c>
      <c r="BK1538" s="3" t="s">
        <v>142</v>
      </c>
      <c r="BM1538" s="3">
        <v>0</v>
      </c>
      <c r="BN1538" s="3">
        <v>0</v>
      </c>
      <c r="CU1538" s="6">
        <v>45348.455914351798</v>
      </c>
    </row>
    <row r="1539" spans="1:99">
      <c r="A1539" s="3" t="s">
        <v>1683</v>
      </c>
      <c r="B1539" s="3">
        <v>242</v>
      </c>
      <c r="C1539" s="3" t="s">
        <v>139</v>
      </c>
      <c r="D1539" s="3">
        <v>0</v>
      </c>
      <c r="E1539" s="3">
        <v>0</v>
      </c>
      <c r="F1539" s="3">
        <v>0</v>
      </c>
      <c r="G1539" s="4">
        <v>41432</v>
      </c>
      <c r="K1539" s="3" t="s">
        <v>140</v>
      </c>
      <c r="L1539" s="3">
        <v>0</v>
      </c>
      <c r="N1539" s="3">
        <v>0</v>
      </c>
      <c r="O1539" s="3">
        <v>1</v>
      </c>
      <c r="P1539" s="3">
        <v>0</v>
      </c>
      <c r="R1539" s="3">
        <v>0</v>
      </c>
      <c r="T1539" s="3" t="s">
        <v>141</v>
      </c>
      <c r="AC1539" s="3">
        <v>1</v>
      </c>
      <c r="AD1539" s="3">
        <v>0</v>
      </c>
      <c r="AE1539" s="3">
        <v>0</v>
      </c>
      <c r="AG1539" s="5">
        <v>0</v>
      </c>
      <c r="AJ1539" s="5">
        <v>0</v>
      </c>
      <c r="AK1539" s="5">
        <v>0</v>
      </c>
      <c r="AQ1539" s="3">
        <v>0</v>
      </c>
      <c r="BK1539" s="3" t="s">
        <v>142</v>
      </c>
      <c r="BM1539" s="3">
        <v>0</v>
      </c>
      <c r="BN1539" s="3">
        <v>0</v>
      </c>
      <c r="CU1539" s="6">
        <v>45348.456238425897</v>
      </c>
    </row>
    <row r="1540" spans="1:99">
      <c r="A1540" s="3" t="s">
        <v>1684</v>
      </c>
      <c r="B1540" s="3">
        <v>8465</v>
      </c>
      <c r="C1540" s="3" t="s">
        <v>139</v>
      </c>
      <c r="D1540" s="3">
        <v>0</v>
      </c>
      <c r="E1540" s="3">
        <v>0</v>
      </c>
      <c r="F1540" s="3">
        <v>0</v>
      </c>
      <c r="G1540" s="4">
        <v>42076</v>
      </c>
      <c r="K1540" s="3" t="s">
        <v>140</v>
      </c>
      <c r="L1540" s="3">
        <v>0</v>
      </c>
      <c r="N1540" s="3">
        <v>0</v>
      </c>
      <c r="O1540" s="3">
        <v>1</v>
      </c>
      <c r="P1540" s="3">
        <v>0</v>
      </c>
      <c r="R1540" s="3">
        <v>0</v>
      </c>
      <c r="T1540" s="3" t="s">
        <v>141</v>
      </c>
      <c r="AC1540" s="3">
        <v>1</v>
      </c>
      <c r="AD1540" s="3">
        <v>0</v>
      </c>
      <c r="AE1540" s="3">
        <v>0</v>
      </c>
      <c r="AG1540" s="5">
        <v>0</v>
      </c>
      <c r="AJ1540" s="5">
        <v>0</v>
      </c>
      <c r="AK1540" s="5">
        <v>0</v>
      </c>
      <c r="AQ1540" s="3">
        <v>0</v>
      </c>
      <c r="BK1540" s="3" t="s">
        <v>142</v>
      </c>
      <c r="BM1540" s="3">
        <v>0</v>
      </c>
      <c r="BN1540" s="3">
        <v>0</v>
      </c>
      <c r="CU1540" s="6">
        <v>45348.456666666701</v>
      </c>
    </row>
    <row r="1541" spans="1:99">
      <c r="A1541" s="3" t="s">
        <v>1685</v>
      </c>
      <c r="B1541" s="3">
        <v>7750</v>
      </c>
      <c r="C1541" s="3" t="s">
        <v>139</v>
      </c>
      <c r="D1541" s="3">
        <v>0</v>
      </c>
      <c r="E1541" s="3">
        <v>0</v>
      </c>
      <c r="F1541" s="3">
        <v>0</v>
      </c>
      <c r="G1541" s="4">
        <v>41926</v>
      </c>
      <c r="K1541" s="3" t="s">
        <v>140</v>
      </c>
      <c r="L1541" s="3">
        <v>0</v>
      </c>
      <c r="N1541" s="3">
        <v>0</v>
      </c>
      <c r="O1541" s="3">
        <v>1</v>
      </c>
      <c r="P1541" s="3">
        <v>0</v>
      </c>
      <c r="R1541" s="3">
        <v>0</v>
      </c>
      <c r="T1541" s="3" t="s">
        <v>141</v>
      </c>
      <c r="AC1541" s="3">
        <v>1</v>
      </c>
      <c r="AD1541" s="3">
        <v>0</v>
      </c>
      <c r="AE1541" s="3">
        <v>0</v>
      </c>
      <c r="AG1541" s="5">
        <v>0</v>
      </c>
      <c r="AJ1541" s="5">
        <v>0</v>
      </c>
      <c r="AK1541" s="5">
        <v>0</v>
      </c>
      <c r="AQ1541" s="3">
        <v>0</v>
      </c>
      <c r="BK1541" s="3" t="s">
        <v>142</v>
      </c>
      <c r="BM1541" s="3">
        <v>0</v>
      </c>
      <c r="BN1541" s="3">
        <v>0</v>
      </c>
    </row>
    <row r="1542" spans="1:99">
      <c r="A1542" s="3" t="s">
        <v>1686</v>
      </c>
      <c r="B1542" s="3">
        <v>8464</v>
      </c>
      <c r="C1542" s="3" t="s">
        <v>139</v>
      </c>
      <c r="D1542" s="3">
        <v>0</v>
      </c>
      <c r="E1542" s="3">
        <v>0</v>
      </c>
      <c r="F1542" s="3">
        <v>0</v>
      </c>
      <c r="G1542" s="4">
        <v>42076</v>
      </c>
      <c r="K1542" s="3" t="s">
        <v>140</v>
      </c>
      <c r="L1542" s="3">
        <v>0</v>
      </c>
      <c r="N1542" s="3">
        <v>0</v>
      </c>
      <c r="O1542" s="3">
        <v>1</v>
      </c>
      <c r="P1542" s="3">
        <v>0</v>
      </c>
      <c r="R1542" s="3">
        <v>0</v>
      </c>
      <c r="T1542" s="3" t="s">
        <v>141</v>
      </c>
      <c r="AC1542" s="3">
        <v>1</v>
      </c>
      <c r="AD1542" s="3">
        <v>0</v>
      </c>
      <c r="AE1542" s="3">
        <v>0</v>
      </c>
      <c r="AG1542" s="5">
        <v>0</v>
      </c>
      <c r="AJ1542" s="5">
        <v>0</v>
      </c>
      <c r="AK1542" s="5">
        <v>0</v>
      </c>
      <c r="AQ1542" s="3">
        <v>0</v>
      </c>
      <c r="BK1542" s="3" t="s">
        <v>142</v>
      </c>
      <c r="BM1542" s="3">
        <v>0</v>
      </c>
      <c r="BN1542" s="3">
        <v>0</v>
      </c>
      <c r="CU1542" s="6">
        <v>45348.456886574102</v>
      </c>
    </row>
    <row r="1543" spans="1:99">
      <c r="A1543" s="3" t="s">
        <v>1687</v>
      </c>
      <c r="B1543" s="3">
        <v>27531</v>
      </c>
      <c r="C1543" s="3" t="s">
        <v>139</v>
      </c>
      <c r="D1543" s="3">
        <v>0</v>
      </c>
      <c r="E1543" s="3">
        <v>0</v>
      </c>
      <c r="F1543" s="3">
        <v>0</v>
      </c>
      <c r="G1543" s="4">
        <v>45370</v>
      </c>
      <c r="K1543" s="3" t="s">
        <v>140</v>
      </c>
      <c r="L1543" s="3">
        <v>0</v>
      </c>
      <c r="N1543" s="3">
        <v>0</v>
      </c>
      <c r="O1543" s="3">
        <v>1</v>
      </c>
      <c r="P1543" s="3">
        <v>0</v>
      </c>
      <c r="R1543" s="3">
        <v>0</v>
      </c>
      <c r="T1543" s="3" t="s">
        <v>141</v>
      </c>
      <c r="AC1543" s="3">
        <v>1</v>
      </c>
      <c r="AD1543" s="3">
        <v>0</v>
      </c>
      <c r="AE1543" s="3">
        <v>0</v>
      </c>
      <c r="AG1543" s="5">
        <v>0</v>
      </c>
      <c r="AJ1543" s="5">
        <v>0</v>
      </c>
      <c r="AK1543" s="5">
        <v>0</v>
      </c>
      <c r="AQ1543" s="3">
        <v>0</v>
      </c>
      <c r="BK1543" s="3" t="s">
        <v>142</v>
      </c>
      <c r="BM1543" s="3">
        <v>0</v>
      </c>
      <c r="BN1543" s="3">
        <v>0</v>
      </c>
      <c r="CU1543" s="6">
        <v>45370.488784722198</v>
      </c>
    </row>
    <row r="1544" spans="1:99">
      <c r="A1544" s="3" t="s">
        <v>1688</v>
      </c>
      <c r="B1544" s="3">
        <v>876</v>
      </c>
      <c r="C1544" s="3" t="s">
        <v>139</v>
      </c>
      <c r="D1544" s="3">
        <v>0</v>
      </c>
      <c r="E1544" s="3">
        <v>0</v>
      </c>
      <c r="F1544" s="3">
        <v>0</v>
      </c>
      <c r="G1544" s="4">
        <v>41905</v>
      </c>
      <c r="K1544" s="3" t="s">
        <v>140</v>
      </c>
      <c r="L1544" s="3">
        <v>0</v>
      </c>
      <c r="N1544" s="3">
        <v>0</v>
      </c>
      <c r="O1544" s="3">
        <v>1</v>
      </c>
      <c r="P1544" s="3">
        <v>0</v>
      </c>
      <c r="R1544" s="3">
        <v>0</v>
      </c>
      <c r="T1544" s="3" t="s">
        <v>141</v>
      </c>
      <c r="AC1544" s="3">
        <v>1</v>
      </c>
      <c r="AD1544" s="3">
        <v>0</v>
      </c>
      <c r="AE1544" s="3">
        <v>0</v>
      </c>
      <c r="AG1544" s="5">
        <v>0</v>
      </c>
      <c r="AJ1544" s="5">
        <v>0</v>
      </c>
      <c r="AK1544" s="5">
        <v>0</v>
      </c>
      <c r="AQ1544" s="3">
        <v>0</v>
      </c>
      <c r="BK1544" s="3" t="s">
        <v>142</v>
      </c>
      <c r="BM1544" s="3">
        <v>0</v>
      </c>
      <c r="BN1544" s="3">
        <v>0</v>
      </c>
      <c r="CU1544" s="6">
        <v>42194.391261574099</v>
      </c>
    </row>
    <row r="1545" spans="1:99">
      <c r="A1545" s="3" t="s">
        <v>1689</v>
      </c>
      <c r="B1545" s="3">
        <v>5675</v>
      </c>
      <c r="C1545" s="3" t="s">
        <v>139</v>
      </c>
      <c r="D1545" s="3">
        <v>0</v>
      </c>
      <c r="E1545" s="3">
        <v>0</v>
      </c>
      <c r="F1545" s="3">
        <v>0</v>
      </c>
      <c r="G1545" s="4">
        <v>41627</v>
      </c>
      <c r="K1545" s="3" t="s">
        <v>140</v>
      </c>
      <c r="L1545" s="3">
        <v>0</v>
      </c>
      <c r="N1545" s="3">
        <v>0</v>
      </c>
      <c r="O1545" s="3">
        <v>1</v>
      </c>
      <c r="P1545" s="3">
        <v>0</v>
      </c>
      <c r="R1545" s="3">
        <v>0</v>
      </c>
      <c r="T1545" s="3" t="s">
        <v>141</v>
      </c>
      <c r="AC1545" s="3">
        <v>1</v>
      </c>
      <c r="AD1545" s="3">
        <v>0</v>
      </c>
      <c r="AE1545" s="3">
        <v>0</v>
      </c>
      <c r="AG1545" s="5">
        <v>0</v>
      </c>
      <c r="AJ1545" s="5">
        <v>0</v>
      </c>
      <c r="AK1545" s="5">
        <v>0</v>
      </c>
      <c r="AQ1545" s="3">
        <v>0</v>
      </c>
      <c r="BK1545" s="3" t="s">
        <v>142</v>
      </c>
      <c r="BM1545" s="3">
        <v>0</v>
      </c>
      <c r="BN1545" s="3">
        <v>0</v>
      </c>
    </row>
    <row r="1546" spans="1:99">
      <c r="A1546" s="3" t="s">
        <v>1690</v>
      </c>
      <c r="B1546" s="3">
        <v>27082</v>
      </c>
      <c r="C1546" s="3" t="s">
        <v>139</v>
      </c>
      <c r="D1546" s="3">
        <v>0</v>
      </c>
      <c r="E1546" s="3">
        <v>0</v>
      </c>
      <c r="F1546" s="3">
        <v>0</v>
      </c>
      <c r="G1546" s="4">
        <v>45331</v>
      </c>
      <c r="K1546" s="3" t="s">
        <v>140</v>
      </c>
      <c r="L1546" s="3">
        <v>0</v>
      </c>
      <c r="N1546" s="3">
        <v>0</v>
      </c>
      <c r="O1546" s="3">
        <v>1</v>
      </c>
      <c r="P1546" s="3">
        <v>0</v>
      </c>
      <c r="R1546" s="3">
        <v>0</v>
      </c>
      <c r="T1546" s="3" t="s">
        <v>141</v>
      </c>
      <c r="AC1546" s="3">
        <v>1</v>
      </c>
      <c r="AD1546" s="3">
        <v>0</v>
      </c>
      <c r="AE1546" s="3">
        <v>0</v>
      </c>
      <c r="AG1546" s="5">
        <v>0</v>
      </c>
      <c r="AJ1546" s="5">
        <v>0</v>
      </c>
      <c r="AK1546" s="5">
        <v>0</v>
      </c>
      <c r="AQ1546" s="3">
        <v>0</v>
      </c>
      <c r="BK1546" s="3" t="s">
        <v>142</v>
      </c>
      <c r="BM1546" s="3">
        <v>0</v>
      </c>
      <c r="BN1546" s="3">
        <v>0</v>
      </c>
      <c r="CU1546" s="6">
        <v>45331.695023148102</v>
      </c>
    </row>
    <row r="1547" spans="1:99">
      <c r="A1547" s="3" t="s">
        <v>1691</v>
      </c>
      <c r="B1547" s="3">
        <v>27083</v>
      </c>
      <c r="C1547" s="3" t="s">
        <v>139</v>
      </c>
      <c r="D1547" s="3">
        <v>0</v>
      </c>
      <c r="E1547" s="3">
        <v>0</v>
      </c>
      <c r="F1547" s="3">
        <v>0</v>
      </c>
      <c r="G1547" s="4">
        <v>45331</v>
      </c>
      <c r="K1547" s="3" t="s">
        <v>140</v>
      </c>
      <c r="L1547" s="3">
        <v>0</v>
      </c>
      <c r="N1547" s="3">
        <v>0</v>
      </c>
      <c r="O1547" s="3">
        <v>1</v>
      </c>
      <c r="P1547" s="3">
        <v>0</v>
      </c>
      <c r="R1547" s="3">
        <v>0</v>
      </c>
      <c r="T1547" s="3" t="s">
        <v>141</v>
      </c>
      <c r="AC1547" s="3">
        <v>1</v>
      </c>
      <c r="AD1547" s="3">
        <v>0</v>
      </c>
      <c r="AE1547" s="3">
        <v>0</v>
      </c>
      <c r="AG1547" s="5">
        <v>0</v>
      </c>
      <c r="AJ1547" s="5">
        <v>0</v>
      </c>
      <c r="AK1547" s="5">
        <v>0</v>
      </c>
      <c r="AQ1547" s="3">
        <v>0</v>
      </c>
      <c r="BK1547" s="3" t="s">
        <v>142</v>
      </c>
      <c r="BM1547" s="3">
        <v>0</v>
      </c>
      <c r="BN1547" s="3">
        <v>0</v>
      </c>
      <c r="CU1547" s="6">
        <v>45331.695370370398</v>
      </c>
    </row>
    <row r="1548" spans="1:99">
      <c r="A1548" s="3" t="s">
        <v>1692</v>
      </c>
      <c r="B1548" s="3">
        <v>27081</v>
      </c>
      <c r="C1548" s="3" t="s">
        <v>139</v>
      </c>
      <c r="D1548" s="3">
        <v>0</v>
      </c>
      <c r="E1548" s="3">
        <v>0</v>
      </c>
      <c r="F1548" s="3">
        <v>0</v>
      </c>
      <c r="G1548" s="4">
        <v>45331</v>
      </c>
      <c r="K1548" s="3" t="s">
        <v>140</v>
      </c>
      <c r="L1548" s="3">
        <v>0</v>
      </c>
      <c r="N1548" s="3">
        <v>0</v>
      </c>
      <c r="O1548" s="3">
        <v>1</v>
      </c>
      <c r="P1548" s="3">
        <v>0</v>
      </c>
      <c r="R1548" s="3">
        <v>0</v>
      </c>
      <c r="T1548" s="3" t="s">
        <v>141</v>
      </c>
      <c r="AC1548" s="3">
        <v>1</v>
      </c>
      <c r="AD1548" s="3">
        <v>0</v>
      </c>
      <c r="AE1548" s="3">
        <v>0</v>
      </c>
      <c r="AG1548" s="5">
        <v>0</v>
      </c>
      <c r="AJ1548" s="5">
        <v>0</v>
      </c>
      <c r="AK1548" s="5">
        <v>0</v>
      </c>
      <c r="AQ1548" s="3">
        <v>0</v>
      </c>
      <c r="BK1548" s="3" t="s">
        <v>142</v>
      </c>
      <c r="BM1548" s="3">
        <v>0</v>
      </c>
      <c r="BN1548" s="3">
        <v>0</v>
      </c>
      <c r="CU1548" s="6">
        <v>45331.694629629601</v>
      </c>
    </row>
    <row r="1549" spans="1:99">
      <c r="A1549" s="3" t="s">
        <v>1693</v>
      </c>
      <c r="B1549" s="3">
        <v>27079</v>
      </c>
      <c r="C1549" s="3" t="s">
        <v>139</v>
      </c>
      <c r="D1549" s="3">
        <v>0</v>
      </c>
      <c r="E1549" s="3">
        <v>0</v>
      </c>
      <c r="F1549" s="3">
        <v>0</v>
      </c>
      <c r="G1549" s="4">
        <v>45331</v>
      </c>
      <c r="K1549" s="3" t="s">
        <v>140</v>
      </c>
      <c r="L1549" s="3">
        <v>0</v>
      </c>
      <c r="N1549" s="3">
        <v>0</v>
      </c>
      <c r="O1549" s="3">
        <v>1</v>
      </c>
      <c r="P1549" s="3">
        <v>0</v>
      </c>
      <c r="R1549" s="3">
        <v>0</v>
      </c>
      <c r="T1549" s="3" t="s">
        <v>141</v>
      </c>
      <c r="AC1549" s="3">
        <v>1</v>
      </c>
      <c r="AD1549" s="3">
        <v>0</v>
      </c>
      <c r="AE1549" s="3">
        <v>0</v>
      </c>
      <c r="AG1549" s="5">
        <v>0</v>
      </c>
      <c r="AJ1549" s="5">
        <v>0</v>
      </c>
      <c r="AK1549" s="5">
        <v>0</v>
      </c>
      <c r="AQ1549" s="3">
        <v>0</v>
      </c>
      <c r="BK1549" s="3" t="s">
        <v>142</v>
      </c>
      <c r="BM1549" s="3">
        <v>0</v>
      </c>
      <c r="BN1549" s="3">
        <v>0</v>
      </c>
      <c r="CU1549" s="6">
        <v>45331.693321759303</v>
      </c>
    </row>
    <row r="1550" spans="1:99">
      <c r="A1550" s="3" t="s">
        <v>1694</v>
      </c>
      <c r="B1550" s="3">
        <v>27080</v>
      </c>
      <c r="C1550" s="3" t="s">
        <v>139</v>
      </c>
      <c r="D1550" s="3">
        <v>0</v>
      </c>
      <c r="E1550" s="3">
        <v>0</v>
      </c>
      <c r="F1550" s="3">
        <v>0</v>
      </c>
      <c r="G1550" s="4">
        <v>45331</v>
      </c>
      <c r="K1550" s="3" t="s">
        <v>140</v>
      </c>
      <c r="L1550" s="3">
        <v>0</v>
      </c>
      <c r="N1550" s="3">
        <v>0</v>
      </c>
      <c r="O1550" s="3">
        <v>1</v>
      </c>
      <c r="P1550" s="3">
        <v>0</v>
      </c>
      <c r="R1550" s="3">
        <v>0</v>
      </c>
      <c r="T1550" s="3" t="s">
        <v>141</v>
      </c>
      <c r="AC1550" s="3">
        <v>1</v>
      </c>
      <c r="AD1550" s="3">
        <v>0</v>
      </c>
      <c r="AE1550" s="3">
        <v>0</v>
      </c>
      <c r="AG1550" s="5">
        <v>0</v>
      </c>
      <c r="AJ1550" s="5">
        <v>0</v>
      </c>
      <c r="AK1550" s="5">
        <v>0</v>
      </c>
      <c r="AQ1550" s="3">
        <v>0</v>
      </c>
      <c r="BK1550" s="3" t="s">
        <v>142</v>
      </c>
      <c r="BM1550" s="3">
        <v>0</v>
      </c>
      <c r="BN1550" s="3">
        <v>0</v>
      </c>
      <c r="CU1550" s="6">
        <v>45331.6936458333</v>
      </c>
    </row>
    <row r="1551" spans="1:99">
      <c r="A1551" s="3" t="s">
        <v>1695</v>
      </c>
      <c r="B1551" s="3">
        <v>27631</v>
      </c>
      <c r="C1551" s="3" t="s">
        <v>139</v>
      </c>
      <c r="D1551" s="3">
        <v>0</v>
      </c>
      <c r="E1551" s="3">
        <v>0</v>
      </c>
      <c r="F1551" s="3">
        <v>0</v>
      </c>
      <c r="G1551" s="4">
        <v>45379</v>
      </c>
      <c r="K1551" s="3" t="s">
        <v>140</v>
      </c>
      <c r="L1551" s="3">
        <v>0</v>
      </c>
      <c r="N1551" s="3">
        <v>0</v>
      </c>
      <c r="O1551" s="3">
        <v>1</v>
      </c>
      <c r="P1551" s="3">
        <v>0</v>
      </c>
      <c r="R1551" s="3">
        <v>0</v>
      </c>
      <c r="T1551" s="3" t="s">
        <v>141</v>
      </c>
      <c r="AC1551" s="3">
        <v>1</v>
      </c>
      <c r="AD1551" s="3">
        <v>0</v>
      </c>
      <c r="AE1551" s="3">
        <v>0</v>
      </c>
      <c r="AG1551" s="5">
        <v>0</v>
      </c>
      <c r="AJ1551" s="5">
        <v>0</v>
      </c>
      <c r="AK1551" s="5">
        <v>0</v>
      </c>
      <c r="AQ1551" s="3">
        <v>0</v>
      </c>
      <c r="BK1551" s="3" t="s">
        <v>142</v>
      </c>
      <c r="BM1551" s="3">
        <v>0</v>
      </c>
      <c r="BN1551" s="3">
        <v>0</v>
      </c>
      <c r="CU1551" s="6">
        <v>45379.746539351901</v>
      </c>
    </row>
    <row r="1552" spans="1:99">
      <c r="A1552" s="3" t="s">
        <v>1696</v>
      </c>
      <c r="B1552" s="3">
        <v>27104</v>
      </c>
      <c r="C1552" s="3" t="s">
        <v>139</v>
      </c>
      <c r="D1552" s="3">
        <v>0</v>
      </c>
      <c r="E1552" s="3">
        <v>0</v>
      </c>
      <c r="F1552" s="3">
        <v>0</v>
      </c>
      <c r="G1552" s="4">
        <v>45337</v>
      </c>
      <c r="K1552" s="3" t="s">
        <v>140</v>
      </c>
      <c r="L1552" s="3">
        <v>0</v>
      </c>
      <c r="N1552" s="3">
        <v>0</v>
      </c>
      <c r="O1552" s="3">
        <v>1</v>
      </c>
      <c r="P1552" s="3">
        <v>0</v>
      </c>
      <c r="R1552" s="3">
        <v>0</v>
      </c>
      <c r="T1552" s="3" t="s">
        <v>141</v>
      </c>
      <c r="AC1552" s="3">
        <v>1</v>
      </c>
      <c r="AD1552" s="3">
        <v>0</v>
      </c>
      <c r="AE1552" s="3">
        <v>0</v>
      </c>
      <c r="AG1552" s="5">
        <v>0</v>
      </c>
      <c r="AJ1552" s="5">
        <v>0</v>
      </c>
      <c r="AK1552" s="5">
        <v>0</v>
      </c>
      <c r="AQ1552" s="3">
        <v>0</v>
      </c>
      <c r="BK1552" s="3" t="s">
        <v>142</v>
      </c>
      <c r="BM1552" s="3">
        <v>0</v>
      </c>
      <c r="BN1552" s="3">
        <v>0</v>
      </c>
      <c r="CU1552" s="6">
        <v>45376.615868055596</v>
      </c>
    </row>
    <row r="1553" spans="1:99">
      <c r="A1553" s="3" t="s">
        <v>1697</v>
      </c>
      <c r="B1553" s="3">
        <v>27103</v>
      </c>
      <c r="C1553" s="3" t="s">
        <v>139</v>
      </c>
      <c r="D1553" s="3">
        <v>0</v>
      </c>
      <c r="E1553" s="3">
        <v>0</v>
      </c>
      <c r="F1553" s="3">
        <v>0</v>
      </c>
      <c r="G1553" s="4">
        <v>45337</v>
      </c>
      <c r="K1553" s="3" t="s">
        <v>140</v>
      </c>
      <c r="L1553" s="3">
        <v>0</v>
      </c>
      <c r="N1553" s="3">
        <v>0</v>
      </c>
      <c r="O1553" s="3">
        <v>1</v>
      </c>
      <c r="P1553" s="3">
        <v>0</v>
      </c>
      <c r="R1553" s="3">
        <v>0</v>
      </c>
      <c r="T1553" s="3" t="s">
        <v>141</v>
      </c>
      <c r="AC1553" s="3">
        <v>1</v>
      </c>
      <c r="AD1553" s="3">
        <v>0</v>
      </c>
      <c r="AE1553" s="3">
        <v>0</v>
      </c>
      <c r="AG1553" s="5">
        <v>0</v>
      </c>
      <c r="AJ1553" s="5">
        <v>0</v>
      </c>
      <c r="AK1553" s="5">
        <v>0</v>
      </c>
      <c r="AQ1553" s="3">
        <v>0</v>
      </c>
      <c r="BK1553" s="3" t="s">
        <v>142</v>
      </c>
      <c r="BM1553" s="3">
        <v>0</v>
      </c>
      <c r="BN1553" s="3">
        <v>0</v>
      </c>
      <c r="CU1553" s="6">
        <v>45376.616030092599</v>
      </c>
    </row>
    <row r="1554" spans="1:99">
      <c r="A1554" s="3" t="s">
        <v>1698</v>
      </c>
      <c r="B1554" s="3">
        <v>17518</v>
      </c>
      <c r="C1554" s="3" t="s">
        <v>139</v>
      </c>
      <c r="D1554" s="3">
        <v>0</v>
      </c>
      <c r="E1554" s="3">
        <v>0</v>
      </c>
      <c r="F1554" s="3">
        <v>0</v>
      </c>
      <c r="G1554" s="4">
        <v>43809</v>
      </c>
      <c r="K1554" s="3" t="s">
        <v>140</v>
      </c>
      <c r="L1554" s="3">
        <v>0</v>
      </c>
      <c r="N1554" s="3">
        <v>0</v>
      </c>
      <c r="O1554" s="3">
        <v>1</v>
      </c>
      <c r="P1554" s="3">
        <v>0</v>
      </c>
      <c r="R1554" s="3">
        <v>0</v>
      </c>
      <c r="T1554" s="3" t="s">
        <v>141</v>
      </c>
      <c r="AC1554" s="3">
        <v>1</v>
      </c>
      <c r="AD1554" s="3">
        <v>0</v>
      </c>
      <c r="AE1554" s="3">
        <v>0</v>
      </c>
      <c r="AG1554" s="5">
        <v>0</v>
      </c>
      <c r="AJ1554" s="5">
        <v>0</v>
      </c>
      <c r="AK1554" s="5">
        <v>0</v>
      </c>
      <c r="AQ1554" s="3">
        <v>0</v>
      </c>
      <c r="BK1554" s="3" t="s">
        <v>142</v>
      </c>
      <c r="BM1554" s="3">
        <v>0</v>
      </c>
      <c r="BN1554" s="3">
        <v>0</v>
      </c>
      <c r="CU1554" s="6">
        <v>43809.454907407402</v>
      </c>
    </row>
    <row r="1555" spans="1:99">
      <c r="A1555" s="3" t="s">
        <v>1699</v>
      </c>
      <c r="B1555" s="3">
        <v>8434</v>
      </c>
      <c r="C1555" s="3" t="s">
        <v>139</v>
      </c>
      <c r="D1555" s="3">
        <v>0</v>
      </c>
      <c r="E1555" s="3">
        <v>0</v>
      </c>
      <c r="F1555" s="3">
        <v>0</v>
      </c>
      <c r="G1555" s="4">
        <v>42074</v>
      </c>
      <c r="K1555" s="3" t="s">
        <v>140</v>
      </c>
      <c r="L1555" s="3">
        <v>0</v>
      </c>
      <c r="N1555" s="3">
        <v>0</v>
      </c>
      <c r="O1555" s="3">
        <v>1</v>
      </c>
      <c r="P1555" s="3">
        <v>0</v>
      </c>
      <c r="R1555" s="3">
        <v>0</v>
      </c>
      <c r="T1555" s="3" t="s">
        <v>141</v>
      </c>
      <c r="AC1555" s="3">
        <v>1</v>
      </c>
      <c r="AD1555" s="3">
        <v>0</v>
      </c>
      <c r="AE1555" s="3">
        <v>0</v>
      </c>
      <c r="AG1555" s="5">
        <v>0</v>
      </c>
      <c r="AJ1555" s="5">
        <v>0</v>
      </c>
      <c r="AK1555" s="5">
        <v>0</v>
      </c>
      <c r="AQ1555" s="3">
        <v>0</v>
      </c>
      <c r="BK1555" s="3" t="s">
        <v>142</v>
      </c>
      <c r="BM1555" s="3">
        <v>0</v>
      </c>
      <c r="BN1555" s="3">
        <v>0</v>
      </c>
    </row>
    <row r="1556" spans="1:99">
      <c r="A1556" s="3" t="s">
        <v>1700</v>
      </c>
      <c r="B1556" s="3">
        <v>17514</v>
      </c>
      <c r="C1556" s="3" t="s">
        <v>139</v>
      </c>
      <c r="D1556" s="3">
        <v>0</v>
      </c>
      <c r="E1556" s="3">
        <v>0</v>
      </c>
      <c r="F1556" s="3">
        <v>0</v>
      </c>
      <c r="G1556" s="4">
        <v>43809</v>
      </c>
      <c r="K1556" s="3" t="s">
        <v>140</v>
      </c>
      <c r="L1556" s="3">
        <v>0</v>
      </c>
      <c r="N1556" s="3">
        <v>0</v>
      </c>
      <c r="O1556" s="3">
        <v>1</v>
      </c>
      <c r="P1556" s="3">
        <v>0</v>
      </c>
      <c r="R1556" s="3">
        <v>0</v>
      </c>
      <c r="T1556" s="3" t="s">
        <v>141</v>
      </c>
      <c r="AC1556" s="3">
        <v>1</v>
      </c>
      <c r="AD1556" s="3">
        <v>0</v>
      </c>
      <c r="AE1556" s="3">
        <v>0</v>
      </c>
      <c r="AG1556" s="5">
        <v>0</v>
      </c>
      <c r="AJ1556" s="5">
        <v>0</v>
      </c>
      <c r="AK1556" s="5">
        <v>0</v>
      </c>
      <c r="AQ1556" s="3">
        <v>0</v>
      </c>
      <c r="BK1556" s="3" t="s">
        <v>142</v>
      </c>
      <c r="BM1556" s="3">
        <v>0</v>
      </c>
      <c r="BN1556" s="3">
        <v>0</v>
      </c>
      <c r="CU1556" s="6">
        <v>43809.420856481498</v>
      </c>
    </row>
    <row r="1557" spans="1:99">
      <c r="A1557" s="3" t="s">
        <v>1701</v>
      </c>
      <c r="B1557" s="3">
        <v>26694</v>
      </c>
      <c r="C1557" s="3" t="s">
        <v>139</v>
      </c>
      <c r="D1557" s="3">
        <v>0</v>
      </c>
      <c r="E1557" s="3">
        <v>0</v>
      </c>
      <c r="F1557" s="3">
        <v>0</v>
      </c>
      <c r="G1557" s="4">
        <v>45294</v>
      </c>
      <c r="K1557" s="3" t="s">
        <v>140</v>
      </c>
      <c r="L1557" s="3">
        <v>0</v>
      </c>
      <c r="N1557" s="3">
        <v>0</v>
      </c>
      <c r="O1557" s="3">
        <v>1</v>
      </c>
      <c r="P1557" s="3">
        <v>0</v>
      </c>
      <c r="R1557" s="3">
        <v>0</v>
      </c>
      <c r="T1557" s="3" t="s">
        <v>141</v>
      </c>
      <c r="AC1557" s="3">
        <v>1</v>
      </c>
      <c r="AD1557" s="3">
        <v>0</v>
      </c>
      <c r="AE1557" s="3">
        <v>0</v>
      </c>
      <c r="AG1557" s="5">
        <v>0</v>
      </c>
      <c r="AJ1557" s="5">
        <v>0</v>
      </c>
      <c r="AK1557" s="5">
        <v>0</v>
      </c>
      <c r="AQ1557" s="3">
        <v>0</v>
      </c>
      <c r="BK1557" s="3" t="s">
        <v>142</v>
      </c>
      <c r="BM1557" s="3">
        <v>0</v>
      </c>
      <c r="BN1557" s="3">
        <v>0</v>
      </c>
      <c r="CU1557" s="6">
        <v>45294.425902777803</v>
      </c>
    </row>
    <row r="1558" spans="1:99">
      <c r="A1558" s="3" t="s">
        <v>1702</v>
      </c>
      <c r="B1558" s="3">
        <v>27321</v>
      </c>
      <c r="C1558" s="3" t="s">
        <v>139</v>
      </c>
      <c r="D1558" s="3">
        <v>0</v>
      </c>
      <c r="E1558" s="3">
        <v>0</v>
      </c>
      <c r="F1558" s="3">
        <v>0</v>
      </c>
      <c r="G1558" s="4">
        <v>45355</v>
      </c>
      <c r="K1558" s="3" t="s">
        <v>140</v>
      </c>
      <c r="L1558" s="3">
        <v>0</v>
      </c>
      <c r="N1558" s="3">
        <v>0</v>
      </c>
      <c r="O1558" s="3">
        <v>1</v>
      </c>
      <c r="P1558" s="3">
        <v>0</v>
      </c>
      <c r="R1558" s="3">
        <v>0</v>
      </c>
      <c r="T1558" s="3" t="s">
        <v>141</v>
      </c>
      <c r="AC1558" s="3">
        <v>1</v>
      </c>
      <c r="AD1558" s="3">
        <v>0</v>
      </c>
      <c r="AE1558" s="3">
        <v>0</v>
      </c>
      <c r="AG1558" s="5">
        <v>0</v>
      </c>
      <c r="AJ1558" s="5">
        <v>0</v>
      </c>
      <c r="AK1558" s="5">
        <v>0</v>
      </c>
      <c r="AQ1558" s="3">
        <v>0</v>
      </c>
      <c r="BK1558" s="3" t="s">
        <v>142</v>
      </c>
      <c r="BM1558" s="3">
        <v>0</v>
      </c>
      <c r="BN1558" s="3">
        <v>0</v>
      </c>
      <c r="CU1558" s="6">
        <v>45355.464224536998</v>
      </c>
    </row>
    <row r="1559" spans="1:99">
      <c r="A1559" s="3" t="s">
        <v>1703</v>
      </c>
      <c r="B1559" s="3">
        <v>6611</v>
      </c>
      <c r="C1559" s="3" t="s">
        <v>139</v>
      </c>
      <c r="D1559" s="3">
        <v>0</v>
      </c>
      <c r="E1559" s="3">
        <v>0</v>
      </c>
      <c r="F1559" s="3">
        <v>0</v>
      </c>
      <c r="G1559" s="4">
        <v>41689</v>
      </c>
      <c r="K1559" s="3" t="s">
        <v>140</v>
      </c>
      <c r="L1559" s="3">
        <v>0</v>
      </c>
      <c r="N1559" s="3">
        <v>0</v>
      </c>
      <c r="O1559" s="3">
        <v>1</v>
      </c>
      <c r="P1559" s="3">
        <v>0</v>
      </c>
      <c r="R1559" s="3">
        <v>0</v>
      </c>
      <c r="T1559" s="3" t="s">
        <v>141</v>
      </c>
      <c r="AC1559" s="3">
        <v>1</v>
      </c>
      <c r="AD1559" s="3">
        <v>0</v>
      </c>
      <c r="AE1559" s="3">
        <v>0</v>
      </c>
      <c r="AG1559" s="5">
        <v>0</v>
      </c>
      <c r="AJ1559" s="5">
        <v>0</v>
      </c>
      <c r="AK1559" s="5">
        <v>0</v>
      </c>
      <c r="AQ1559" s="3">
        <v>0</v>
      </c>
      <c r="BK1559" s="3" t="s">
        <v>142</v>
      </c>
      <c r="BM1559" s="3">
        <v>0</v>
      </c>
      <c r="BN1559" s="3">
        <v>0</v>
      </c>
    </row>
    <row r="1560" spans="1:99">
      <c r="A1560" s="3" t="s">
        <v>1704</v>
      </c>
      <c r="B1560" s="3">
        <v>362</v>
      </c>
      <c r="C1560" s="3" t="s">
        <v>139</v>
      </c>
      <c r="D1560" s="3">
        <v>0</v>
      </c>
      <c r="E1560" s="3">
        <v>0</v>
      </c>
      <c r="F1560" s="3">
        <v>0</v>
      </c>
      <c r="G1560" s="4">
        <v>41432</v>
      </c>
      <c r="K1560" s="3" t="s">
        <v>140</v>
      </c>
      <c r="L1560" s="3">
        <v>0</v>
      </c>
      <c r="N1560" s="3">
        <v>0</v>
      </c>
      <c r="O1560" s="3">
        <v>1</v>
      </c>
      <c r="P1560" s="3">
        <v>0</v>
      </c>
      <c r="R1560" s="3">
        <v>0</v>
      </c>
      <c r="T1560" s="3" t="s">
        <v>141</v>
      </c>
      <c r="AC1560" s="3">
        <v>1</v>
      </c>
      <c r="AD1560" s="3">
        <v>0</v>
      </c>
      <c r="AE1560" s="3">
        <v>0</v>
      </c>
      <c r="AG1560" s="5">
        <v>0</v>
      </c>
      <c r="AJ1560" s="5">
        <v>0</v>
      </c>
      <c r="AK1560" s="5">
        <v>0</v>
      </c>
      <c r="AQ1560" s="3">
        <v>0</v>
      </c>
      <c r="BK1560" s="3" t="s">
        <v>142</v>
      </c>
      <c r="BM1560" s="3">
        <v>0</v>
      </c>
      <c r="BN1560" s="3">
        <v>0</v>
      </c>
    </row>
    <row r="1561" spans="1:99">
      <c r="A1561" s="3" t="s">
        <v>1705</v>
      </c>
      <c r="B1561" s="3">
        <v>6231</v>
      </c>
      <c r="C1561" s="3" t="s">
        <v>139</v>
      </c>
      <c r="D1561" s="3">
        <v>0</v>
      </c>
      <c r="E1561" s="3">
        <v>0</v>
      </c>
      <c r="F1561" s="3">
        <v>0</v>
      </c>
      <c r="G1561" s="4">
        <v>41653</v>
      </c>
      <c r="K1561" s="3" t="s">
        <v>140</v>
      </c>
      <c r="L1561" s="3">
        <v>0</v>
      </c>
      <c r="N1561" s="3">
        <v>0</v>
      </c>
      <c r="O1561" s="3">
        <v>1</v>
      </c>
      <c r="P1561" s="3">
        <v>0</v>
      </c>
      <c r="R1561" s="3">
        <v>0</v>
      </c>
      <c r="T1561" s="3" t="s">
        <v>141</v>
      </c>
      <c r="AC1561" s="3">
        <v>1</v>
      </c>
      <c r="AD1561" s="3">
        <v>0</v>
      </c>
      <c r="AE1561" s="3">
        <v>0</v>
      </c>
      <c r="AG1561" s="5">
        <v>0</v>
      </c>
      <c r="AJ1561" s="5">
        <v>0</v>
      </c>
      <c r="AK1561" s="5">
        <v>0</v>
      </c>
      <c r="AQ1561" s="3">
        <v>0</v>
      </c>
      <c r="BK1561" s="3" t="s">
        <v>142</v>
      </c>
      <c r="BM1561" s="3">
        <v>0</v>
      </c>
      <c r="BN1561" s="3">
        <v>0</v>
      </c>
    </row>
    <row r="1562" spans="1:99">
      <c r="A1562" s="3" t="s">
        <v>1706</v>
      </c>
      <c r="B1562" s="3">
        <v>5773</v>
      </c>
      <c r="C1562" s="3" t="s">
        <v>139</v>
      </c>
      <c r="D1562" s="3">
        <v>0</v>
      </c>
      <c r="E1562" s="3">
        <v>0</v>
      </c>
      <c r="F1562" s="3">
        <v>0</v>
      </c>
      <c r="G1562" s="4">
        <v>41631</v>
      </c>
      <c r="K1562" s="3" t="s">
        <v>140</v>
      </c>
      <c r="L1562" s="3">
        <v>0</v>
      </c>
      <c r="N1562" s="3">
        <v>0</v>
      </c>
      <c r="O1562" s="3">
        <v>1</v>
      </c>
      <c r="P1562" s="3">
        <v>0</v>
      </c>
      <c r="R1562" s="3">
        <v>0</v>
      </c>
      <c r="T1562" s="3" t="s">
        <v>141</v>
      </c>
      <c r="AC1562" s="3">
        <v>1</v>
      </c>
      <c r="AD1562" s="3">
        <v>0</v>
      </c>
      <c r="AE1562" s="3">
        <v>0</v>
      </c>
      <c r="AG1562" s="5">
        <v>0</v>
      </c>
      <c r="AJ1562" s="5">
        <v>0</v>
      </c>
      <c r="AK1562" s="5">
        <v>0</v>
      </c>
      <c r="AQ1562" s="3">
        <v>0</v>
      </c>
      <c r="BK1562" s="3" t="s">
        <v>142</v>
      </c>
      <c r="BM1562" s="3">
        <v>0</v>
      </c>
      <c r="BN1562" s="3">
        <v>0</v>
      </c>
      <c r="CU1562" s="6">
        <v>45373.709444444401</v>
      </c>
    </row>
    <row r="1563" spans="1:99">
      <c r="A1563" s="3" t="s">
        <v>1707</v>
      </c>
      <c r="B1563" s="3">
        <v>6523</v>
      </c>
      <c r="C1563" s="3" t="s">
        <v>139</v>
      </c>
      <c r="D1563" s="3">
        <v>0</v>
      </c>
      <c r="E1563" s="3">
        <v>0</v>
      </c>
      <c r="F1563" s="3">
        <v>0</v>
      </c>
      <c r="G1563" s="4">
        <v>41676</v>
      </c>
      <c r="K1563" s="3" t="s">
        <v>140</v>
      </c>
      <c r="L1563" s="3">
        <v>0</v>
      </c>
      <c r="N1563" s="3">
        <v>0</v>
      </c>
      <c r="O1563" s="3">
        <v>1</v>
      </c>
      <c r="P1563" s="3">
        <v>0</v>
      </c>
      <c r="R1563" s="3">
        <v>0</v>
      </c>
      <c r="T1563" s="3" t="s">
        <v>141</v>
      </c>
      <c r="AC1563" s="3">
        <v>1</v>
      </c>
      <c r="AD1563" s="3">
        <v>0</v>
      </c>
      <c r="AE1563" s="3">
        <v>0</v>
      </c>
      <c r="AG1563" s="5">
        <v>0</v>
      </c>
      <c r="AJ1563" s="5">
        <v>0</v>
      </c>
      <c r="AK1563" s="5">
        <v>0</v>
      </c>
      <c r="AQ1563" s="3">
        <v>0</v>
      </c>
      <c r="BK1563" s="3" t="s">
        <v>142</v>
      </c>
      <c r="BM1563" s="3">
        <v>0</v>
      </c>
      <c r="BN1563" s="3">
        <v>0</v>
      </c>
      <c r="CU1563" s="6">
        <v>45373.708761574097</v>
      </c>
    </row>
    <row r="1564" spans="1:99">
      <c r="A1564" s="3" t="s">
        <v>1708</v>
      </c>
      <c r="B1564" s="3">
        <v>15613</v>
      </c>
      <c r="C1564" s="3" t="s">
        <v>139</v>
      </c>
      <c r="D1564" s="3">
        <v>0</v>
      </c>
      <c r="E1564" s="3">
        <v>0</v>
      </c>
      <c r="F1564" s="3">
        <v>0</v>
      </c>
      <c r="G1564" s="4">
        <v>43635</v>
      </c>
      <c r="K1564" s="3" t="s">
        <v>140</v>
      </c>
      <c r="L1564" s="3">
        <v>0</v>
      </c>
      <c r="N1564" s="3">
        <v>0</v>
      </c>
      <c r="O1564" s="3">
        <v>1</v>
      </c>
      <c r="P1564" s="3">
        <v>0</v>
      </c>
      <c r="R1564" s="3">
        <v>0</v>
      </c>
      <c r="T1564" s="3" t="s">
        <v>141</v>
      </c>
      <c r="AC1564" s="3">
        <v>1</v>
      </c>
      <c r="AD1564" s="3">
        <v>0</v>
      </c>
      <c r="AE1564" s="3">
        <v>0</v>
      </c>
      <c r="AG1564" s="5">
        <v>0</v>
      </c>
      <c r="AJ1564" s="5">
        <v>0</v>
      </c>
      <c r="AK1564" s="5">
        <v>0</v>
      </c>
      <c r="AQ1564" s="3">
        <v>0</v>
      </c>
      <c r="BK1564" s="3" t="s">
        <v>142</v>
      </c>
      <c r="BM1564" s="3">
        <v>0</v>
      </c>
      <c r="BN1564" s="3">
        <v>0</v>
      </c>
      <c r="CU1564" s="6">
        <v>43635.604120370401</v>
      </c>
    </row>
    <row r="1565" spans="1:99">
      <c r="A1565" s="3" t="s">
        <v>1709</v>
      </c>
      <c r="B1565" s="3">
        <v>27957</v>
      </c>
      <c r="C1565" s="3" t="s">
        <v>139</v>
      </c>
      <c r="D1565" s="3">
        <v>0</v>
      </c>
      <c r="E1565" s="3">
        <v>0</v>
      </c>
      <c r="F1565" s="3">
        <v>0</v>
      </c>
      <c r="G1565" s="4">
        <v>45425</v>
      </c>
      <c r="K1565" s="3" t="s">
        <v>140</v>
      </c>
      <c r="L1565" s="3">
        <v>0</v>
      </c>
      <c r="N1565" s="3">
        <v>0</v>
      </c>
      <c r="O1565" s="3">
        <v>1</v>
      </c>
      <c r="P1565" s="3">
        <v>0</v>
      </c>
      <c r="R1565" s="3">
        <v>0</v>
      </c>
      <c r="T1565" s="3" t="s">
        <v>141</v>
      </c>
      <c r="AC1565" s="3">
        <v>1</v>
      </c>
      <c r="AD1565" s="3">
        <v>0</v>
      </c>
      <c r="AE1565" s="3">
        <v>0</v>
      </c>
      <c r="AG1565" s="5">
        <v>0</v>
      </c>
      <c r="AJ1565" s="5">
        <v>0</v>
      </c>
      <c r="AK1565" s="5">
        <v>0</v>
      </c>
      <c r="AQ1565" s="3">
        <v>0</v>
      </c>
      <c r="BK1565" s="3" t="s">
        <v>142</v>
      </c>
      <c r="BM1565" s="3">
        <v>0</v>
      </c>
      <c r="BN1565" s="3">
        <v>0</v>
      </c>
      <c r="CU1565" s="6">
        <v>45425.472951388903</v>
      </c>
    </row>
    <row r="1566" spans="1:99">
      <c r="A1566" s="3" t="s">
        <v>1710</v>
      </c>
      <c r="B1566" s="3">
        <v>14692</v>
      </c>
      <c r="C1566" s="3" t="s">
        <v>139</v>
      </c>
      <c r="D1566" s="3">
        <v>0</v>
      </c>
      <c r="E1566" s="3">
        <v>0</v>
      </c>
      <c r="F1566" s="3">
        <v>0</v>
      </c>
      <c r="G1566" s="4">
        <v>43509</v>
      </c>
      <c r="K1566" s="3" t="s">
        <v>140</v>
      </c>
      <c r="L1566" s="3">
        <v>0</v>
      </c>
      <c r="N1566" s="3">
        <v>0</v>
      </c>
      <c r="O1566" s="3">
        <v>1</v>
      </c>
      <c r="P1566" s="3">
        <v>0</v>
      </c>
      <c r="R1566" s="3">
        <v>0</v>
      </c>
      <c r="T1566" s="3" t="s">
        <v>141</v>
      </c>
      <c r="AC1566" s="3">
        <v>1</v>
      </c>
      <c r="AD1566" s="3">
        <v>0</v>
      </c>
      <c r="AE1566" s="3">
        <v>0</v>
      </c>
      <c r="AG1566" s="5">
        <v>0</v>
      </c>
      <c r="AJ1566" s="5">
        <v>0</v>
      </c>
      <c r="AK1566" s="5">
        <v>0</v>
      </c>
      <c r="AQ1566" s="3">
        <v>0</v>
      </c>
      <c r="BK1566" s="3" t="s">
        <v>142</v>
      </c>
      <c r="BM1566" s="3">
        <v>0</v>
      </c>
      <c r="BN1566" s="3">
        <v>0</v>
      </c>
      <c r="CU1566" s="6">
        <v>43719.488761574103</v>
      </c>
    </row>
    <row r="1567" spans="1:99">
      <c r="A1567" s="3" t="s">
        <v>1711</v>
      </c>
      <c r="B1567" s="3">
        <v>14693</v>
      </c>
      <c r="C1567" s="3" t="s">
        <v>139</v>
      </c>
      <c r="D1567" s="3">
        <v>0</v>
      </c>
      <c r="E1567" s="3">
        <v>0</v>
      </c>
      <c r="F1567" s="3">
        <v>0</v>
      </c>
      <c r="G1567" s="4">
        <v>43509</v>
      </c>
      <c r="K1567" s="3" t="s">
        <v>140</v>
      </c>
      <c r="L1567" s="3">
        <v>0</v>
      </c>
      <c r="N1567" s="3">
        <v>0</v>
      </c>
      <c r="O1567" s="3">
        <v>1</v>
      </c>
      <c r="P1567" s="3">
        <v>0</v>
      </c>
      <c r="R1567" s="3">
        <v>0</v>
      </c>
      <c r="T1567" s="3" t="s">
        <v>141</v>
      </c>
      <c r="AC1567" s="3">
        <v>1</v>
      </c>
      <c r="AD1567" s="3">
        <v>0</v>
      </c>
      <c r="AE1567" s="3">
        <v>0</v>
      </c>
      <c r="AG1567" s="5">
        <v>0</v>
      </c>
      <c r="AJ1567" s="5">
        <v>0</v>
      </c>
      <c r="AK1567" s="5">
        <v>0</v>
      </c>
      <c r="AQ1567" s="3">
        <v>0</v>
      </c>
      <c r="BK1567" s="3" t="s">
        <v>142</v>
      </c>
      <c r="BM1567" s="3">
        <v>0</v>
      </c>
      <c r="BN1567" s="3">
        <v>0</v>
      </c>
      <c r="CU1567" s="6">
        <v>43726.450277777803</v>
      </c>
    </row>
    <row r="1568" spans="1:99">
      <c r="A1568" s="3" t="s">
        <v>1712</v>
      </c>
      <c r="B1568" s="3">
        <v>14691</v>
      </c>
      <c r="C1568" s="3" t="s">
        <v>139</v>
      </c>
      <c r="D1568" s="3">
        <v>0</v>
      </c>
      <c r="E1568" s="3">
        <v>0</v>
      </c>
      <c r="F1568" s="3">
        <v>0</v>
      </c>
      <c r="G1568" s="4">
        <v>43509</v>
      </c>
      <c r="K1568" s="3" t="s">
        <v>140</v>
      </c>
      <c r="L1568" s="3">
        <v>0</v>
      </c>
      <c r="N1568" s="3">
        <v>0</v>
      </c>
      <c r="O1568" s="3">
        <v>1</v>
      </c>
      <c r="P1568" s="3">
        <v>0</v>
      </c>
      <c r="R1568" s="3">
        <v>0</v>
      </c>
      <c r="T1568" s="3" t="s">
        <v>141</v>
      </c>
      <c r="AC1568" s="3">
        <v>1</v>
      </c>
      <c r="AD1568" s="3">
        <v>0</v>
      </c>
      <c r="AE1568" s="3">
        <v>0</v>
      </c>
      <c r="AG1568" s="5">
        <v>0</v>
      </c>
      <c r="AJ1568" s="5">
        <v>0</v>
      </c>
      <c r="AK1568" s="5">
        <v>0</v>
      </c>
      <c r="AQ1568" s="3">
        <v>0</v>
      </c>
      <c r="BK1568" s="3" t="s">
        <v>142</v>
      </c>
      <c r="BM1568" s="3">
        <v>0</v>
      </c>
      <c r="BN1568" s="3">
        <v>0</v>
      </c>
      <c r="CU1568" s="6">
        <v>43509.776504629597</v>
      </c>
    </row>
    <row r="1569" spans="1:99">
      <c r="A1569" s="3" t="s">
        <v>1713</v>
      </c>
      <c r="B1569" s="3">
        <v>17595</v>
      </c>
      <c r="C1569" s="3" t="s">
        <v>139</v>
      </c>
      <c r="D1569" s="3">
        <v>0</v>
      </c>
      <c r="E1569" s="3">
        <v>0</v>
      </c>
      <c r="F1569" s="3">
        <v>0</v>
      </c>
      <c r="G1569" s="4">
        <v>43815</v>
      </c>
      <c r="K1569" s="3" t="s">
        <v>140</v>
      </c>
      <c r="L1569" s="3">
        <v>0</v>
      </c>
      <c r="N1569" s="3">
        <v>0</v>
      </c>
      <c r="O1569" s="3">
        <v>1</v>
      </c>
      <c r="P1569" s="3">
        <v>0</v>
      </c>
      <c r="R1569" s="3">
        <v>0</v>
      </c>
      <c r="T1569" s="3" t="s">
        <v>141</v>
      </c>
      <c r="AC1569" s="3">
        <v>1</v>
      </c>
      <c r="AD1569" s="3">
        <v>0</v>
      </c>
      <c r="AE1569" s="3">
        <v>0</v>
      </c>
      <c r="AG1569" s="5">
        <v>0</v>
      </c>
      <c r="AJ1569" s="5">
        <v>0</v>
      </c>
      <c r="AK1569" s="5">
        <v>0</v>
      </c>
      <c r="AQ1569" s="3">
        <v>0</v>
      </c>
      <c r="BK1569" s="3" t="s">
        <v>142</v>
      </c>
      <c r="BM1569" s="3">
        <v>0</v>
      </c>
      <c r="BN1569" s="3">
        <v>0</v>
      </c>
      <c r="CU1569" s="6">
        <v>43815.367719907401</v>
      </c>
    </row>
    <row r="1570" spans="1:99">
      <c r="A1570" s="3" t="s">
        <v>1714</v>
      </c>
      <c r="B1570" s="3">
        <v>14694</v>
      </c>
      <c r="C1570" s="3" t="s">
        <v>139</v>
      </c>
      <c r="D1570" s="3">
        <v>0</v>
      </c>
      <c r="E1570" s="3">
        <v>0</v>
      </c>
      <c r="F1570" s="3">
        <v>0</v>
      </c>
      <c r="G1570" s="4">
        <v>43509</v>
      </c>
      <c r="K1570" s="3" t="s">
        <v>140</v>
      </c>
      <c r="L1570" s="3">
        <v>0</v>
      </c>
      <c r="N1570" s="3">
        <v>0</v>
      </c>
      <c r="O1570" s="3">
        <v>1</v>
      </c>
      <c r="P1570" s="3">
        <v>0</v>
      </c>
      <c r="R1570" s="3">
        <v>0</v>
      </c>
      <c r="T1570" s="3" t="s">
        <v>141</v>
      </c>
      <c r="AC1570" s="3">
        <v>1</v>
      </c>
      <c r="AD1570" s="3">
        <v>0</v>
      </c>
      <c r="AE1570" s="3">
        <v>0</v>
      </c>
      <c r="AG1570" s="5">
        <v>0</v>
      </c>
      <c r="AJ1570" s="5">
        <v>0</v>
      </c>
      <c r="AK1570" s="5">
        <v>0</v>
      </c>
      <c r="AQ1570" s="3">
        <v>0</v>
      </c>
      <c r="BK1570" s="3" t="s">
        <v>142</v>
      </c>
      <c r="BM1570" s="3">
        <v>0</v>
      </c>
      <c r="BN1570" s="3">
        <v>0</v>
      </c>
      <c r="CU1570" s="6">
        <v>43509.777291666702</v>
      </c>
    </row>
    <row r="1571" spans="1:99">
      <c r="A1571" s="3" t="s">
        <v>1715</v>
      </c>
      <c r="B1571" s="3">
        <v>14696</v>
      </c>
      <c r="C1571" s="3" t="s">
        <v>139</v>
      </c>
      <c r="D1571" s="3">
        <v>0</v>
      </c>
      <c r="E1571" s="3">
        <v>0</v>
      </c>
      <c r="F1571" s="3">
        <v>0</v>
      </c>
      <c r="G1571" s="4">
        <v>43509</v>
      </c>
      <c r="K1571" s="3" t="s">
        <v>140</v>
      </c>
      <c r="L1571" s="3">
        <v>0</v>
      </c>
      <c r="N1571" s="3">
        <v>0</v>
      </c>
      <c r="O1571" s="3">
        <v>1</v>
      </c>
      <c r="P1571" s="3">
        <v>0</v>
      </c>
      <c r="R1571" s="3">
        <v>0</v>
      </c>
      <c r="T1571" s="3" t="s">
        <v>141</v>
      </c>
      <c r="AC1571" s="3">
        <v>1</v>
      </c>
      <c r="AD1571" s="3">
        <v>0</v>
      </c>
      <c r="AE1571" s="3">
        <v>0</v>
      </c>
      <c r="AG1571" s="5">
        <v>0</v>
      </c>
      <c r="AJ1571" s="5">
        <v>0</v>
      </c>
      <c r="AK1571" s="5">
        <v>0</v>
      </c>
      <c r="AQ1571" s="3">
        <v>0</v>
      </c>
      <c r="BK1571" s="3" t="s">
        <v>142</v>
      </c>
      <c r="BM1571" s="3">
        <v>0</v>
      </c>
      <c r="BN1571" s="3">
        <v>0</v>
      </c>
      <c r="CU1571" s="6">
        <v>43719.487141203703</v>
      </c>
    </row>
    <row r="1572" spans="1:99">
      <c r="A1572" s="3" t="s">
        <v>1716</v>
      </c>
      <c r="B1572" s="3">
        <v>14695</v>
      </c>
      <c r="C1572" s="3" t="s">
        <v>139</v>
      </c>
      <c r="D1572" s="3">
        <v>0</v>
      </c>
      <c r="E1572" s="3">
        <v>0</v>
      </c>
      <c r="F1572" s="3">
        <v>0</v>
      </c>
      <c r="G1572" s="4">
        <v>43509</v>
      </c>
      <c r="K1572" s="3" t="s">
        <v>140</v>
      </c>
      <c r="L1572" s="3">
        <v>0</v>
      </c>
      <c r="N1572" s="3">
        <v>0</v>
      </c>
      <c r="O1572" s="3">
        <v>1</v>
      </c>
      <c r="P1572" s="3">
        <v>0</v>
      </c>
      <c r="R1572" s="3">
        <v>0</v>
      </c>
      <c r="T1572" s="3" t="s">
        <v>141</v>
      </c>
      <c r="AC1572" s="3">
        <v>1</v>
      </c>
      <c r="AD1572" s="3">
        <v>0</v>
      </c>
      <c r="AE1572" s="3">
        <v>0</v>
      </c>
      <c r="AG1572" s="5">
        <v>0</v>
      </c>
      <c r="AJ1572" s="5">
        <v>0</v>
      </c>
      <c r="AK1572" s="5">
        <v>0</v>
      </c>
      <c r="AQ1572" s="3">
        <v>0</v>
      </c>
      <c r="BK1572" s="3" t="s">
        <v>142</v>
      </c>
      <c r="BM1572" s="3">
        <v>0</v>
      </c>
      <c r="BN1572" s="3">
        <v>0</v>
      </c>
      <c r="CU1572" s="6">
        <v>43719.488182870402</v>
      </c>
    </row>
    <row r="1573" spans="1:99">
      <c r="A1573" s="3" t="s">
        <v>1717</v>
      </c>
      <c r="B1573" s="3">
        <v>27956</v>
      </c>
      <c r="C1573" s="3" t="s">
        <v>139</v>
      </c>
      <c r="D1573" s="3">
        <v>0</v>
      </c>
      <c r="E1573" s="3">
        <v>0</v>
      </c>
      <c r="F1573" s="3">
        <v>0</v>
      </c>
      <c r="G1573" s="4">
        <v>45425</v>
      </c>
      <c r="K1573" s="3" t="s">
        <v>140</v>
      </c>
      <c r="L1573" s="3">
        <v>0</v>
      </c>
      <c r="N1573" s="3">
        <v>0</v>
      </c>
      <c r="O1573" s="3">
        <v>1</v>
      </c>
      <c r="P1573" s="3">
        <v>0</v>
      </c>
      <c r="R1573" s="3">
        <v>0</v>
      </c>
      <c r="T1573" s="3" t="s">
        <v>141</v>
      </c>
      <c r="AC1573" s="3">
        <v>1</v>
      </c>
      <c r="AD1573" s="3">
        <v>0</v>
      </c>
      <c r="AE1573" s="3">
        <v>0</v>
      </c>
      <c r="AG1573" s="5">
        <v>0</v>
      </c>
      <c r="AJ1573" s="5">
        <v>0</v>
      </c>
      <c r="AK1573" s="5">
        <v>0</v>
      </c>
      <c r="AQ1573" s="3">
        <v>0</v>
      </c>
      <c r="BK1573" s="3" t="s">
        <v>142</v>
      </c>
      <c r="BM1573" s="3">
        <v>0</v>
      </c>
      <c r="BN1573" s="3">
        <v>0</v>
      </c>
      <c r="CU1573" s="6">
        <v>45425.470879629604</v>
      </c>
    </row>
    <row r="1574" spans="1:99">
      <c r="A1574" s="3" t="s">
        <v>1718</v>
      </c>
      <c r="B1574" s="3">
        <v>17863</v>
      </c>
      <c r="C1574" s="3" t="s">
        <v>139</v>
      </c>
      <c r="D1574" s="3">
        <v>0</v>
      </c>
      <c r="E1574" s="3">
        <v>0</v>
      </c>
      <c r="F1574" s="3">
        <v>0</v>
      </c>
      <c r="G1574" s="4">
        <v>43845</v>
      </c>
      <c r="K1574" s="3" t="s">
        <v>140</v>
      </c>
      <c r="L1574" s="3">
        <v>0</v>
      </c>
      <c r="N1574" s="3">
        <v>0</v>
      </c>
      <c r="O1574" s="3">
        <v>1</v>
      </c>
      <c r="P1574" s="3">
        <v>0</v>
      </c>
      <c r="R1574" s="3">
        <v>0</v>
      </c>
      <c r="T1574" s="3" t="s">
        <v>141</v>
      </c>
      <c r="AC1574" s="3">
        <v>1</v>
      </c>
      <c r="AD1574" s="3">
        <v>0</v>
      </c>
      <c r="AE1574" s="3">
        <v>0</v>
      </c>
      <c r="AG1574" s="5">
        <v>0</v>
      </c>
      <c r="AJ1574" s="5">
        <v>0</v>
      </c>
      <c r="AK1574" s="5">
        <v>0</v>
      </c>
      <c r="AQ1574" s="3">
        <v>0</v>
      </c>
      <c r="BK1574" s="3" t="s">
        <v>142</v>
      </c>
      <c r="BM1574" s="3">
        <v>0</v>
      </c>
      <c r="BN1574" s="3">
        <v>0</v>
      </c>
      <c r="CU1574" s="6">
        <v>43845.420555555596</v>
      </c>
    </row>
    <row r="1575" spans="1:99">
      <c r="A1575" s="3" t="s">
        <v>1719</v>
      </c>
      <c r="B1575" s="3">
        <v>27948</v>
      </c>
      <c r="C1575" s="3" t="s">
        <v>139</v>
      </c>
      <c r="D1575" s="3">
        <v>0</v>
      </c>
      <c r="E1575" s="3">
        <v>0</v>
      </c>
      <c r="F1575" s="3">
        <v>0</v>
      </c>
      <c r="G1575" s="4">
        <v>45422</v>
      </c>
      <c r="K1575" s="3" t="s">
        <v>140</v>
      </c>
      <c r="L1575" s="3">
        <v>0</v>
      </c>
      <c r="N1575" s="3">
        <v>0</v>
      </c>
      <c r="O1575" s="3">
        <v>1</v>
      </c>
      <c r="P1575" s="3">
        <v>0</v>
      </c>
      <c r="R1575" s="3">
        <v>0</v>
      </c>
      <c r="T1575" s="3" t="s">
        <v>141</v>
      </c>
      <c r="AC1575" s="3">
        <v>1</v>
      </c>
      <c r="AD1575" s="3">
        <v>0</v>
      </c>
      <c r="AE1575" s="3">
        <v>0</v>
      </c>
      <c r="AG1575" s="5">
        <v>0</v>
      </c>
      <c r="AJ1575" s="5">
        <v>0</v>
      </c>
      <c r="AK1575" s="5">
        <v>0</v>
      </c>
      <c r="AQ1575" s="3">
        <v>0</v>
      </c>
      <c r="BK1575" s="3" t="s">
        <v>142</v>
      </c>
      <c r="BM1575" s="3">
        <v>0</v>
      </c>
      <c r="BN1575" s="3">
        <v>0</v>
      </c>
      <c r="CU1575" s="6">
        <v>45422.648611111101</v>
      </c>
    </row>
    <row r="1576" spans="1:99">
      <c r="A1576" s="3" t="s">
        <v>1720</v>
      </c>
      <c r="B1576" s="3">
        <v>14697</v>
      </c>
      <c r="C1576" s="3" t="s">
        <v>139</v>
      </c>
      <c r="D1576" s="3">
        <v>0</v>
      </c>
      <c r="E1576" s="3">
        <v>0</v>
      </c>
      <c r="F1576" s="3">
        <v>0</v>
      </c>
      <c r="G1576" s="4">
        <v>43509</v>
      </c>
      <c r="K1576" s="3" t="s">
        <v>140</v>
      </c>
      <c r="L1576" s="3">
        <v>0</v>
      </c>
      <c r="N1576" s="3">
        <v>0</v>
      </c>
      <c r="O1576" s="3">
        <v>1</v>
      </c>
      <c r="P1576" s="3">
        <v>0</v>
      </c>
      <c r="R1576" s="3">
        <v>0</v>
      </c>
      <c r="T1576" s="3" t="s">
        <v>141</v>
      </c>
      <c r="AC1576" s="3">
        <v>1</v>
      </c>
      <c r="AD1576" s="3">
        <v>0</v>
      </c>
      <c r="AE1576" s="3">
        <v>0</v>
      </c>
      <c r="AG1576" s="5">
        <v>0</v>
      </c>
      <c r="AJ1576" s="5">
        <v>0</v>
      </c>
      <c r="AK1576" s="5">
        <v>0</v>
      </c>
      <c r="AQ1576" s="3">
        <v>0</v>
      </c>
      <c r="BK1576" s="3" t="s">
        <v>142</v>
      </c>
      <c r="BM1576" s="3">
        <v>0</v>
      </c>
      <c r="BN1576" s="3">
        <v>0</v>
      </c>
      <c r="CU1576" s="6">
        <v>43509.778067129599</v>
      </c>
    </row>
    <row r="1577" spans="1:99">
      <c r="A1577" s="3" t="s">
        <v>1721</v>
      </c>
      <c r="B1577" s="3">
        <v>17532</v>
      </c>
      <c r="C1577" s="3" t="s">
        <v>139</v>
      </c>
      <c r="D1577" s="3">
        <v>0</v>
      </c>
      <c r="E1577" s="3">
        <v>0</v>
      </c>
      <c r="F1577" s="3">
        <v>0</v>
      </c>
      <c r="G1577" s="4">
        <v>43809</v>
      </c>
      <c r="K1577" s="3" t="s">
        <v>140</v>
      </c>
      <c r="L1577" s="3">
        <v>0</v>
      </c>
      <c r="N1577" s="3">
        <v>0</v>
      </c>
      <c r="O1577" s="3">
        <v>1</v>
      </c>
      <c r="P1577" s="3">
        <v>0</v>
      </c>
      <c r="R1577" s="3">
        <v>0</v>
      </c>
      <c r="T1577" s="3" t="s">
        <v>141</v>
      </c>
      <c r="AC1577" s="3">
        <v>1</v>
      </c>
      <c r="AD1577" s="3">
        <v>0</v>
      </c>
      <c r="AE1577" s="3">
        <v>0</v>
      </c>
      <c r="AG1577" s="5">
        <v>0</v>
      </c>
      <c r="AJ1577" s="5">
        <v>0</v>
      </c>
      <c r="AK1577" s="5">
        <v>0</v>
      </c>
      <c r="AQ1577" s="3">
        <v>0</v>
      </c>
      <c r="BK1577" s="3" t="s">
        <v>142</v>
      </c>
      <c r="BM1577" s="3">
        <v>0</v>
      </c>
      <c r="BN1577" s="3">
        <v>0</v>
      </c>
      <c r="CU1577" s="6">
        <v>43809.518576388902</v>
      </c>
    </row>
    <row r="1578" spans="1:99">
      <c r="A1578" s="3" t="s">
        <v>1722</v>
      </c>
      <c r="B1578" s="3">
        <v>6029</v>
      </c>
      <c r="C1578" s="3" t="s">
        <v>139</v>
      </c>
      <c r="D1578" s="3">
        <v>0</v>
      </c>
      <c r="E1578" s="3">
        <v>0</v>
      </c>
      <c r="F1578" s="3">
        <v>0</v>
      </c>
      <c r="G1578" s="4">
        <v>41647</v>
      </c>
      <c r="K1578" s="3" t="s">
        <v>140</v>
      </c>
      <c r="L1578" s="3">
        <v>0</v>
      </c>
      <c r="N1578" s="3">
        <v>0</v>
      </c>
      <c r="O1578" s="3">
        <v>1</v>
      </c>
      <c r="P1578" s="3">
        <v>0</v>
      </c>
      <c r="R1578" s="3">
        <v>0</v>
      </c>
      <c r="T1578" s="3" t="s">
        <v>141</v>
      </c>
      <c r="AC1578" s="3">
        <v>1</v>
      </c>
      <c r="AD1578" s="3">
        <v>0</v>
      </c>
      <c r="AE1578" s="3">
        <v>0</v>
      </c>
      <c r="AG1578" s="5">
        <v>0</v>
      </c>
      <c r="AJ1578" s="5">
        <v>0</v>
      </c>
      <c r="AK1578" s="5">
        <v>0</v>
      </c>
      <c r="AQ1578" s="3">
        <v>0</v>
      </c>
      <c r="BK1578" s="3" t="s">
        <v>142</v>
      </c>
      <c r="BM1578" s="3">
        <v>0</v>
      </c>
      <c r="BN1578" s="3">
        <v>0</v>
      </c>
      <c r="CU1578" s="6">
        <v>45355.609039351897</v>
      </c>
    </row>
    <row r="1579" spans="1:99">
      <c r="A1579" s="3" t="s">
        <v>1723</v>
      </c>
      <c r="B1579" s="3">
        <v>5782</v>
      </c>
      <c r="C1579" s="3" t="s">
        <v>139</v>
      </c>
      <c r="D1579" s="3">
        <v>0</v>
      </c>
      <c r="E1579" s="3">
        <v>0</v>
      </c>
      <c r="F1579" s="3">
        <v>0</v>
      </c>
      <c r="G1579" s="4">
        <v>41631</v>
      </c>
      <c r="K1579" s="3" t="s">
        <v>140</v>
      </c>
      <c r="L1579" s="3">
        <v>0</v>
      </c>
      <c r="N1579" s="3">
        <v>0</v>
      </c>
      <c r="O1579" s="3">
        <v>1</v>
      </c>
      <c r="P1579" s="3">
        <v>0</v>
      </c>
      <c r="R1579" s="3">
        <v>0</v>
      </c>
      <c r="T1579" s="3" t="s">
        <v>141</v>
      </c>
      <c r="AC1579" s="3">
        <v>1</v>
      </c>
      <c r="AD1579" s="3">
        <v>0</v>
      </c>
      <c r="AE1579" s="3">
        <v>0</v>
      </c>
      <c r="AG1579" s="5">
        <v>0</v>
      </c>
      <c r="AJ1579" s="5">
        <v>0</v>
      </c>
      <c r="AK1579" s="5">
        <v>0</v>
      </c>
      <c r="AQ1579" s="3">
        <v>0</v>
      </c>
      <c r="BK1579" s="3" t="s">
        <v>142</v>
      </c>
      <c r="BM1579" s="3">
        <v>0</v>
      </c>
      <c r="BN1579" s="3">
        <v>0</v>
      </c>
      <c r="CU1579" s="6">
        <v>45355.609293981499</v>
      </c>
    </row>
    <row r="1580" spans="1:99">
      <c r="A1580" s="3" t="s">
        <v>1724</v>
      </c>
      <c r="B1580" s="3">
        <v>27953</v>
      </c>
      <c r="C1580" s="3" t="s">
        <v>139</v>
      </c>
      <c r="D1580" s="3">
        <v>0</v>
      </c>
      <c r="E1580" s="3">
        <v>0</v>
      </c>
      <c r="F1580" s="3">
        <v>0</v>
      </c>
      <c r="G1580" s="4">
        <v>45425</v>
      </c>
      <c r="K1580" s="3" t="s">
        <v>140</v>
      </c>
      <c r="L1580" s="3">
        <v>0</v>
      </c>
      <c r="N1580" s="3">
        <v>0</v>
      </c>
      <c r="O1580" s="3">
        <v>1</v>
      </c>
      <c r="P1580" s="3">
        <v>0</v>
      </c>
      <c r="R1580" s="3">
        <v>0</v>
      </c>
      <c r="T1580" s="3" t="s">
        <v>141</v>
      </c>
      <c r="AC1580" s="3">
        <v>1</v>
      </c>
      <c r="AD1580" s="3">
        <v>0</v>
      </c>
      <c r="AE1580" s="3">
        <v>0</v>
      </c>
      <c r="AG1580" s="5">
        <v>0</v>
      </c>
      <c r="AJ1580" s="5">
        <v>0</v>
      </c>
      <c r="AK1580" s="5">
        <v>0</v>
      </c>
      <c r="AQ1580" s="3">
        <v>0</v>
      </c>
      <c r="BK1580" s="3" t="s">
        <v>142</v>
      </c>
      <c r="BM1580" s="3">
        <v>0</v>
      </c>
      <c r="BN1580" s="3">
        <v>0</v>
      </c>
      <c r="CU1580" s="6">
        <v>45425.463206018503</v>
      </c>
    </row>
    <row r="1581" spans="1:99">
      <c r="A1581" s="3" t="s">
        <v>1725</v>
      </c>
      <c r="B1581" s="3">
        <v>373</v>
      </c>
      <c r="C1581" s="3" t="s">
        <v>139</v>
      </c>
      <c r="D1581" s="3">
        <v>0</v>
      </c>
      <c r="E1581" s="3">
        <v>0</v>
      </c>
      <c r="F1581" s="3">
        <v>0</v>
      </c>
      <c r="G1581" s="4">
        <v>41432</v>
      </c>
      <c r="K1581" s="3" t="s">
        <v>140</v>
      </c>
      <c r="L1581" s="3">
        <v>0</v>
      </c>
      <c r="N1581" s="3">
        <v>0</v>
      </c>
      <c r="O1581" s="3">
        <v>1</v>
      </c>
      <c r="P1581" s="3">
        <v>0</v>
      </c>
      <c r="R1581" s="3">
        <v>0</v>
      </c>
      <c r="T1581" s="3" t="s">
        <v>141</v>
      </c>
      <c r="AC1581" s="3">
        <v>1</v>
      </c>
      <c r="AD1581" s="3">
        <v>0</v>
      </c>
      <c r="AE1581" s="3">
        <v>0</v>
      </c>
      <c r="AG1581" s="5">
        <v>0</v>
      </c>
      <c r="AJ1581" s="5">
        <v>0</v>
      </c>
      <c r="AK1581" s="5">
        <v>0</v>
      </c>
      <c r="AQ1581" s="3">
        <v>0</v>
      </c>
      <c r="BK1581" s="3" t="s">
        <v>142</v>
      </c>
      <c r="BM1581" s="3">
        <v>0</v>
      </c>
      <c r="BN1581" s="3">
        <v>0</v>
      </c>
      <c r="CU1581" s="6">
        <v>45355.618888888901</v>
      </c>
    </row>
    <row r="1582" spans="1:99">
      <c r="A1582" s="3" t="s">
        <v>1726</v>
      </c>
      <c r="B1582" s="3">
        <v>6232</v>
      </c>
      <c r="C1582" s="3" t="s">
        <v>139</v>
      </c>
      <c r="D1582" s="3">
        <v>0</v>
      </c>
      <c r="E1582" s="3">
        <v>0</v>
      </c>
      <c r="F1582" s="3">
        <v>0</v>
      </c>
      <c r="G1582" s="4">
        <v>41653</v>
      </c>
      <c r="K1582" s="3" t="s">
        <v>140</v>
      </c>
      <c r="L1582" s="3">
        <v>0</v>
      </c>
      <c r="N1582" s="3">
        <v>0</v>
      </c>
      <c r="O1582" s="3">
        <v>1</v>
      </c>
      <c r="P1582" s="3">
        <v>0</v>
      </c>
      <c r="R1582" s="3">
        <v>0</v>
      </c>
      <c r="T1582" s="3" t="s">
        <v>141</v>
      </c>
      <c r="AC1582" s="3">
        <v>1</v>
      </c>
      <c r="AD1582" s="3">
        <v>0</v>
      </c>
      <c r="AE1582" s="3">
        <v>0</v>
      </c>
      <c r="AG1582" s="5">
        <v>0</v>
      </c>
      <c r="AJ1582" s="5">
        <v>0</v>
      </c>
      <c r="AK1582" s="5">
        <v>0</v>
      </c>
      <c r="AQ1582" s="3">
        <v>0</v>
      </c>
      <c r="BK1582" s="3" t="s">
        <v>142</v>
      </c>
      <c r="BM1582" s="3">
        <v>0</v>
      </c>
      <c r="BN1582" s="3">
        <v>0</v>
      </c>
      <c r="CU1582" s="6">
        <v>45355.6191666667</v>
      </c>
    </row>
    <row r="1583" spans="1:99">
      <c r="A1583" s="3" t="s">
        <v>1727</v>
      </c>
      <c r="B1583" s="3">
        <v>22181</v>
      </c>
      <c r="C1583" s="3" t="s">
        <v>139</v>
      </c>
      <c r="D1583" s="3">
        <v>0</v>
      </c>
      <c r="E1583" s="3">
        <v>0</v>
      </c>
      <c r="F1583" s="3">
        <v>0</v>
      </c>
      <c r="G1583" s="4">
        <v>44540</v>
      </c>
      <c r="K1583" s="3" t="s">
        <v>140</v>
      </c>
      <c r="L1583" s="3">
        <v>0</v>
      </c>
      <c r="N1583" s="3">
        <v>0</v>
      </c>
      <c r="O1583" s="3">
        <v>1</v>
      </c>
      <c r="P1583" s="3">
        <v>0</v>
      </c>
      <c r="R1583" s="3">
        <v>0</v>
      </c>
      <c r="T1583" s="3" t="s">
        <v>141</v>
      </c>
      <c r="AC1583" s="3">
        <v>1</v>
      </c>
      <c r="AD1583" s="3">
        <v>0</v>
      </c>
      <c r="AE1583" s="3">
        <v>0</v>
      </c>
      <c r="AG1583" s="5">
        <v>0</v>
      </c>
      <c r="AJ1583" s="5">
        <v>0</v>
      </c>
      <c r="AK1583" s="5">
        <v>0</v>
      </c>
      <c r="AQ1583" s="3">
        <v>0</v>
      </c>
      <c r="BK1583" s="3" t="s">
        <v>142</v>
      </c>
      <c r="BM1583" s="3">
        <v>0</v>
      </c>
      <c r="BN1583" s="3">
        <v>0</v>
      </c>
      <c r="CU1583" s="6">
        <v>45355.620347222197</v>
      </c>
    </row>
    <row r="1584" spans="1:99">
      <c r="A1584" s="3" t="s">
        <v>1728</v>
      </c>
      <c r="B1584" s="3">
        <v>6233</v>
      </c>
      <c r="C1584" s="3" t="s">
        <v>139</v>
      </c>
      <c r="D1584" s="3">
        <v>0</v>
      </c>
      <c r="E1584" s="3">
        <v>0</v>
      </c>
      <c r="F1584" s="3">
        <v>0</v>
      </c>
      <c r="G1584" s="4">
        <v>41653</v>
      </c>
      <c r="K1584" s="3" t="s">
        <v>140</v>
      </c>
      <c r="L1584" s="3">
        <v>0</v>
      </c>
      <c r="N1584" s="3">
        <v>0</v>
      </c>
      <c r="O1584" s="3">
        <v>1</v>
      </c>
      <c r="P1584" s="3">
        <v>0</v>
      </c>
      <c r="R1584" s="3">
        <v>0</v>
      </c>
      <c r="T1584" s="3" t="s">
        <v>141</v>
      </c>
      <c r="AC1584" s="3">
        <v>1</v>
      </c>
      <c r="AD1584" s="3">
        <v>0</v>
      </c>
      <c r="AE1584" s="3">
        <v>0</v>
      </c>
      <c r="AG1584" s="5">
        <v>0</v>
      </c>
      <c r="AJ1584" s="5">
        <v>0</v>
      </c>
      <c r="AK1584" s="5">
        <v>0</v>
      </c>
      <c r="AQ1584" s="3">
        <v>0</v>
      </c>
      <c r="BK1584" s="3" t="s">
        <v>142</v>
      </c>
      <c r="BM1584" s="3">
        <v>0</v>
      </c>
      <c r="BN1584" s="3">
        <v>0</v>
      </c>
      <c r="CU1584" s="6">
        <v>45355.619490740697</v>
      </c>
    </row>
    <row r="1585" spans="1:99">
      <c r="A1585" s="3" t="s">
        <v>1729</v>
      </c>
      <c r="B1585" s="3">
        <v>8587</v>
      </c>
      <c r="C1585" s="3" t="s">
        <v>139</v>
      </c>
      <c r="D1585" s="3">
        <v>0</v>
      </c>
      <c r="E1585" s="3">
        <v>0</v>
      </c>
      <c r="F1585" s="3">
        <v>0</v>
      </c>
      <c r="G1585" s="4">
        <v>42086</v>
      </c>
      <c r="K1585" s="3" t="s">
        <v>140</v>
      </c>
      <c r="L1585" s="3">
        <v>0</v>
      </c>
      <c r="N1585" s="3">
        <v>0</v>
      </c>
      <c r="O1585" s="3">
        <v>1</v>
      </c>
      <c r="P1585" s="3">
        <v>0</v>
      </c>
      <c r="R1585" s="3">
        <v>0</v>
      </c>
      <c r="T1585" s="3" t="s">
        <v>141</v>
      </c>
      <c r="AC1585" s="3">
        <v>1</v>
      </c>
      <c r="AD1585" s="3">
        <v>0</v>
      </c>
      <c r="AE1585" s="3">
        <v>0</v>
      </c>
      <c r="AG1585" s="5">
        <v>0</v>
      </c>
      <c r="AJ1585" s="5">
        <v>0</v>
      </c>
      <c r="AK1585" s="5">
        <v>0</v>
      </c>
      <c r="AQ1585" s="3">
        <v>0</v>
      </c>
      <c r="BK1585" s="3" t="s">
        <v>142</v>
      </c>
      <c r="BM1585" s="3">
        <v>0</v>
      </c>
      <c r="BN1585" s="3">
        <v>0</v>
      </c>
      <c r="CU1585" s="6">
        <v>45355.609976851898</v>
      </c>
    </row>
    <row r="1586" spans="1:99">
      <c r="A1586" s="3" t="s">
        <v>9</v>
      </c>
      <c r="B1586" s="3">
        <v>4396</v>
      </c>
      <c r="C1586" s="3" t="s">
        <v>139</v>
      </c>
      <c r="D1586" s="3">
        <v>0</v>
      </c>
      <c r="E1586" s="3">
        <v>0</v>
      </c>
      <c r="F1586" s="3">
        <v>0</v>
      </c>
      <c r="G1586" s="4">
        <v>41543</v>
      </c>
      <c r="K1586" s="3" t="s">
        <v>140</v>
      </c>
      <c r="L1586" s="3">
        <v>0</v>
      </c>
      <c r="N1586" s="3">
        <v>0</v>
      </c>
      <c r="O1586" s="3">
        <v>1</v>
      </c>
      <c r="P1586" s="3">
        <v>0</v>
      </c>
      <c r="R1586" s="3">
        <v>0</v>
      </c>
      <c r="T1586" s="3" t="s">
        <v>141</v>
      </c>
      <c r="AC1586" s="3">
        <v>1</v>
      </c>
      <c r="AD1586" s="3">
        <v>0</v>
      </c>
      <c r="AE1586" s="3">
        <v>0</v>
      </c>
      <c r="AG1586" s="5">
        <v>0</v>
      </c>
      <c r="AJ1586" s="5">
        <v>0</v>
      </c>
      <c r="AK1586" s="5">
        <v>0</v>
      </c>
      <c r="AQ1586" s="3">
        <v>0</v>
      </c>
      <c r="BK1586" s="3" t="s">
        <v>142</v>
      </c>
      <c r="BM1586" s="3">
        <v>0</v>
      </c>
      <c r="BN1586" s="3">
        <v>0</v>
      </c>
      <c r="CU1586" s="6">
        <v>45355.619849536997</v>
      </c>
    </row>
    <row r="1587" spans="1:99">
      <c r="A1587" s="3" t="s">
        <v>1730</v>
      </c>
      <c r="B1587" s="3">
        <v>27353</v>
      </c>
      <c r="C1587" s="3" t="s">
        <v>139</v>
      </c>
      <c r="D1587" s="3">
        <v>0</v>
      </c>
      <c r="E1587" s="3">
        <v>0</v>
      </c>
      <c r="F1587" s="3">
        <v>0</v>
      </c>
      <c r="G1587" s="4">
        <v>45355</v>
      </c>
      <c r="K1587" s="3" t="s">
        <v>140</v>
      </c>
      <c r="L1587" s="3">
        <v>0</v>
      </c>
      <c r="N1587" s="3">
        <v>0</v>
      </c>
      <c r="O1587" s="3">
        <v>1</v>
      </c>
      <c r="P1587" s="3">
        <v>0</v>
      </c>
      <c r="R1587" s="3">
        <v>0</v>
      </c>
      <c r="T1587" s="3" t="s">
        <v>141</v>
      </c>
      <c r="AC1587" s="3">
        <v>1</v>
      </c>
      <c r="AD1587" s="3">
        <v>0</v>
      </c>
      <c r="AE1587" s="3">
        <v>0</v>
      </c>
      <c r="AG1587" s="5">
        <v>0</v>
      </c>
      <c r="AJ1587" s="5">
        <v>0</v>
      </c>
      <c r="AK1587" s="5">
        <v>0</v>
      </c>
      <c r="AQ1587" s="3">
        <v>0</v>
      </c>
      <c r="BK1587" s="3" t="s">
        <v>142</v>
      </c>
      <c r="BM1587" s="3">
        <v>0</v>
      </c>
      <c r="BN1587" s="3">
        <v>0</v>
      </c>
      <c r="CU1587" s="6">
        <v>45355.625104166698</v>
      </c>
    </row>
    <row r="1588" spans="1:99">
      <c r="A1588" s="3" t="s">
        <v>1731</v>
      </c>
      <c r="B1588" s="3">
        <v>27351</v>
      </c>
      <c r="C1588" s="3" t="s">
        <v>139</v>
      </c>
      <c r="D1588" s="3">
        <v>0</v>
      </c>
      <c r="E1588" s="3">
        <v>0</v>
      </c>
      <c r="F1588" s="3">
        <v>0</v>
      </c>
      <c r="G1588" s="4">
        <v>45355</v>
      </c>
      <c r="K1588" s="3" t="s">
        <v>140</v>
      </c>
      <c r="L1588" s="3">
        <v>0</v>
      </c>
      <c r="N1588" s="3">
        <v>0</v>
      </c>
      <c r="O1588" s="3">
        <v>1</v>
      </c>
      <c r="P1588" s="3">
        <v>0</v>
      </c>
      <c r="R1588" s="3">
        <v>0</v>
      </c>
      <c r="T1588" s="3" t="s">
        <v>141</v>
      </c>
      <c r="AC1588" s="3">
        <v>1</v>
      </c>
      <c r="AD1588" s="3">
        <v>0</v>
      </c>
      <c r="AE1588" s="3">
        <v>0</v>
      </c>
      <c r="AG1588" s="5">
        <v>0</v>
      </c>
      <c r="AJ1588" s="5">
        <v>0</v>
      </c>
      <c r="AK1588" s="5">
        <v>0</v>
      </c>
      <c r="AQ1588" s="3">
        <v>0</v>
      </c>
      <c r="BK1588" s="3" t="s">
        <v>142</v>
      </c>
      <c r="BM1588" s="3">
        <v>0</v>
      </c>
      <c r="BN1588" s="3">
        <v>0</v>
      </c>
      <c r="CU1588" s="6">
        <v>45355.624108796299</v>
      </c>
    </row>
    <row r="1589" spans="1:99">
      <c r="A1589" s="3" t="s">
        <v>1732</v>
      </c>
      <c r="B1589" s="3">
        <v>27352</v>
      </c>
      <c r="C1589" s="3" t="s">
        <v>139</v>
      </c>
      <c r="D1589" s="3">
        <v>0</v>
      </c>
      <c r="E1589" s="3">
        <v>0</v>
      </c>
      <c r="F1589" s="3">
        <v>0</v>
      </c>
      <c r="G1589" s="4">
        <v>45355</v>
      </c>
      <c r="K1589" s="3" t="s">
        <v>140</v>
      </c>
      <c r="L1589" s="3">
        <v>0</v>
      </c>
      <c r="N1589" s="3">
        <v>0</v>
      </c>
      <c r="O1589" s="3">
        <v>1</v>
      </c>
      <c r="P1589" s="3">
        <v>0</v>
      </c>
      <c r="R1589" s="3">
        <v>0</v>
      </c>
      <c r="T1589" s="3" t="s">
        <v>141</v>
      </c>
      <c r="AC1589" s="3">
        <v>1</v>
      </c>
      <c r="AD1589" s="3">
        <v>0</v>
      </c>
      <c r="AE1589" s="3">
        <v>0</v>
      </c>
      <c r="AG1589" s="5">
        <v>0</v>
      </c>
      <c r="AJ1589" s="5">
        <v>0</v>
      </c>
      <c r="AK1589" s="5">
        <v>0</v>
      </c>
      <c r="AQ1589" s="3">
        <v>0</v>
      </c>
      <c r="BK1589" s="3" t="s">
        <v>142</v>
      </c>
      <c r="BM1589" s="3">
        <v>0</v>
      </c>
      <c r="BN1589" s="3">
        <v>0</v>
      </c>
      <c r="CU1589" s="6">
        <v>45355.624826388899</v>
      </c>
    </row>
    <row r="1590" spans="1:99">
      <c r="A1590" s="3" t="s">
        <v>1733</v>
      </c>
      <c r="B1590" s="3">
        <v>27354</v>
      </c>
      <c r="C1590" s="3" t="s">
        <v>139</v>
      </c>
      <c r="D1590" s="3">
        <v>0</v>
      </c>
      <c r="E1590" s="3">
        <v>0</v>
      </c>
      <c r="F1590" s="3">
        <v>0</v>
      </c>
      <c r="G1590" s="4">
        <v>45355</v>
      </c>
      <c r="K1590" s="3" t="s">
        <v>140</v>
      </c>
      <c r="L1590" s="3">
        <v>0</v>
      </c>
      <c r="N1590" s="3">
        <v>0</v>
      </c>
      <c r="O1590" s="3">
        <v>1</v>
      </c>
      <c r="P1590" s="3">
        <v>0</v>
      </c>
      <c r="R1590" s="3">
        <v>0</v>
      </c>
      <c r="T1590" s="3" t="s">
        <v>141</v>
      </c>
      <c r="AC1590" s="3">
        <v>1</v>
      </c>
      <c r="AD1590" s="3">
        <v>0</v>
      </c>
      <c r="AE1590" s="3">
        <v>0</v>
      </c>
      <c r="AG1590" s="5">
        <v>0</v>
      </c>
      <c r="AJ1590" s="5">
        <v>0</v>
      </c>
      <c r="AK1590" s="5">
        <v>0</v>
      </c>
      <c r="AQ1590" s="3">
        <v>0</v>
      </c>
      <c r="BK1590" s="3" t="s">
        <v>142</v>
      </c>
      <c r="BM1590" s="3">
        <v>0</v>
      </c>
      <c r="BN1590" s="3">
        <v>0</v>
      </c>
      <c r="CU1590" s="6">
        <v>45355.6254050926</v>
      </c>
    </row>
    <row r="1591" spans="1:99">
      <c r="A1591" s="3" t="s">
        <v>29</v>
      </c>
      <c r="B1591" s="3">
        <v>22009</v>
      </c>
      <c r="C1591" s="3" t="s">
        <v>139</v>
      </c>
      <c r="D1591" s="3">
        <v>0</v>
      </c>
      <c r="E1591" s="3">
        <v>0</v>
      </c>
      <c r="F1591" s="3">
        <v>0</v>
      </c>
      <c r="G1591" s="4">
        <v>44510</v>
      </c>
      <c r="K1591" s="3" t="s">
        <v>140</v>
      </c>
      <c r="L1591" s="3">
        <v>0</v>
      </c>
      <c r="N1591" s="3">
        <v>0</v>
      </c>
      <c r="O1591" s="3">
        <v>1</v>
      </c>
      <c r="P1591" s="3">
        <v>0</v>
      </c>
      <c r="R1591" s="3">
        <v>0</v>
      </c>
      <c r="T1591" s="3" t="s">
        <v>141</v>
      </c>
      <c r="AC1591" s="3">
        <v>1</v>
      </c>
      <c r="AD1591" s="3">
        <v>0</v>
      </c>
      <c r="AE1591" s="3">
        <v>0</v>
      </c>
      <c r="AG1591" s="5">
        <v>0</v>
      </c>
      <c r="AJ1591" s="5">
        <v>0</v>
      </c>
      <c r="AK1591" s="5">
        <v>0</v>
      </c>
      <c r="AQ1591" s="3">
        <v>0</v>
      </c>
      <c r="BK1591" s="3" t="s">
        <v>142</v>
      </c>
      <c r="BM1591" s="3">
        <v>0</v>
      </c>
      <c r="BN1591" s="3">
        <v>0</v>
      </c>
      <c r="CU1591" s="6">
        <v>45355.623009259303</v>
      </c>
    </row>
    <row r="1592" spans="1:99">
      <c r="A1592" s="3" t="s">
        <v>1734</v>
      </c>
      <c r="B1592" s="3">
        <v>22847</v>
      </c>
      <c r="C1592" s="3" t="s">
        <v>139</v>
      </c>
      <c r="D1592" s="3">
        <v>0</v>
      </c>
      <c r="E1592" s="3">
        <v>0</v>
      </c>
      <c r="F1592" s="3">
        <v>0</v>
      </c>
      <c r="G1592" s="4">
        <v>44663</v>
      </c>
      <c r="K1592" s="3" t="s">
        <v>140</v>
      </c>
      <c r="L1592" s="3">
        <v>0</v>
      </c>
      <c r="N1592" s="3">
        <v>0</v>
      </c>
      <c r="O1592" s="3">
        <v>1</v>
      </c>
      <c r="P1592" s="3">
        <v>0</v>
      </c>
      <c r="R1592" s="3">
        <v>0</v>
      </c>
      <c r="T1592" s="3" t="s">
        <v>141</v>
      </c>
      <c r="AC1592" s="3">
        <v>1</v>
      </c>
      <c r="AD1592" s="3">
        <v>0</v>
      </c>
      <c r="AE1592" s="3">
        <v>0</v>
      </c>
      <c r="AG1592" s="5">
        <v>0</v>
      </c>
      <c r="AJ1592" s="5">
        <v>0</v>
      </c>
      <c r="AK1592" s="5">
        <v>0</v>
      </c>
      <c r="AQ1592" s="3">
        <v>0</v>
      </c>
      <c r="BK1592" s="3" t="s">
        <v>142</v>
      </c>
      <c r="BM1592" s="3">
        <v>0</v>
      </c>
      <c r="BN1592" s="3">
        <v>0</v>
      </c>
      <c r="CU1592" s="6">
        <v>45355.623206018499</v>
      </c>
    </row>
    <row r="1593" spans="1:99">
      <c r="A1593" s="3" t="s">
        <v>1735</v>
      </c>
      <c r="B1593" s="3">
        <v>14860</v>
      </c>
      <c r="C1593" s="3" t="s">
        <v>139</v>
      </c>
      <c r="D1593" s="3">
        <v>0</v>
      </c>
      <c r="E1593" s="3">
        <v>0</v>
      </c>
      <c r="F1593" s="3">
        <v>0</v>
      </c>
      <c r="G1593" s="4">
        <v>43545</v>
      </c>
      <c r="K1593" s="3" t="s">
        <v>140</v>
      </c>
      <c r="L1593" s="3">
        <v>0</v>
      </c>
      <c r="N1593" s="3">
        <v>0</v>
      </c>
      <c r="O1593" s="3">
        <v>1</v>
      </c>
      <c r="P1593" s="3">
        <v>0</v>
      </c>
      <c r="R1593" s="3">
        <v>0</v>
      </c>
      <c r="T1593" s="3" t="s">
        <v>141</v>
      </c>
      <c r="AC1593" s="3">
        <v>1</v>
      </c>
      <c r="AD1593" s="3">
        <v>0</v>
      </c>
      <c r="AE1593" s="3">
        <v>0</v>
      </c>
      <c r="AG1593" s="5">
        <v>0</v>
      </c>
      <c r="AJ1593" s="5">
        <v>0</v>
      </c>
      <c r="AK1593" s="5">
        <v>0</v>
      </c>
      <c r="AQ1593" s="3">
        <v>0</v>
      </c>
      <c r="BK1593" s="3" t="s">
        <v>142</v>
      </c>
      <c r="BM1593" s="3">
        <v>0</v>
      </c>
      <c r="BN1593" s="3">
        <v>0</v>
      </c>
      <c r="CU1593" s="6">
        <v>43545.426342592596</v>
      </c>
    </row>
    <row r="1594" spans="1:99">
      <c r="A1594" s="3" t="s">
        <v>1736</v>
      </c>
      <c r="B1594" s="3">
        <v>4200</v>
      </c>
      <c r="C1594" s="3" t="s">
        <v>139</v>
      </c>
      <c r="D1594" s="3">
        <v>0</v>
      </c>
      <c r="E1594" s="3">
        <v>0</v>
      </c>
      <c r="F1594" s="3">
        <v>0</v>
      </c>
      <c r="G1594" s="4">
        <v>41495</v>
      </c>
      <c r="K1594" s="3" t="s">
        <v>140</v>
      </c>
      <c r="L1594" s="3">
        <v>0</v>
      </c>
      <c r="N1594" s="3">
        <v>0</v>
      </c>
      <c r="O1594" s="3">
        <v>1</v>
      </c>
      <c r="P1594" s="3">
        <v>0</v>
      </c>
      <c r="R1594" s="3">
        <v>0</v>
      </c>
      <c r="T1594" s="3" t="s">
        <v>141</v>
      </c>
      <c r="AC1594" s="3">
        <v>1</v>
      </c>
      <c r="AD1594" s="3">
        <v>0</v>
      </c>
      <c r="AE1594" s="3">
        <v>0</v>
      </c>
      <c r="AG1594" s="5">
        <v>0</v>
      </c>
      <c r="AJ1594" s="5">
        <v>0</v>
      </c>
      <c r="AK1594" s="5">
        <v>0</v>
      </c>
      <c r="AQ1594" s="3">
        <v>0</v>
      </c>
      <c r="BK1594" s="3" t="s">
        <v>142</v>
      </c>
      <c r="BM1594" s="3">
        <v>0</v>
      </c>
      <c r="BN1594" s="3">
        <v>0</v>
      </c>
      <c r="CU1594" s="6">
        <v>45376.616655092599</v>
      </c>
    </row>
    <row r="1595" spans="1:99">
      <c r="A1595" s="3" t="s">
        <v>1737</v>
      </c>
      <c r="B1595" s="3">
        <v>329</v>
      </c>
      <c r="C1595" s="3" t="s">
        <v>139</v>
      </c>
      <c r="D1595" s="3">
        <v>0</v>
      </c>
      <c r="E1595" s="3">
        <v>0</v>
      </c>
      <c r="F1595" s="3">
        <v>0</v>
      </c>
      <c r="G1595" s="4">
        <v>41432</v>
      </c>
      <c r="K1595" s="3" t="s">
        <v>140</v>
      </c>
      <c r="L1595" s="3">
        <v>0</v>
      </c>
      <c r="N1595" s="3">
        <v>0</v>
      </c>
      <c r="O1595" s="3">
        <v>1</v>
      </c>
      <c r="P1595" s="3">
        <v>0</v>
      </c>
      <c r="R1595" s="3">
        <v>0</v>
      </c>
      <c r="T1595" s="3" t="s">
        <v>141</v>
      </c>
      <c r="AC1595" s="3">
        <v>1</v>
      </c>
      <c r="AD1595" s="3">
        <v>0</v>
      </c>
      <c r="AE1595" s="3">
        <v>0</v>
      </c>
      <c r="AG1595" s="5">
        <v>0</v>
      </c>
      <c r="AJ1595" s="5">
        <v>0</v>
      </c>
      <c r="AK1595" s="5">
        <v>0</v>
      </c>
      <c r="AQ1595" s="3">
        <v>0</v>
      </c>
      <c r="BK1595" s="3" t="s">
        <v>142</v>
      </c>
      <c r="BM1595" s="3">
        <v>0</v>
      </c>
      <c r="BN1595" s="3">
        <v>0</v>
      </c>
    </row>
    <row r="1596" spans="1:99">
      <c r="A1596" s="3" t="s">
        <v>1738</v>
      </c>
      <c r="B1596" s="3">
        <v>5906</v>
      </c>
      <c r="C1596" s="3" t="s">
        <v>139</v>
      </c>
      <c r="D1596" s="3">
        <v>0</v>
      </c>
      <c r="E1596" s="3">
        <v>0</v>
      </c>
      <c r="F1596" s="3">
        <v>0</v>
      </c>
      <c r="G1596" s="4">
        <v>41635</v>
      </c>
      <c r="K1596" s="3" t="s">
        <v>140</v>
      </c>
      <c r="L1596" s="3">
        <v>0</v>
      </c>
      <c r="N1596" s="3">
        <v>0</v>
      </c>
      <c r="O1596" s="3">
        <v>1</v>
      </c>
      <c r="P1596" s="3">
        <v>0</v>
      </c>
      <c r="R1596" s="3">
        <v>0</v>
      </c>
      <c r="T1596" s="3" t="s">
        <v>141</v>
      </c>
      <c r="AC1596" s="3">
        <v>1</v>
      </c>
      <c r="AD1596" s="3">
        <v>0</v>
      </c>
      <c r="AE1596" s="3">
        <v>0</v>
      </c>
      <c r="AG1596" s="5">
        <v>0</v>
      </c>
      <c r="AJ1596" s="5">
        <v>0</v>
      </c>
      <c r="AK1596" s="5">
        <v>0</v>
      </c>
      <c r="AQ1596" s="3">
        <v>0</v>
      </c>
      <c r="BK1596" s="3" t="s">
        <v>142</v>
      </c>
      <c r="BM1596" s="3">
        <v>0</v>
      </c>
      <c r="BN1596" s="3">
        <v>0</v>
      </c>
    </row>
    <row r="1597" spans="1:99">
      <c r="A1597" s="3" t="s">
        <v>1739</v>
      </c>
      <c r="B1597" s="3">
        <v>5996</v>
      </c>
      <c r="C1597" s="3" t="s">
        <v>139</v>
      </c>
      <c r="D1597" s="3">
        <v>0</v>
      </c>
      <c r="E1597" s="3">
        <v>0</v>
      </c>
      <c r="F1597" s="3">
        <v>0</v>
      </c>
      <c r="G1597" s="4">
        <v>41645</v>
      </c>
      <c r="K1597" s="3" t="s">
        <v>140</v>
      </c>
      <c r="L1597" s="3">
        <v>0</v>
      </c>
      <c r="N1597" s="3">
        <v>0</v>
      </c>
      <c r="O1597" s="3">
        <v>1</v>
      </c>
      <c r="P1597" s="3">
        <v>0</v>
      </c>
      <c r="R1597" s="3">
        <v>0</v>
      </c>
      <c r="T1597" s="3" t="s">
        <v>141</v>
      </c>
      <c r="AC1597" s="3">
        <v>1</v>
      </c>
      <c r="AD1597" s="3">
        <v>0</v>
      </c>
      <c r="AE1597" s="3">
        <v>0</v>
      </c>
      <c r="AG1597" s="5">
        <v>0</v>
      </c>
      <c r="AJ1597" s="5">
        <v>0</v>
      </c>
      <c r="AK1597" s="5">
        <v>0</v>
      </c>
      <c r="AQ1597" s="3">
        <v>0</v>
      </c>
      <c r="BK1597" s="3" t="s">
        <v>142</v>
      </c>
      <c r="BM1597" s="3">
        <v>0</v>
      </c>
      <c r="BN1597" s="3">
        <v>0</v>
      </c>
    </row>
    <row r="1598" spans="1:99">
      <c r="A1598" s="3" t="s">
        <v>1740</v>
      </c>
      <c r="B1598" s="3">
        <v>27952</v>
      </c>
      <c r="C1598" s="3" t="s">
        <v>139</v>
      </c>
      <c r="D1598" s="3">
        <v>0</v>
      </c>
      <c r="E1598" s="3">
        <v>0</v>
      </c>
      <c r="F1598" s="3">
        <v>0</v>
      </c>
      <c r="G1598" s="4">
        <v>45425</v>
      </c>
      <c r="K1598" s="3" t="s">
        <v>140</v>
      </c>
      <c r="L1598" s="3">
        <v>0</v>
      </c>
      <c r="N1598" s="3">
        <v>0</v>
      </c>
      <c r="O1598" s="3">
        <v>1</v>
      </c>
      <c r="P1598" s="3">
        <v>0</v>
      </c>
      <c r="R1598" s="3">
        <v>0</v>
      </c>
      <c r="T1598" s="3" t="s">
        <v>141</v>
      </c>
      <c r="AC1598" s="3">
        <v>1</v>
      </c>
      <c r="AD1598" s="3">
        <v>0</v>
      </c>
      <c r="AE1598" s="3">
        <v>0</v>
      </c>
      <c r="AG1598" s="5">
        <v>0</v>
      </c>
      <c r="AJ1598" s="5">
        <v>0</v>
      </c>
      <c r="AK1598" s="5">
        <v>0</v>
      </c>
      <c r="AQ1598" s="3">
        <v>0</v>
      </c>
      <c r="BK1598" s="3" t="s">
        <v>142</v>
      </c>
      <c r="BM1598" s="3">
        <v>0</v>
      </c>
      <c r="BN1598" s="3">
        <v>0</v>
      </c>
      <c r="CU1598" s="6">
        <v>45425.461469907401</v>
      </c>
    </row>
    <row r="1599" spans="1:99">
      <c r="A1599" s="3" t="s">
        <v>1741</v>
      </c>
      <c r="B1599" s="3">
        <v>27839</v>
      </c>
      <c r="C1599" s="3" t="s">
        <v>139</v>
      </c>
      <c r="D1599" s="3">
        <v>0</v>
      </c>
      <c r="E1599" s="3">
        <v>0</v>
      </c>
      <c r="F1599" s="3">
        <v>0</v>
      </c>
      <c r="G1599" s="4">
        <v>45407</v>
      </c>
      <c r="K1599" s="3" t="s">
        <v>140</v>
      </c>
      <c r="L1599" s="3">
        <v>0</v>
      </c>
      <c r="N1599" s="3">
        <v>0</v>
      </c>
      <c r="O1599" s="3">
        <v>1</v>
      </c>
      <c r="P1599" s="3">
        <v>0</v>
      </c>
      <c r="R1599" s="3">
        <v>0</v>
      </c>
      <c r="T1599" s="3" t="s">
        <v>141</v>
      </c>
      <c r="AC1599" s="3">
        <v>1</v>
      </c>
      <c r="AD1599" s="3">
        <v>0</v>
      </c>
      <c r="AE1599" s="3">
        <v>0</v>
      </c>
      <c r="AG1599" s="5">
        <v>0</v>
      </c>
      <c r="AJ1599" s="5">
        <v>0</v>
      </c>
      <c r="AK1599" s="5">
        <v>0</v>
      </c>
      <c r="AQ1599" s="3">
        <v>0</v>
      </c>
      <c r="BK1599" s="3" t="s">
        <v>142</v>
      </c>
      <c r="BM1599" s="3">
        <v>0</v>
      </c>
      <c r="BN1599" s="3">
        <v>0</v>
      </c>
      <c r="CU1599" s="6">
        <v>45407.321006944403</v>
      </c>
    </row>
    <row r="1600" spans="1:99">
      <c r="A1600" s="3" t="s">
        <v>1742</v>
      </c>
      <c r="B1600" s="3">
        <v>17551</v>
      </c>
      <c r="C1600" s="3" t="s">
        <v>139</v>
      </c>
      <c r="D1600" s="3">
        <v>0</v>
      </c>
      <c r="E1600" s="3">
        <v>0</v>
      </c>
      <c r="F1600" s="3">
        <v>0</v>
      </c>
      <c r="G1600" s="4">
        <v>43810</v>
      </c>
      <c r="K1600" s="3" t="s">
        <v>140</v>
      </c>
      <c r="L1600" s="3">
        <v>0</v>
      </c>
      <c r="N1600" s="3">
        <v>0</v>
      </c>
      <c r="O1600" s="3">
        <v>1</v>
      </c>
      <c r="P1600" s="3">
        <v>0</v>
      </c>
      <c r="R1600" s="3">
        <v>0</v>
      </c>
      <c r="T1600" s="3" t="s">
        <v>141</v>
      </c>
      <c r="AC1600" s="3">
        <v>1</v>
      </c>
      <c r="AD1600" s="3">
        <v>0</v>
      </c>
      <c r="AE1600" s="3">
        <v>0</v>
      </c>
      <c r="AG1600" s="5">
        <v>0</v>
      </c>
      <c r="AJ1600" s="5">
        <v>0</v>
      </c>
      <c r="AK1600" s="5">
        <v>0</v>
      </c>
      <c r="AQ1600" s="3">
        <v>0</v>
      </c>
      <c r="BK1600" s="3" t="s">
        <v>142</v>
      </c>
      <c r="BM1600" s="3">
        <v>0</v>
      </c>
      <c r="BN1600" s="3">
        <v>0</v>
      </c>
      <c r="CU1600" s="6">
        <v>43810.4440972222</v>
      </c>
    </row>
    <row r="1601" spans="1:99">
      <c r="A1601" s="3" t="s">
        <v>1743</v>
      </c>
      <c r="B1601" s="3">
        <v>7705</v>
      </c>
      <c r="C1601" s="3" t="s">
        <v>139</v>
      </c>
      <c r="D1601" s="3">
        <v>0</v>
      </c>
      <c r="E1601" s="3">
        <v>0</v>
      </c>
      <c r="F1601" s="3">
        <v>0</v>
      </c>
      <c r="G1601" s="4">
        <v>41905</v>
      </c>
      <c r="K1601" s="3" t="s">
        <v>140</v>
      </c>
      <c r="L1601" s="3">
        <v>0</v>
      </c>
      <c r="N1601" s="3">
        <v>0</v>
      </c>
      <c r="O1601" s="3">
        <v>1</v>
      </c>
      <c r="P1601" s="3">
        <v>0</v>
      </c>
      <c r="R1601" s="3">
        <v>0</v>
      </c>
      <c r="T1601" s="3" t="s">
        <v>141</v>
      </c>
      <c r="AC1601" s="3">
        <v>1</v>
      </c>
      <c r="AD1601" s="3">
        <v>0</v>
      </c>
      <c r="AE1601" s="3">
        <v>0</v>
      </c>
      <c r="AG1601" s="5">
        <v>0</v>
      </c>
      <c r="AJ1601" s="5">
        <v>0</v>
      </c>
      <c r="AK1601" s="5">
        <v>0</v>
      </c>
      <c r="AQ1601" s="3">
        <v>0</v>
      </c>
      <c r="BK1601" s="3" t="s">
        <v>142</v>
      </c>
      <c r="BM1601" s="3">
        <v>0</v>
      </c>
      <c r="BN1601" s="3">
        <v>0</v>
      </c>
    </row>
    <row r="1602" spans="1:99">
      <c r="A1602" s="3" t="s">
        <v>1744</v>
      </c>
      <c r="B1602" s="3">
        <v>23156</v>
      </c>
      <c r="C1602" s="3" t="s">
        <v>139</v>
      </c>
      <c r="D1602" s="3">
        <v>0</v>
      </c>
      <c r="E1602" s="3">
        <v>0</v>
      </c>
      <c r="F1602" s="3">
        <v>0</v>
      </c>
      <c r="G1602" s="4">
        <v>44725</v>
      </c>
      <c r="K1602" s="3" t="s">
        <v>140</v>
      </c>
      <c r="L1602" s="3">
        <v>0</v>
      </c>
      <c r="N1602" s="3">
        <v>0</v>
      </c>
      <c r="O1602" s="3">
        <v>1</v>
      </c>
      <c r="P1602" s="3">
        <v>0</v>
      </c>
      <c r="R1602" s="3">
        <v>0</v>
      </c>
      <c r="T1602" s="3" t="s">
        <v>141</v>
      </c>
      <c r="AC1602" s="3">
        <v>1</v>
      </c>
      <c r="AD1602" s="3">
        <v>0</v>
      </c>
      <c r="AE1602" s="3">
        <v>0</v>
      </c>
      <c r="AG1602" s="5">
        <v>0</v>
      </c>
      <c r="AJ1602" s="5">
        <v>0</v>
      </c>
      <c r="AK1602" s="5">
        <v>0</v>
      </c>
      <c r="AQ1602" s="3">
        <v>0</v>
      </c>
      <c r="BK1602" s="3" t="s">
        <v>142</v>
      </c>
      <c r="BM1602" s="3">
        <v>0</v>
      </c>
      <c r="BN1602" s="3">
        <v>0</v>
      </c>
      <c r="CU1602" s="6">
        <v>44725.417453703703</v>
      </c>
    </row>
    <row r="1603" spans="1:99">
      <c r="A1603" s="3" t="s">
        <v>1745</v>
      </c>
      <c r="B1603" s="3">
        <v>15619</v>
      </c>
      <c r="C1603" s="3" t="s">
        <v>139</v>
      </c>
      <c r="D1603" s="3">
        <v>0</v>
      </c>
      <c r="E1603" s="3">
        <v>0</v>
      </c>
      <c r="F1603" s="3">
        <v>0</v>
      </c>
      <c r="G1603" s="4">
        <v>43635</v>
      </c>
      <c r="K1603" s="3" t="s">
        <v>140</v>
      </c>
      <c r="L1603" s="3">
        <v>0</v>
      </c>
      <c r="N1603" s="3">
        <v>0</v>
      </c>
      <c r="O1603" s="3">
        <v>1</v>
      </c>
      <c r="P1603" s="3">
        <v>0</v>
      </c>
      <c r="R1603" s="3">
        <v>0</v>
      </c>
      <c r="T1603" s="3" t="s">
        <v>141</v>
      </c>
      <c r="AC1603" s="3">
        <v>1</v>
      </c>
      <c r="AD1603" s="3">
        <v>0</v>
      </c>
      <c r="AE1603" s="3">
        <v>0</v>
      </c>
      <c r="AG1603" s="5">
        <v>0</v>
      </c>
      <c r="AJ1603" s="5">
        <v>0</v>
      </c>
      <c r="AK1603" s="5">
        <v>0</v>
      </c>
      <c r="AQ1603" s="3">
        <v>0</v>
      </c>
      <c r="BK1603" s="3" t="s">
        <v>142</v>
      </c>
      <c r="BM1603" s="3">
        <v>0</v>
      </c>
      <c r="BN1603" s="3">
        <v>0</v>
      </c>
      <c r="CU1603" s="6">
        <v>43635.760486111103</v>
      </c>
    </row>
    <row r="1604" spans="1:99">
      <c r="A1604" s="3" t="s">
        <v>1746</v>
      </c>
      <c r="B1604" s="3">
        <v>10173</v>
      </c>
      <c r="C1604" s="3" t="s">
        <v>139</v>
      </c>
      <c r="D1604" s="3">
        <v>0</v>
      </c>
      <c r="E1604" s="3">
        <v>0</v>
      </c>
      <c r="F1604" s="3">
        <v>0</v>
      </c>
      <c r="G1604" s="4">
        <v>41905</v>
      </c>
      <c r="K1604" s="3" t="s">
        <v>140</v>
      </c>
      <c r="L1604" s="3">
        <v>0</v>
      </c>
      <c r="N1604" s="3">
        <v>0</v>
      </c>
      <c r="O1604" s="3">
        <v>1</v>
      </c>
      <c r="P1604" s="3">
        <v>0</v>
      </c>
      <c r="R1604" s="3">
        <v>0</v>
      </c>
      <c r="T1604" s="3" t="s">
        <v>141</v>
      </c>
      <c r="AC1604" s="3">
        <v>1</v>
      </c>
      <c r="AD1604" s="3">
        <v>0</v>
      </c>
      <c r="AE1604" s="3">
        <v>0</v>
      </c>
      <c r="AG1604" s="5">
        <v>0</v>
      </c>
      <c r="AJ1604" s="5">
        <v>0</v>
      </c>
      <c r="AK1604" s="5">
        <v>0</v>
      </c>
      <c r="AQ1604" s="3">
        <v>0</v>
      </c>
      <c r="BK1604" s="3" t="s">
        <v>142</v>
      </c>
      <c r="BM1604" s="3">
        <v>0</v>
      </c>
      <c r="BN1604" s="3">
        <v>0</v>
      </c>
      <c r="CU1604" s="6">
        <v>42807.572824074101</v>
      </c>
    </row>
    <row r="1605" spans="1:99">
      <c r="A1605" s="3" t="s">
        <v>1747</v>
      </c>
      <c r="B1605" s="3">
        <v>10174</v>
      </c>
      <c r="C1605" s="3" t="s">
        <v>139</v>
      </c>
      <c r="D1605" s="3">
        <v>0</v>
      </c>
      <c r="E1605" s="3">
        <v>0</v>
      </c>
      <c r="F1605" s="3">
        <v>0</v>
      </c>
      <c r="G1605" s="4">
        <v>41905</v>
      </c>
      <c r="K1605" s="3" t="s">
        <v>140</v>
      </c>
      <c r="L1605" s="3">
        <v>0</v>
      </c>
      <c r="N1605" s="3">
        <v>0</v>
      </c>
      <c r="O1605" s="3">
        <v>1</v>
      </c>
      <c r="P1605" s="3">
        <v>0</v>
      </c>
      <c r="R1605" s="3">
        <v>0</v>
      </c>
      <c r="T1605" s="3" t="s">
        <v>141</v>
      </c>
      <c r="AC1605" s="3">
        <v>1</v>
      </c>
      <c r="AD1605" s="3">
        <v>0</v>
      </c>
      <c r="AE1605" s="3">
        <v>0</v>
      </c>
      <c r="AG1605" s="5">
        <v>0</v>
      </c>
      <c r="AJ1605" s="5">
        <v>0</v>
      </c>
      <c r="AK1605" s="5">
        <v>0</v>
      </c>
      <c r="AQ1605" s="3">
        <v>0</v>
      </c>
      <c r="BK1605" s="3" t="s">
        <v>142</v>
      </c>
      <c r="BM1605" s="3">
        <v>0</v>
      </c>
      <c r="BN1605" s="3">
        <v>0</v>
      </c>
      <c r="CU1605" s="6">
        <v>42807.573090277801</v>
      </c>
    </row>
    <row r="1606" spans="1:99">
      <c r="A1606" s="3" t="s">
        <v>1748</v>
      </c>
      <c r="B1606" s="3">
        <v>26623</v>
      </c>
      <c r="C1606" s="3" t="s">
        <v>139</v>
      </c>
      <c r="D1606" s="3">
        <v>0</v>
      </c>
      <c r="E1606" s="3">
        <v>0</v>
      </c>
      <c r="F1606" s="3">
        <v>0</v>
      </c>
      <c r="G1606" s="4">
        <v>45282</v>
      </c>
      <c r="K1606" s="3" t="s">
        <v>140</v>
      </c>
      <c r="L1606" s="3">
        <v>0</v>
      </c>
      <c r="N1606" s="3">
        <v>0</v>
      </c>
      <c r="O1606" s="3">
        <v>1</v>
      </c>
      <c r="P1606" s="3">
        <v>0</v>
      </c>
      <c r="R1606" s="3">
        <v>0</v>
      </c>
      <c r="T1606" s="3" t="s">
        <v>141</v>
      </c>
      <c r="AC1606" s="3">
        <v>1</v>
      </c>
      <c r="AD1606" s="3">
        <v>0</v>
      </c>
      <c r="AE1606" s="3">
        <v>0</v>
      </c>
      <c r="AG1606" s="5">
        <v>0</v>
      </c>
      <c r="AJ1606" s="5">
        <v>0</v>
      </c>
      <c r="AK1606" s="5">
        <v>0</v>
      </c>
      <c r="AQ1606" s="3">
        <v>0</v>
      </c>
      <c r="BK1606" s="3" t="s">
        <v>142</v>
      </c>
      <c r="BM1606" s="3">
        <v>0</v>
      </c>
      <c r="BN1606" s="3">
        <v>0</v>
      </c>
      <c r="CU1606" s="6">
        <v>45372.742175925901</v>
      </c>
    </row>
    <row r="1607" spans="1:99">
      <c r="A1607" s="3" t="s">
        <v>1749</v>
      </c>
      <c r="B1607" s="3">
        <v>22398</v>
      </c>
      <c r="C1607" s="3" t="s">
        <v>139</v>
      </c>
      <c r="D1607" s="3">
        <v>0</v>
      </c>
      <c r="E1607" s="3">
        <v>0</v>
      </c>
      <c r="F1607" s="3">
        <v>0</v>
      </c>
      <c r="G1607" s="4">
        <v>44581</v>
      </c>
      <c r="K1607" s="3" t="s">
        <v>140</v>
      </c>
      <c r="L1607" s="3">
        <v>0</v>
      </c>
      <c r="N1607" s="3">
        <v>0</v>
      </c>
      <c r="O1607" s="3">
        <v>1</v>
      </c>
      <c r="P1607" s="3">
        <v>0</v>
      </c>
      <c r="R1607" s="3">
        <v>0</v>
      </c>
      <c r="T1607" s="3" t="s">
        <v>141</v>
      </c>
      <c r="AC1607" s="3">
        <v>1</v>
      </c>
      <c r="AD1607" s="3">
        <v>0</v>
      </c>
      <c r="AE1607" s="3">
        <v>0</v>
      </c>
      <c r="AG1607" s="5">
        <v>0</v>
      </c>
      <c r="AJ1607" s="5">
        <v>0</v>
      </c>
      <c r="AK1607" s="5">
        <v>0</v>
      </c>
      <c r="AQ1607" s="3">
        <v>0</v>
      </c>
      <c r="BK1607" s="3" t="s">
        <v>142</v>
      </c>
      <c r="BM1607" s="3">
        <v>0</v>
      </c>
      <c r="BN1607" s="3">
        <v>0</v>
      </c>
      <c r="CU1607" s="6">
        <v>44581.681134259299</v>
      </c>
    </row>
    <row r="1608" spans="1:99">
      <c r="A1608" s="3" t="s">
        <v>1750</v>
      </c>
      <c r="B1608" s="3">
        <v>27662</v>
      </c>
      <c r="C1608" s="3" t="s">
        <v>139</v>
      </c>
      <c r="D1608" s="3">
        <v>0</v>
      </c>
      <c r="E1608" s="3">
        <v>0</v>
      </c>
      <c r="F1608" s="3">
        <v>0</v>
      </c>
      <c r="G1608" s="4">
        <v>45384</v>
      </c>
      <c r="K1608" s="3" t="s">
        <v>140</v>
      </c>
      <c r="L1608" s="3">
        <v>0</v>
      </c>
      <c r="N1608" s="3">
        <v>0</v>
      </c>
      <c r="O1608" s="3">
        <v>1</v>
      </c>
      <c r="P1608" s="3">
        <v>0</v>
      </c>
      <c r="R1608" s="3">
        <v>0</v>
      </c>
      <c r="T1608" s="3" t="s">
        <v>141</v>
      </c>
      <c r="AC1608" s="3">
        <v>1</v>
      </c>
      <c r="AD1608" s="3">
        <v>0</v>
      </c>
      <c r="AE1608" s="3">
        <v>0</v>
      </c>
      <c r="AG1608" s="5">
        <v>0</v>
      </c>
      <c r="AJ1608" s="5">
        <v>0</v>
      </c>
      <c r="AK1608" s="5">
        <v>0</v>
      </c>
      <c r="AQ1608" s="3">
        <v>0</v>
      </c>
      <c r="BK1608" s="3" t="s">
        <v>142</v>
      </c>
      <c r="BM1608" s="3">
        <v>0</v>
      </c>
      <c r="BN1608" s="3">
        <v>0</v>
      </c>
      <c r="CU1608" s="6">
        <v>45384.587986111103</v>
      </c>
    </row>
    <row r="1609" spans="1:99">
      <c r="A1609" s="3" t="s">
        <v>1751</v>
      </c>
      <c r="B1609" s="3">
        <v>303</v>
      </c>
      <c r="C1609" s="3" t="s">
        <v>139</v>
      </c>
      <c r="D1609" s="3">
        <v>0</v>
      </c>
      <c r="E1609" s="3">
        <v>0</v>
      </c>
      <c r="F1609" s="3">
        <v>0</v>
      </c>
      <c r="G1609" s="4">
        <v>41432</v>
      </c>
      <c r="K1609" s="3" t="s">
        <v>140</v>
      </c>
      <c r="L1609" s="3">
        <v>0</v>
      </c>
      <c r="N1609" s="3">
        <v>0</v>
      </c>
      <c r="O1609" s="3">
        <v>1</v>
      </c>
      <c r="P1609" s="3">
        <v>0</v>
      </c>
      <c r="R1609" s="3">
        <v>0</v>
      </c>
      <c r="T1609" s="3" t="s">
        <v>141</v>
      </c>
      <c r="AC1609" s="3">
        <v>1</v>
      </c>
      <c r="AD1609" s="3">
        <v>0</v>
      </c>
      <c r="AE1609" s="3">
        <v>0</v>
      </c>
      <c r="AG1609" s="5">
        <v>0</v>
      </c>
      <c r="AJ1609" s="5">
        <v>0</v>
      </c>
      <c r="AK1609" s="5">
        <v>0</v>
      </c>
      <c r="AQ1609" s="3">
        <v>0</v>
      </c>
      <c r="BK1609" s="3" t="s">
        <v>142</v>
      </c>
      <c r="BM1609" s="3">
        <v>0</v>
      </c>
      <c r="BN1609" s="3">
        <v>0</v>
      </c>
      <c r="CU1609" s="6">
        <v>45384.5855324074</v>
      </c>
    </row>
    <row r="1610" spans="1:99">
      <c r="A1610" s="3" t="s">
        <v>1752</v>
      </c>
      <c r="B1610" s="3">
        <v>15999</v>
      </c>
      <c r="C1610" s="3" t="s">
        <v>139</v>
      </c>
      <c r="D1610" s="3">
        <v>0</v>
      </c>
      <c r="E1610" s="3">
        <v>0</v>
      </c>
      <c r="F1610" s="3">
        <v>0</v>
      </c>
      <c r="G1610" s="4">
        <v>43678</v>
      </c>
      <c r="K1610" s="3" t="s">
        <v>140</v>
      </c>
      <c r="L1610" s="3">
        <v>0</v>
      </c>
      <c r="N1610" s="3">
        <v>0</v>
      </c>
      <c r="O1610" s="3">
        <v>1</v>
      </c>
      <c r="P1610" s="3">
        <v>0</v>
      </c>
      <c r="R1610" s="3">
        <v>0</v>
      </c>
      <c r="T1610" s="3" t="s">
        <v>141</v>
      </c>
      <c r="AC1610" s="3">
        <v>1</v>
      </c>
      <c r="AD1610" s="3">
        <v>0</v>
      </c>
      <c r="AE1610" s="3">
        <v>0</v>
      </c>
      <c r="AG1610" s="5">
        <v>0</v>
      </c>
      <c r="AJ1610" s="5">
        <v>0</v>
      </c>
      <c r="AK1610" s="5">
        <v>0</v>
      </c>
      <c r="AQ1610" s="3">
        <v>0</v>
      </c>
      <c r="BK1610" s="3" t="s">
        <v>142</v>
      </c>
      <c r="BM1610" s="3">
        <v>0</v>
      </c>
      <c r="BN1610" s="3">
        <v>0</v>
      </c>
      <c r="CU1610" s="6">
        <v>45372.743125000001</v>
      </c>
    </row>
    <row r="1611" spans="1:99">
      <c r="A1611" s="3" t="s">
        <v>1753</v>
      </c>
      <c r="B1611" s="3">
        <v>268</v>
      </c>
      <c r="C1611" s="3" t="s">
        <v>139</v>
      </c>
      <c r="D1611" s="3">
        <v>0</v>
      </c>
      <c r="E1611" s="3">
        <v>0</v>
      </c>
      <c r="F1611" s="3">
        <v>0</v>
      </c>
      <c r="G1611" s="4">
        <v>41432</v>
      </c>
      <c r="K1611" s="3" t="s">
        <v>140</v>
      </c>
      <c r="L1611" s="3">
        <v>0</v>
      </c>
      <c r="N1611" s="3">
        <v>0</v>
      </c>
      <c r="O1611" s="3">
        <v>1</v>
      </c>
      <c r="P1611" s="3">
        <v>0</v>
      </c>
      <c r="R1611" s="3">
        <v>0</v>
      </c>
      <c r="T1611" s="3" t="s">
        <v>141</v>
      </c>
      <c r="AC1611" s="3">
        <v>1</v>
      </c>
      <c r="AD1611" s="3">
        <v>0</v>
      </c>
      <c r="AE1611" s="3">
        <v>0</v>
      </c>
      <c r="AG1611" s="5">
        <v>0</v>
      </c>
      <c r="AJ1611" s="5">
        <v>0</v>
      </c>
      <c r="AK1611" s="5">
        <v>0</v>
      </c>
      <c r="AQ1611" s="3">
        <v>0</v>
      </c>
      <c r="BK1611" s="3" t="s">
        <v>142</v>
      </c>
      <c r="BM1611" s="3">
        <v>0</v>
      </c>
      <c r="BN1611" s="3">
        <v>0</v>
      </c>
      <c r="CU1611" s="6">
        <v>45384.586284722202</v>
      </c>
    </row>
    <row r="1612" spans="1:99">
      <c r="A1612" s="3" t="s">
        <v>1754</v>
      </c>
      <c r="B1612" s="3">
        <v>27639</v>
      </c>
      <c r="C1612" s="3" t="s">
        <v>139</v>
      </c>
      <c r="D1612" s="3">
        <v>0</v>
      </c>
      <c r="E1612" s="3">
        <v>0</v>
      </c>
      <c r="F1612" s="3">
        <v>0</v>
      </c>
      <c r="G1612" s="4">
        <v>45383</v>
      </c>
      <c r="K1612" s="3" t="s">
        <v>140</v>
      </c>
      <c r="L1612" s="3">
        <v>0</v>
      </c>
      <c r="N1612" s="3">
        <v>0</v>
      </c>
      <c r="O1612" s="3">
        <v>1</v>
      </c>
      <c r="P1612" s="3">
        <v>0</v>
      </c>
      <c r="R1612" s="3">
        <v>0</v>
      </c>
      <c r="T1612" s="3" t="s">
        <v>141</v>
      </c>
      <c r="AC1612" s="3">
        <v>1</v>
      </c>
      <c r="AD1612" s="3">
        <v>0</v>
      </c>
      <c r="AE1612" s="3">
        <v>0</v>
      </c>
      <c r="AG1612" s="5">
        <v>0</v>
      </c>
      <c r="AJ1612" s="5">
        <v>0</v>
      </c>
      <c r="AK1612" s="5">
        <v>0</v>
      </c>
      <c r="AQ1612" s="3">
        <v>0</v>
      </c>
      <c r="BK1612" s="3" t="s">
        <v>142</v>
      </c>
      <c r="BM1612" s="3">
        <v>0</v>
      </c>
      <c r="BN1612" s="3">
        <v>0</v>
      </c>
      <c r="CU1612" s="6">
        <v>45384.586446759298</v>
      </c>
    </row>
    <row r="1613" spans="1:99">
      <c r="A1613" s="3" t="s">
        <v>1755</v>
      </c>
      <c r="B1613" s="3">
        <v>27638</v>
      </c>
      <c r="C1613" s="3" t="s">
        <v>139</v>
      </c>
      <c r="D1613" s="3">
        <v>0</v>
      </c>
      <c r="E1613" s="3">
        <v>0</v>
      </c>
      <c r="F1613" s="3">
        <v>0</v>
      </c>
      <c r="G1613" s="4">
        <v>45383</v>
      </c>
      <c r="K1613" s="3" t="s">
        <v>140</v>
      </c>
      <c r="L1613" s="3">
        <v>0</v>
      </c>
      <c r="N1613" s="3">
        <v>0</v>
      </c>
      <c r="O1613" s="3">
        <v>1</v>
      </c>
      <c r="P1613" s="3">
        <v>0</v>
      </c>
      <c r="R1613" s="3">
        <v>0</v>
      </c>
      <c r="T1613" s="3" t="s">
        <v>141</v>
      </c>
      <c r="AC1613" s="3">
        <v>1</v>
      </c>
      <c r="AD1613" s="3">
        <v>0</v>
      </c>
      <c r="AE1613" s="3">
        <v>0</v>
      </c>
      <c r="AG1613" s="5">
        <v>0</v>
      </c>
      <c r="AJ1613" s="5">
        <v>0</v>
      </c>
      <c r="AK1613" s="5">
        <v>0</v>
      </c>
      <c r="AQ1613" s="3">
        <v>0</v>
      </c>
      <c r="BK1613" s="3" t="s">
        <v>142</v>
      </c>
      <c r="BM1613" s="3">
        <v>0</v>
      </c>
      <c r="BN1613" s="3">
        <v>0</v>
      </c>
      <c r="CU1613" s="6">
        <v>45384.586597222202</v>
      </c>
    </row>
    <row r="1614" spans="1:99">
      <c r="A1614" s="3" t="s">
        <v>1756</v>
      </c>
      <c r="B1614" s="3">
        <v>8588</v>
      </c>
      <c r="C1614" s="3" t="s">
        <v>139</v>
      </c>
      <c r="D1614" s="3">
        <v>0</v>
      </c>
      <c r="E1614" s="3">
        <v>0</v>
      </c>
      <c r="F1614" s="3">
        <v>0</v>
      </c>
      <c r="G1614" s="4">
        <v>42086</v>
      </c>
      <c r="K1614" s="3" t="s">
        <v>140</v>
      </c>
      <c r="L1614" s="3">
        <v>0</v>
      </c>
      <c r="N1614" s="3">
        <v>0</v>
      </c>
      <c r="O1614" s="3">
        <v>1</v>
      </c>
      <c r="P1614" s="3">
        <v>0</v>
      </c>
      <c r="R1614" s="3">
        <v>0</v>
      </c>
      <c r="T1614" s="3" t="s">
        <v>141</v>
      </c>
      <c r="AC1614" s="3">
        <v>1</v>
      </c>
      <c r="AD1614" s="3">
        <v>0</v>
      </c>
      <c r="AE1614" s="3">
        <v>0</v>
      </c>
      <c r="AG1614" s="5">
        <v>0</v>
      </c>
      <c r="AJ1614" s="5">
        <v>0</v>
      </c>
      <c r="AK1614" s="5">
        <v>0</v>
      </c>
      <c r="AQ1614" s="3">
        <v>0</v>
      </c>
      <c r="BK1614" s="3" t="s">
        <v>142</v>
      </c>
      <c r="BM1614" s="3">
        <v>0</v>
      </c>
      <c r="BN1614" s="3">
        <v>0</v>
      </c>
      <c r="CU1614" s="6">
        <v>45384.586724537003</v>
      </c>
    </row>
    <row r="1615" spans="1:99">
      <c r="A1615" s="3" t="s">
        <v>1757</v>
      </c>
      <c r="B1615" s="3">
        <v>355</v>
      </c>
      <c r="C1615" s="3" t="s">
        <v>139</v>
      </c>
      <c r="D1615" s="3">
        <v>0</v>
      </c>
      <c r="E1615" s="3">
        <v>0</v>
      </c>
      <c r="F1615" s="3">
        <v>0</v>
      </c>
      <c r="G1615" s="4">
        <v>41432</v>
      </c>
      <c r="K1615" s="3" t="s">
        <v>140</v>
      </c>
      <c r="L1615" s="3">
        <v>0</v>
      </c>
      <c r="N1615" s="3">
        <v>0</v>
      </c>
      <c r="O1615" s="3">
        <v>1</v>
      </c>
      <c r="P1615" s="3">
        <v>0</v>
      </c>
      <c r="R1615" s="3">
        <v>0</v>
      </c>
      <c r="T1615" s="3" t="s">
        <v>141</v>
      </c>
      <c r="AC1615" s="3">
        <v>1</v>
      </c>
      <c r="AD1615" s="3">
        <v>0</v>
      </c>
      <c r="AE1615" s="3">
        <v>0</v>
      </c>
      <c r="AG1615" s="5">
        <v>0</v>
      </c>
      <c r="AJ1615" s="5">
        <v>0</v>
      </c>
      <c r="AK1615" s="5">
        <v>0</v>
      </c>
      <c r="AQ1615" s="3">
        <v>0</v>
      </c>
      <c r="BK1615" s="3" t="s">
        <v>142</v>
      </c>
      <c r="BM1615" s="3">
        <v>0</v>
      </c>
      <c r="BN1615" s="3">
        <v>0</v>
      </c>
      <c r="CU1615" s="6">
        <v>45384.586875000001</v>
      </c>
    </row>
    <row r="1616" spans="1:99">
      <c r="A1616" s="3" t="s">
        <v>1758</v>
      </c>
      <c r="B1616" s="3">
        <v>19553</v>
      </c>
      <c r="C1616" s="3" t="s">
        <v>139</v>
      </c>
      <c r="D1616" s="3">
        <v>0</v>
      </c>
      <c r="E1616" s="3">
        <v>0</v>
      </c>
      <c r="F1616" s="3">
        <v>0</v>
      </c>
      <c r="G1616" s="4">
        <v>44133</v>
      </c>
      <c r="K1616" s="3" t="s">
        <v>140</v>
      </c>
      <c r="L1616" s="3">
        <v>0</v>
      </c>
      <c r="N1616" s="3">
        <v>0</v>
      </c>
      <c r="O1616" s="3">
        <v>1</v>
      </c>
      <c r="P1616" s="3">
        <v>0</v>
      </c>
      <c r="R1616" s="3">
        <v>0</v>
      </c>
      <c r="T1616" s="3" t="s">
        <v>141</v>
      </c>
      <c r="AC1616" s="3">
        <v>1</v>
      </c>
      <c r="AD1616" s="3">
        <v>0</v>
      </c>
      <c r="AE1616" s="3">
        <v>0</v>
      </c>
      <c r="AG1616" s="5">
        <v>0</v>
      </c>
      <c r="AJ1616" s="5">
        <v>0</v>
      </c>
      <c r="AK1616" s="5">
        <v>0</v>
      </c>
      <c r="AQ1616" s="3">
        <v>0</v>
      </c>
      <c r="BK1616" s="3" t="s">
        <v>142</v>
      </c>
      <c r="BM1616" s="3">
        <v>0</v>
      </c>
      <c r="BN1616" s="3">
        <v>0</v>
      </c>
      <c r="CU1616" s="6">
        <v>44133.589108796303</v>
      </c>
    </row>
    <row r="1617" spans="1:99">
      <c r="A1617" s="3" t="s">
        <v>1759</v>
      </c>
      <c r="B1617" s="3">
        <v>14803</v>
      </c>
      <c r="C1617" s="3" t="s">
        <v>139</v>
      </c>
      <c r="D1617" s="3">
        <v>0</v>
      </c>
      <c r="E1617" s="3">
        <v>0</v>
      </c>
      <c r="F1617" s="3">
        <v>0</v>
      </c>
      <c r="G1617" s="4">
        <v>43536</v>
      </c>
      <c r="K1617" s="3" t="s">
        <v>140</v>
      </c>
      <c r="L1617" s="3">
        <v>0</v>
      </c>
      <c r="N1617" s="3">
        <v>0</v>
      </c>
      <c r="O1617" s="3">
        <v>1</v>
      </c>
      <c r="P1617" s="3">
        <v>0</v>
      </c>
      <c r="R1617" s="3">
        <v>0</v>
      </c>
      <c r="T1617" s="3" t="s">
        <v>141</v>
      </c>
      <c r="AC1617" s="3">
        <v>1</v>
      </c>
      <c r="AD1617" s="3">
        <v>0</v>
      </c>
      <c r="AE1617" s="3">
        <v>0</v>
      </c>
      <c r="AG1617" s="5">
        <v>0</v>
      </c>
      <c r="AJ1617" s="5">
        <v>0</v>
      </c>
      <c r="AK1617" s="5">
        <v>0</v>
      </c>
      <c r="AQ1617" s="3">
        <v>0</v>
      </c>
      <c r="BK1617" s="3" t="s">
        <v>142</v>
      </c>
      <c r="BM1617" s="3">
        <v>0</v>
      </c>
      <c r="BN1617" s="3">
        <v>0</v>
      </c>
      <c r="CU1617" s="6">
        <v>43536.492083333302</v>
      </c>
    </row>
    <row r="1618" spans="1:99">
      <c r="A1618" s="3" t="s">
        <v>1760</v>
      </c>
      <c r="B1618" s="3">
        <v>13926</v>
      </c>
      <c r="C1618" s="3" t="s">
        <v>139</v>
      </c>
      <c r="D1618" s="3">
        <v>0</v>
      </c>
      <c r="E1618" s="3">
        <v>0</v>
      </c>
      <c r="F1618" s="3">
        <v>0</v>
      </c>
      <c r="G1618" s="4">
        <v>43362</v>
      </c>
      <c r="K1618" s="3" t="s">
        <v>140</v>
      </c>
      <c r="L1618" s="3">
        <v>0</v>
      </c>
      <c r="N1618" s="3">
        <v>0</v>
      </c>
      <c r="O1618" s="3">
        <v>1</v>
      </c>
      <c r="P1618" s="3">
        <v>0</v>
      </c>
      <c r="R1618" s="3">
        <v>0</v>
      </c>
      <c r="T1618" s="3" t="s">
        <v>141</v>
      </c>
      <c r="AC1618" s="3">
        <v>1</v>
      </c>
      <c r="AD1618" s="3">
        <v>0</v>
      </c>
      <c r="AE1618" s="3">
        <v>0</v>
      </c>
      <c r="AG1618" s="5">
        <v>0</v>
      </c>
      <c r="AJ1618" s="5">
        <v>0</v>
      </c>
      <c r="AK1618" s="5">
        <v>0</v>
      </c>
      <c r="AQ1618" s="3">
        <v>0</v>
      </c>
      <c r="BK1618" s="3" t="s">
        <v>142</v>
      </c>
      <c r="BM1618" s="3">
        <v>0</v>
      </c>
      <c r="BN1618" s="3">
        <v>0</v>
      </c>
      <c r="CU1618" s="6">
        <v>45376.621111111097</v>
      </c>
    </row>
    <row r="1619" spans="1:99">
      <c r="A1619" s="3" t="s">
        <v>1761</v>
      </c>
      <c r="B1619" s="3">
        <v>8704</v>
      </c>
      <c r="C1619" s="3" t="s">
        <v>139</v>
      </c>
      <c r="D1619" s="3">
        <v>0</v>
      </c>
      <c r="E1619" s="3">
        <v>0</v>
      </c>
      <c r="F1619" s="3">
        <v>0</v>
      </c>
      <c r="G1619" s="4">
        <v>42096</v>
      </c>
      <c r="K1619" s="3" t="s">
        <v>140</v>
      </c>
      <c r="L1619" s="3">
        <v>0</v>
      </c>
      <c r="N1619" s="3">
        <v>0</v>
      </c>
      <c r="O1619" s="3">
        <v>1</v>
      </c>
      <c r="P1619" s="3">
        <v>0</v>
      </c>
      <c r="R1619" s="3">
        <v>0</v>
      </c>
      <c r="T1619" s="3" t="s">
        <v>141</v>
      </c>
      <c r="AC1619" s="3">
        <v>1</v>
      </c>
      <c r="AD1619" s="3">
        <v>0</v>
      </c>
      <c r="AE1619" s="3">
        <v>0</v>
      </c>
      <c r="AG1619" s="5">
        <v>0</v>
      </c>
      <c r="AJ1619" s="5">
        <v>0</v>
      </c>
      <c r="AK1619" s="5">
        <v>0</v>
      </c>
      <c r="AQ1619" s="3">
        <v>0</v>
      </c>
      <c r="BK1619" s="3" t="s">
        <v>142</v>
      </c>
      <c r="BM1619" s="3">
        <v>0</v>
      </c>
      <c r="BN1619" s="3">
        <v>0</v>
      </c>
      <c r="CU1619" s="6">
        <v>45384.587083333303</v>
      </c>
    </row>
    <row r="1620" spans="1:99">
      <c r="A1620" s="3" t="s">
        <v>1762</v>
      </c>
      <c r="B1620" s="3">
        <v>21670</v>
      </c>
      <c r="C1620" s="3" t="s">
        <v>139</v>
      </c>
      <c r="D1620" s="3">
        <v>0</v>
      </c>
      <c r="E1620" s="3">
        <v>0</v>
      </c>
      <c r="F1620" s="3">
        <v>0</v>
      </c>
      <c r="G1620" s="4">
        <v>44488</v>
      </c>
      <c r="K1620" s="3" t="s">
        <v>140</v>
      </c>
      <c r="L1620" s="3">
        <v>0</v>
      </c>
      <c r="N1620" s="3">
        <v>0</v>
      </c>
      <c r="O1620" s="3">
        <v>1</v>
      </c>
      <c r="P1620" s="3">
        <v>0</v>
      </c>
      <c r="R1620" s="3">
        <v>0</v>
      </c>
      <c r="T1620" s="3" t="s">
        <v>141</v>
      </c>
      <c r="AC1620" s="3">
        <v>1</v>
      </c>
      <c r="AD1620" s="3">
        <v>0</v>
      </c>
      <c r="AE1620" s="3">
        <v>0</v>
      </c>
      <c r="AG1620" s="5">
        <v>0</v>
      </c>
      <c r="AJ1620" s="5">
        <v>0</v>
      </c>
      <c r="AK1620" s="5">
        <v>0</v>
      </c>
      <c r="AQ1620" s="3">
        <v>0</v>
      </c>
      <c r="BK1620" s="3" t="s">
        <v>142</v>
      </c>
      <c r="BM1620" s="3">
        <v>0</v>
      </c>
      <c r="BN1620" s="3">
        <v>0</v>
      </c>
      <c r="CU1620" s="6">
        <v>45372.743333333303</v>
      </c>
    </row>
    <row r="1621" spans="1:99">
      <c r="A1621" s="3" t="s">
        <v>1763</v>
      </c>
      <c r="B1621" s="3">
        <v>9893</v>
      </c>
      <c r="C1621" s="3" t="s">
        <v>139</v>
      </c>
      <c r="D1621" s="3">
        <v>0</v>
      </c>
      <c r="E1621" s="3">
        <v>0</v>
      </c>
      <c r="F1621" s="3">
        <v>0</v>
      </c>
      <c r="G1621" s="4">
        <v>41905</v>
      </c>
      <c r="K1621" s="3" t="s">
        <v>140</v>
      </c>
      <c r="L1621" s="3">
        <v>0</v>
      </c>
      <c r="N1621" s="3">
        <v>0</v>
      </c>
      <c r="O1621" s="3">
        <v>1</v>
      </c>
      <c r="P1621" s="3">
        <v>0</v>
      </c>
      <c r="R1621" s="3">
        <v>0</v>
      </c>
      <c r="T1621" s="3" t="s">
        <v>141</v>
      </c>
      <c r="AC1621" s="3">
        <v>1</v>
      </c>
      <c r="AD1621" s="3">
        <v>0</v>
      </c>
      <c r="AE1621" s="3">
        <v>0</v>
      </c>
      <c r="AG1621" s="5">
        <v>0</v>
      </c>
      <c r="AJ1621" s="5">
        <v>0</v>
      </c>
      <c r="AK1621" s="5">
        <v>0</v>
      </c>
      <c r="AQ1621" s="3">
        <v>0</v>
      </c>
      <c r="BK1621" s="3" t="s">
        <v>142</v>
      </c>
      <c r="BM1621" s="3">
        <v>0</v>
      </c>
      <c r="BN1621" s="3">
        <v>0</v>
      </c>
      <c r="CU1621" s="6">
        <v>45384.5872453704</v>
      </c>
    </row>
    <row r="1622" spans="1:99">
      <c r="A1622" s="3" t="s">
        <v>1764</v>
      </c>
      <c r="B1622" s="3">
        <v>18276</v>
      </c>
      <c r="C1622" s="3" t="s">
        <v>139</v>
      </c>
      <c r="D1622" s="3">
        <v>0</v>
      </c>
      <c r="E1622" s="3">
        <v>0</v>
      </c>
      <c r="F1622" s="3">
        <v>0</v>
      </c>
      <c r="G1622" s="4">
        <v>43892</v>
      </c>
      <c r="K1622" s="3" t="s">
        <v>140</v>
      </c>
      <c r="L1622" s="3">
        <v>0</v>
      </c>
      <c r="N1622" s="3">
        <v>0</v>
      </c>
      <c r="O1622" s="3">
        <v>1</v>
      </c>
      <c r="P1622" s="3">
        <v>0</v>
      </c>
      <c r="R1622" s="3">
        <v>0</v>
      </c>
      <c r="T1622" s="3" t="s">
        <v>141</v>
      </c>
      <c r="AC1622" s="3">
        <v>1</v>
      </c>
      <c r="AD1622" s="3">
        <v>0</v>
      </c>
      <c r="AE1622" s="3">
        <v>0</v>
      </c>
      <c r="AG1622" s="5">
        <v>0</v>
      </c>
      <c r="AJ1622" s="5">
        <v>0</v>
      </c>
      <c r="AK1622" s="5">
        <v>0</v>
      </c>
      <c r="AQ1622" s="3">
        <v>0</v>
      </c>
      <c r="BK1622" s="3" t="s">
        <v>142</v>
      </c>
      <c r="BM1622" s="3">
        <v>0</v>
      </c>
      <c r="BN1622" s="3">
        <v>0</v>
      </c>
      <c r="CU1622" s="6">
        <v>45372.742430555598</v>
      </c>
    </row>
    <row r="1623" spans="1:99">
      <c r="A1623" s="3" t="s">
        <v>1765</v>
      </c>
      <c r="B1623" s="3">
        <v>15751</v>
      </c>
      <c r="C1623" s="3" t="s">
        <v>139</v>
      </c>
      <c r="D1623" s="3">
        <v>0</v>
      </c>
      <c r="E1623" s="3">
        <v>0</v>
      </c>
      <c r="F1623" s="3">
        <v>0</v>
      </c>
      <c r="G1623" s="4">
        <v>43661</v>
      </c>
      <c r="K1623" s="3" t="s">
        <v>140</v>
      </c>
      <c r="L1623" s="3">
        <v>0</v>
      </c>
      <c r="N1623" s="3">
        <v>0</v>
      </c>
      <c r="O1623" s="3">
        <v>1</v>
      </c>
      <c r="P1623" s="3">
        <v>0</v>
      </c>
      <c r="R1623" s="3">
        <v>0</v>
      </c>
      <c r="T1623" s="3" t="s">
        <v>141</v>
      </c>
      <c r="AC1623" s="3">
        <v>1</v>
      </c>
      <c r="AD1623" s="3">
        <v>0</v>
      </c>
      <c r="AE1623" s="3">
        <v>0</v>
      </c>
      <c r="AG1623" s="5">
        <v>0</v>
      </c>
      <c r="AJ1623" s="5">
        <v>0</v>
      </c>
      <c r="AK1623" s="5">
        <v>0</v>
      </c>
      <c r="AQ1623" s="3">
        <v>0</v>
      </c>
      <c r="BK1623" s="3" t="s">
        <v>142</v>
      </c>
      <c r="BM1623" s="3">
        <v>0</v>
      </c>
      <c r="BN1623" s="3">
        <v>0</v>
      </c>
      <c r="CU1623" s="6">
        <v>45372.742754629602</v>
      </c>
    </row>
    <row r="1624" spans="1:99">
      <c r="A1624" s="3" t="s">
        <v>1766</v>
      </c>
      <c r="B1624" s="3">
        <v>8611</v>
      </c>
      <c r="C1624" s="3" t="s">
        <v>139</v>
      </c>
      <c r="D1624" s="3">
        <v>0</v>
      </c>
      <c r="E1624" s="3">
        <v>0</v>
      </c>
      <c r="F1624" s="3">
        <v>0</v>
      </c>
      <c r="G1624" s="4">
        <v>42086</v>
      </c>
      <c r="K1624" s="3" t="s">
        <v>140</v>
      </c>
      <c r="L1624" s="3">
        <v>0</v>
      </c>
      <c r="N1624" s="3">
        <v>0</v>
      </c>
      <c r="O1624" s="3">
        <v>1</v>
      </c>
      <c r="P1624" s="3">
        <v>0</v>
      </c>
      <c r="R1624" s="3">
        <v>0</v>
      </c>
      <c r="T1624" s="3" t="s">
        <v>141</v>
      </c>
      <c r="AC1624" s="3">
        <v>1</v>
      </c>
      <c r="AD1624" s="3">
        <v>0</v>
      </c>
      <c r="AE1624" s="3">
        <v>0</v>
      </c>
      <c r="AG1624" s="5">
        <v>0</v>
      </c>
      <c r="AJ1624" s="5">
        <v>0</v>
      </c>
      <c r="AK1624" s="5">
        <v>0</v>
      </c>
      <c r="AQ1624" s="3">
        <v>0</v>
      </c>
      <c r="BK1624" s="3" t="s">
        <v>142</v>
      </c>
      <c r="BM1624" s="3">
        <v>0</v>
      </c>
      <c r="BN1624" s="3">
        <v>0</v>
      </c>
      <c r="CU1624" s="6">
        <v>45384.587372685201</v>
      </c>
    </row>
    <row r="1625" spans="1:99">
      <c r="A1625" s="3" t="s">
        <v>1767</v>
      </c>
      <c r="B1625" s="3">
        <v>27723</v>
      </c>
      <c r="C1625" s="3" t="s">
        <v>139</v>
      </c>
      <c r="D1625" s="3">
        <v>0</v>
      </c>
      <c r="E1625" s="3">
        <v>0</v>
      </c>
      <c r="F1625" s="3">
        <v>0</v>
      </c>
      <c r="G1625" s="4">
        <v>45392</v>
      </c>
      <c r="K1625" s="3" t="s">
        <v>140</v>
      </c>
      <c r="L1625" s="3">
        <v>0</v>
      </c>
      <c r="N1625" s="3">
        <v>0</v>
      </c>
      <c r="O1625" s="3">
        <v>1</v>
      </c>
      <c r="P1625" s="3">
        <v>0</v>
      </c>
      <c r="R1625" s="3">
        <v>0</v>
      </c>
      <c r="T1625" s="3" t="s">
        <v>141</v>
      </c>
      <c r="AC1625" s="3">
        <v>1</v>
      </c>
      <c r="AD1625" s="3">
        <v>0</v>
      </c>
      <c r="AE1625" s="3">
        <v>0</v>
      </c>
      <c r="AG1625" s="5">
        <v>0</v>
      </c>
      <c r="AJ1625" s="5">
        <v>0</v>
      </c>
      <c r="AK1625" s="5">
        <v>0</v>
      </c>
      <c r="AQ1625" s="3">
        <v>0</v>
      </c>
      <c r="BK1625" s="3" t="s">
        <v>142</v>
      </c>
      <c r="BM1625" s="3">
        <v>0</v>
      </c>
      <c r="BN1625" s="3">
        <v>0</v>
      </c>
      <c r="CU1625" s="6">
        <v>45392.366215277798</v>
      </c>
    </row>
    <row r="1626" spans="1:99">
      <c r="A1626" s="3" t="s">
        <v>1768</v>
      </c>
      <c r="B1626" s="3">
        <v>17791</v>
      </c>
      <c r="C1626" s="3" t="s">
        <v>139</v>
      </c>
      <c r="D1626" s="3">
        <v>0</v>
      </c>
      <c r="E1626" s="3">
        <v>0</v>
      </c>
      <c r="F1626" s="3">
        <v>0</v>
      </c>
      <c r="G1626" s="4">
        <v>43837</v>
      </c>
      <c r="K1626" s="3" t="s">
        <v>140</v>
      </c>
      <c r="L1626" s="3">
        <v>0</v>
      </c>
      <c r="N1626" s="3">
        <v>0</v>
      </c>
      <c r="O1626" s="3">
        <v>1</v>
      </c>
      <c r="P1626" s="3">
        <v>0</v>
      </c>
      <c r="R1626" s="3">
        <v>0</v>
      </c>
      <c r="T1626" s="3" t="s">
        <v>141</v>
      </c>
      <c r="AC1626" s="3">
        <v>1</v>
      </c>
      <c r="AD1626" s="3">
        <v>0</v>
      </c>
      <c r="AE1626" s="3">
        <v>0</v>
      </c>
      <c r="AG1626" s="5">
        <v>0</v>
      </c>
      <c r="AJ1626" s="5">
        <v>0</v>
      </c>
      <c r="AK1626" s="5">
        <v>0</v>
      </c>
      <c r="AQ1626" s="3">
        <v>0</v>
      </c>
      <c r="BK1626" s="3" t="s">
        <v>142</v>
      </c>
      <c r="BM1626" s="3">
        <v>0</v>
      </c>
      <c r="BN1626" s="3">
        <v>0</v>
      </c>
      <c r="CU1626" s="6">
        <v>43837.748043981497</v>
      </c>
    </row>
    <row r="1627" spans="1:99">
      <c r="A1627" s="3" t="s">
        <v>1769</v>
      </c>
      <c r="B1627" s="3">
        <v>10401</v>
      </c>
      <c r="C1627" s="3" t="s">
        <v>139</v>
      </c>
      <c r="D1627" s="3">
        <v>0</v>
      </c>
      <c r="E1627" s="3">
        <v>0</v>
      </c>
      <c r="F1627" s="3">
        <v>0</v>
      </c>
      <c r="G1627" s="4">
        <v>42871</v>
      </c>
      <c r="K1627" s="3" t="s">
        <v>140</v>
      </c>
      <c r="L1627" s="3">
        <v>0</v>
      </c>
      <c r="N1627" s="3">
        <v>0</v>
      </c>
      <c r="O1627" s="3">
        <v>1</v>
      </c>
      <c r="P1627" s="3">
        <v>0</v>
      </c>
      <c r="R1627" s="3">
        <v>0</v>
      </c>
      <c r="T1627" s="3" t="s">
        <v>141</v>
      </c>
      <c r="AC1627" s="3">
        <v>1</v>
      </c>
      <c r="AD1627" s="3">
        <v>0</v>
      </c>
      <c r="AE1627" s="3">
        <v>0</v>
      </c>
      <c r="AG1627" s="5">
        <v>0</v>
      </c>
      <c r="AJ1627" s="5">
        <v>0</v>
      </c>
      <c r="AK1627" s="5">
        <v>0</v>
      </c>
      <c r="AQ1627" s="3">
        <v>0</v>
      </c>
      <c r="BK1627" s="3" t="s">
        <v>142</v>
      </c>
      <c r="BM1627" s="3">
        <v>0</v>
      </c>
      <c r="BN1627" s="3">
        <v>0</v>
      </c>
      <c r="CU1627" s="6">
        <v>42871.671134259297</v>
      </c>
    </row>
    <row r="1628" spans="1:99">
      <c r="A1628" s="3" t="s">
        <v>1770</v>
      </c>
      <c r="B1628" s="3">
        <v>8699</v>
      </c>
      <c r="C1628" s="3" t="s">
        <v>139</v>
      </c>
      <c r="D1628" s="3">
        <v>0</v>
      </c>
      <c r="E1628" s="3">
        <v>0</v>
      </c>
      <c r="F1628" s="3">
        <v>0</v>
      </c>
      <c r="G1628" s="4">
        <v>42096</v>
      </c>
      <c r="K1628" s="3" t="s">
        <v>140</v>
      </c>
      <c r="L1628" s="3">
        <v>0</v>
      </c>
      <c r="N1628" s="3">
        <v>0</v>
      </c>
      <c r="O1628" s="3">
        <v>1</v>
      </c>
      <c r="P1628" s="3">
        <v>0</v>
      </c>
      <c r="R1628" s="3">
        <v>0</v>
      </c>
      <c r="T1628" s="3" t="s">
        <v>141</v>
      </c>
      <c r="AC1628" s="3">
        <v>1</v>
      </c>
      <c r="AD1628" s="3">
        <v>0</v>
      </c>
      <c r="AE1628" s="3">
        <v>0</v>
      </c>
      <c r="AG1628" s="5">
        <v>0</v>
      </c>
      <c r="AJ1628" s="5">
        <v>0</v>
      </c>
      <c r="AK1628" s="5">
        <v>0</v>
      </c>
      <c r="AQ1628" s="3">
        <v>0</v>
      </c>
      <c r="BK1628" s="3" t="s">
        <v>142</v>
      </c>
      <c r="BM1628" s="3">
        <v>0</v>
      </c>
      <c r="BN1628" s="3">
        <v>0</v>
      </c>
      <c r="CU1628" s="6">
        <v>45384.587523148097</v>
      </c>
    </row>
    <row r="1629" spans="1:99">
      <c r="A1629" s="3" t="s">
        <v>1771</v>
      </c>
      <c r="B1629" s="3">
        <v>5718</v>
      </c>
      <c r="C1629" s="3" t="s">
        <v>139</v>
      </c>
      <c r="D1629" s="3">
        <v>0</v>
      </c>
      <c r="E1629" s="3">
        <v>0</v>
      </c>
      <c r="F1629" s="3">
        <v>0</v>
      </c>
      <c r="G1629" s="4">
        <v>41631</v>
      </c>
      <c r="K1629" s="3" t="s">
        <v>140</v>
      </c>
      <c r="L1629" s="3">
        <v>0</v>
      </c>
      <c r="N1629" s="3">
        <v>0</v>
      </c>
      <c r="O1629" s="3">
        <v>1</v>
      </c>
      <c r="P1629" s="3">
        <v>0</v>
      </c>
      <c r="R1629" s="3">
        <v>0</v>
      </c>
      <c r="T1629" s="3" t="s">
        <v>141</v>
      </c>
      <c r="AC1629" s="3">
        <v>1</v>
      </c>
      <c r="AD1629" s="3">
        <v>0</v>
      </c>
      <c r="AE1629" s="3">
        <v>0</v>
      </c>
      <c r="AG1629" s="5">
        <v>0</v>
      </c>
      <c r="AJ1629" s="5">
        <v>0</v>
      </c>
      <c r="AK1629" s="5">
        <v>0</v>
      </c>
      <c r="AQ1629" s="3">
        <v>0</v>
      </c>
      <c r="BK1629" s="3" t="s">
        <v>142</v>
      </c>
      <c r="BM1629" s="3">
        <v>0</v>
      </c>
      <c r="BN1629" s="3">
        <v>0</v>
      </c>
    </row>
    <row r="1630" spans="1:99">
      <c r="A1630" s="3" t="s">
        <v>1772</v>
      </c>
      <c r="B1630" s="3">
        <v>5692</v>
      </c>
      <c r="C1630" s="3" t="s">
        <v>139</v>
      </c>
      <c r="D1630" s="3">
        <v>0</v>
      </c>
      <c r="E1630" s="3">
        <v>0</v>
      </c>
      <c r="F1630" s="3">
        <v>0</v>
      </c>
      <c r="G1630" s="4">
        <v>41628</v>
      </c>
      <c r="K1630" s="3" t="s">
        <v>140</v>
      </c>
      <c r="L1630" s="3">
        <v>0</v>
      </c>
      <c r="N1630" s="3">
        <v>0</v>
      </c>
      <c r="O1630" s="3">
        <v>1</v>
      </c>
      <c r="P1630" s="3">
        <v>0</v>
      </c>
      <c r="R1630" s="3">
        <v>0</v>
      </c>
      <c r="T1630" s="3" t="s">
        <v>141</v>
      </c>
      <c r="AC1630" s="3">
        <v>1</v>
      </c>
      <c r="AD1630" s="3">
        <v>0</v>
      </c>
      <c r="AE1630" s="3">
        <v>0</v>
      </c>
      <c r="AG1630" s="5">
        <v>0</v>
      </c>
      <c r="AJ1630" s="5">
        <v>0</v>
      </c>
      <c r="AK1630" s="5">
        <v>0</v>
      </c>
      <c r="AQ1630" s="3">
        <v>0</v>
      </c>
      <c r="BK1630" s="3" t="s">
        <v>142</v>
      </c>
      <c r="BM1630" s="3">
        <v>0</v>
      </c>
      <c r="BN1630" s="3">
        <v>0</v>
      </c>
    </row>
    <row r="1631" spans="1:99">
      <c r="A1631" s="3" t="s">
        <v>1773</v>
      </c>
      <c r="B1631" s="3">
        <v>9225</v>
      </c>
      <c r="C1631" s="3" t="s">
        <v>139</v>
      </c>
      <c r="D1631" s="3">
        <v>0</v>
      </c>
      <c r="E1631" s="3">
        <v>0</v>
      </c>
      <c r="F1631" s="3">
        <v>0</v>
      </c>
      <c r="G1631" s="4">
        <v>41905</v>
      </c>
      <c r="K1631" s="3" t="s">
        <v>140</v>
      </c>
      <c r="L1631" s="3">
        <v>0</v>
      </c>
      <c r="N1631" s="3">
        <v>0</v>
      </c>
      <c r="O1631" s="3">
        <v>1</v>
      </c>
      <c r="P1631" s="3">
        <v>0</v>
      </c>
      <c r="R1631" s="3">
        <v>0</v>
      </c>
      <c r="T1631" s="3" t="s">
        <v>141</v>
      </c>
      <c r="AC1631" s="3">
        <v>1</v>
      </c>
      <c r="AD1631" s="3">
        <v>0</v>
      </c>
      <c r="AE1631" s="3">
        <v>0</v>
      </c>
      <c r="AG1631" s="5">
        <v>0</v>
      </c>
      <c r="AJ1631" s="5">
        <v>0</v>
      </c>
      <c r="AK1631" s="5">
        <v>0</v>
      </c>
      <c r="AQ1631" s="3">
        <v>0</v>
      </c>
      <c r="BK1631" s="3" t="s">
        <v>142</v>
      </c>
      <c r="BM1631" s="3">
        <v>0</v>
      </c>
      <c r="BN1631" s="3">
        <v>0</v>
      </c>
      <c r="CU1631" s="6">
        <v>42577.7522916667</v>
      </c>
    </row>
    <row r="1632" spans="1:99">
      <c r="A1632" s="3" t="s">
        <v>1774</v>
      </c>
      <c r="B1632" s="3">
        <v>6258</v>
      </c>
      <c r="C1632" s="3" t="s">
        <v>139</v>
      </c>
      <c r="D1632" s="3">
        <v>0</v>
      </c>
      <c r="E1632" s="3">
        <v>0</v>
      </c>
      <c r="F1632" s="3">
        <v>0</v>
      </c>
      <c r="G1632" s="4">
        <v>41653</v>
      </c>
      <c r="K1632" s="3" t="s">
        <v>140</v>
      </c>
      <c r="L1632" s="3">
        <v>0</v>
      </c>
      <c r="N1632" s="3">
        <v>0</v>
      </c>
      <c r="O1632" s="3">
        <v>1</v>
      </c>
      <c r="P1632" s="3">
        <v>0</v>
      </c>
      <c r="R1632" s="3">
        <v>0</v>
      </c>
      <c r="T1632" s="3" t="s">
        <v>141</v>
      </c>
      <c r="AC1632" s="3">
        <v>1</v>
      </c>
      <c r="AD1632" s="3">
        <v>0</v>
      </c>
      <c r="AE1632" s="3">
        <v>0</v>
      </c>
      <c r="AG1632" s="5">
        <v>0</v>
      </c>
      <c r="AJ1632" s="5">
        <v>0</v>
      </c>
      <c r="AK1632" s="5">
        <v>0</v>
      </c>
      <c r="AQ1632" s="3">
        <v>0</v>
      </c>
      <c r="BK1632" s="3" t="s">
        <v>142</v>
      </c>
      <c r="BM1632" s="3">
        <v>0</v>
      </c>
      <c r="BN1632" s="3">
        <v>0</v>
      </c>
    </row>
    <row r="1633" spans="1:99">
      <c r="A1633" s="3" t="s">
        <v>1775</v>
      </c>
      <c r="B1633" s="3">
        <v>228</v>
      </c>
      <c r="C1633" s="3" t="s">
        <v>1445</v>
      </c>
      <c r="D1633" s="3">
        <v>0</v>
      </c>
      <c r="E1633" s="3">
        <v>0</v>
      </c>
      <c r="F1633" s="3">
        <v>0</v>
      </c>
      <c r="G1633" s="4">
        <v>41432</v>
      </c>
      <c r="K1633" s="3" t="s">
        <v>140</v>
      </c>
      <c r="L1633" s="3">
        <v>0</v>
      </c>
      <c r="N1633" s="3">
        <v>0</v>
      </c>
      <c r="O1633" s="3">
        <v>1</v>
      </c>
      <c r="P1633" s="3">
        <v>0</v>
      </c>
      <c r="R1633" s="3">
        <v>0</v>
      </c>
      <c r="T1633" s="3" t="s">
        <v>141</v>
      </c>
      <c r="AC1633" s="3">
        <v>1</v>
      </c>
      <c r="AD1633" s="3">
        <v>0</v>
      </c>
      <c r="AE1633" s="3">
        <v>0</v>
      </c>
      <c r="AG1633" s="5">
        <v>0</v>
      </c>
      <c r="AJ1633" s="5">
        <v>0</v>
      </c>
      <c r="AK1633" s="5">
        <v>0</v>
      </c>
      <c r="AQ1633" s="3">
        <v>0</v>
      </c>
      <c r="BK1633" s="3" t="s">
        <v>142</v>
      </c>
      <c r="BM1633" s="3">
        <v>0</v>
      </c>
      <c r="BN1633" s="3">
        <v>0</v>
      </c>
    </row>
    <row r="1634" spans="1:99">
      <c r="A1634" s="3" t="s">
        <v>1776</v>
      </c>
      <c r="B1634" s="3">
        <v>6234</v>
      </c>
      <c r="C1634" s="3" t="s">
        <v>139</v>
      </c>
      <c r="D1634" s="3">
        <v>0</v>
      </c>
      <c r="E1634" s="3">
        <v>0</v>
      </c>
      <c r="F1634" s="3">
        <v>0</v>
      </c>
      <c r="G1634" s="4">
        <v>41653</v>
      </c>
      <c r="K1634" s="3" t="s">
        <v>140</v>
      </c>
      <c r="L1634" s="3">
        <v>0</v>
      </c>
      <c r="N1634" s="3">
        <v>0</v>
      </c>
      <c r="O1634" s="3">
        <v>1</v>
      </c>
      <c r="P1634" s="3">
        <v>0</v>
      </c>
      <c r="R1634" s="3">
        <v>0</v>
      </c>
      <c r="T1634" s="3" t="s">
        <v>141</v>
      </c>
      <c r="AC1634" s="3">
        <v>1</v>
      </c>
      <c r="AD1634" s="3">
        <v>0</v>
      </c>
      <c r="AE1634" s="3">
        <v>0</v>
      </c>
      <c r="AG1634" s="5">
        <v>0</v>
      </c>
      <c r="AJ1634" s="5">
        <v>0</v>
      </c>
      <c r="AK1634" s="5">
        <v>0</v>
      </c>
      <c r="AQ1634" s="3">
        <v>0</v>
      </c>
      <c r="BK1634" s="3" t="s">
        <v>142</v>
      </c>
      <c r="BM1634" s="3">
        <v>0</v>
      </c>
      <c r="BN1634" s="3">
        <v>0</v>
      </c>
    </row>
    <row r="1635" spans="1:99">
      <c r="A1635" s="3" t="s">
        <v>1777</v>
      </c>
      <c r="B1635" s="3">
        <v>8193</v>
      </c>
      <c r="C1635" s="3" t="s">
        <v>139</v>
      </c>
      <c r="D1635" s="3">
        <v>0</v>
      </c>
      <c r="E1635" s="3">
        <v>0</v>
      </c>
      <c r="F1635" s="3">
        <v>0</v>
      </c>
      <c r="G1635" s="4">
        <v>42033</v>
      </c>
      <c r="K1635" s="3" t="s">
        <v>140</v>
      </c>
      <c r="L1635" s="3">
        <v>0</v>
      </c>
      <c r="N1635" s="3">
        <v>0</v>
      </c>
      <c r="O1635" s="3">
        <v>1</v>
      </c>
      <c r="P1635" s="3">
        <v>0</v>
      </c>
      <c r="R1635" s="3">
        <v>0</v>
      </c>
      <c r="T1635" s="3" t="s">
        <v>141</v>
      </c>
      <c r="AC1635" s="3">
        <v>1</v>
      </c>
      <c r="AD1635" s="3">
        <v>0</v>
      </c>
      <c r="AE1635" s="3">
        <v>0</v>
      </c>
      <c r="AG1635" s="5">
        <v>0</v>
      </c>
      <c r="AJ1635" s="5">
        <v>0</v>
      </c>
      <c r="AK1635" s="5">
        <v>0</v>
      </c>
      <c r="AQ1635" s="3">
        <v>0</v>
      </c>
      <c r="BK1635" s="3" t="s">
        <v>142</v>
      </c>
      <c r="BM1635" s="3">
        <v>0</v>
      </c>
      <c r="BN1635" s="3">
        <v>0</v>
      </c>
      <c r="CU1635" s="6">
        <v>45373.370011574101</v>
      </c>
    </row>
    <row r="1636" spans="1:99">
      <c r="A1636" s="3" t="s">
        <v>1778</v>
      </c>
      <c r="B1636" s="3">
        <v>26703</v>
      </c>
      <c r="C1636" s="3" t="s">
        <v>139</v>
      </c>
      <c r="D1636" s="3">
        <v>0</v>
      </c>
      <c r="E1636" s="3">
        <v>0</v>
      </c>
      <c r="F1636" s="3">
        <v>0</v>
      </c>
      <c r="G1636" s="4">
        <v>45294</v>
      </c>
      <c r="K1636" s="3" t="s">
        <v>140</v>
      </c>
      <c r="L1636" s="3">
        <v>0</v>
      </c>
      <c r="N1636" s="3">
        <v>0</v>
      </c>
      <c r="O1636" s="3">
        <v>1</v>
      </c>
      <c r="P1636" s="3">
        <v>0</v>
      </c>
      <c r="R1636" s="3">
        <v>0</v>
      </c>
      <c r="T1636" s="3" t="s">
        <v>141</v>
      </c>
      <c r="AC1636" s="3">
        <v>1</v>
      </c>
      <c r="AD1636" s="3">
        <v>0</v>
      </c>
      <c r="AE1636" s="3">
        <v>0</v>
      </c>
      <c r="AG1636" s="5">
        <v>0</v>
      </c>
      <c r="AJ1636" s="5">
        <v>0</v>
      </c>
      <c r="AK1636" s="5">
        <v>0</v>
      </c>
      <c r="AQ1636" s="3">
        <v>0</v>
      </c>
      <c r="BK1636" s="3" t="s">
        <v>142</v>
      </c>
      <c r="BM1636" s="3">
        <v>0</v>
      </c>
      <c r="BN1636" s="3">
        <v>0</v>
      </c>
      <c r="CU1636" s="6">
        <v>45373.366388888899</v>
      </c>
    </row>
    <row r="1637" spans="1:99">
      <c r="A1637" s="3" t="s">
        <v>1779</v>
      </c>
      <c r="B1637" s="3">
        <v>15753</v>
      </c>
      <c r="C1637" s="3" t="s">
        <v>139</v>
      </c>
      <c r="D1637" s="3">
        <v>0</v>
      </c>
      <c r="E1637" s="3">
        <v>0</v>
      </c>
      <c r="F1637" s="3">
        <v>0</v>
      </c>
      <c r="G1637" s="4">
        <v>43661</v>
      </c>
      <c r="K1637" s="3" t="s">
        <v>140</v>
      </c>
      <c r="L1637" s="3">
        <v>0</v>
      </c>
      <c r="N1637" s="3">
        <v>0</v>
      </c>
      <c r="O1637" s="3">
        <v>1</v>
      </c>
      <c r="P1637" s="3">
        <v>0</v>
      </c>
      <c r="R1637" s="3">
        <v>0</v>
      </c>
      <c r="T1637" s="3" t="s">
        <v>141</v>
      </c>
      <c r="AC1637" s="3">
        <v>1</v>
      </c>
      <c r="AD1637" s="3">
        <v>0</v>
      </c>
      <c r="AE1637" s="3">
        <v>0</v>
      </c>
      <c r="AG1637" s="5">
        <v>0</v>
      </c>
      <c r="AJ1637" s="5">
        <v>0</v>
      </c>
      <c r="AK1637" s="5">
        <v>0</v>
      </c>
      <c r="AQ1637" s="3">
        <v>0</v>
      </c>
      <c r="BK1637" s="3" t="s">
        <v>142</v>
      </c>
      <c r="BM1637" s="3">
        <v>0</v>
      </c>
      <c r="BN1637" s="3">
        <v>0</v>
      </c>
      <c r="CU1637" s="6">
        <v>45373.369537036997</v>
      </c>
    </row>
    <row r="1638" spans="1:99">
      <c r="A1638" s="3" t="s">
        <v>1780</v>
      </c>
      <c r="B1638" s="3">
        <v>18114</v>
      </c>
      <c r="C1638" s="3" t="s">
        <v>139</v>
      </c>
      <c r="D1638" s="3">
        <v>0</v>
      </c>
      <c r="E1638" s="3">
        <v>0</v>
      </c>
      <c r="F1638" s="3">
        <v>0</v>
      </c>
      <c r="G1638" s="4">
        <v>43874</v>
      </c>
      <c r="K1638" s="3" t="s">
        <v>140</v>
      </c>
      <c r="L1638" s="3">
        <v>0</v>
      </c>
      <c r="N1638" s="3">
        <v>0</v>
      </c>
      <c r="O1638" s="3">
        <v>1</v>
      </c>
      <c r="P1638" s="3">
        <v>0</v>
      </c>
      <c r="R1638" s="3">
        <v>0</v>
      </c>
      <c r="T1638" s="3" t="s">
        <v>141</v>
      </c>
      <c r="AC1638" s="3">
        <v>1</v>
      </c>
      <c r="AD1638" s="3">
        <v>0</v>
      </c>
      <c r="AE1638" s="3">
        <v>0</v>
      </c>
      <c r="AG1638" s="5">
        <v>0</v>
      </c>
      <c r="AJ1638" s="5">
        <v>0</v>
      </c>
      <c r="AK1638" s="5">
        <v>0</v>
      </c>
      <c r="AQ1638" s="3">
        <v>0</v>
      </c>
      <c r="BK1638" s="3" t="s">
        <v>142</v>
      </c>
      <c r="BM1638" s="3">
        <v>0</v>
      </c>
      <c r="BN1638" s="3">
        <v>0</v>
      </c>
      <c r="CU1638" s="6">
        <v>45373.371249999997</v>
      </c>
    </row>
    <row r="1639" spans="1:99">
      <c r="A1639" s="3" t="s">
        <v>1781</v>
      </c>
      <c r="B1639" s="3">
        <v>26562</v>
      </c>
      <c r="C1639" s="3" t="s">
        <v>139</v>
      </c>
      <c r="D1639" s="3">
        <v>0</v>
      </c>
      <c r="E1639" s="3">
        <v>0</v>
      </c>
      <c r="F1639" s="3">
        <v>0</v>
      </c>
      <c r="G1639" s="4">
        <v>45271</v>
      </c>
      <c r="K1639" s="3" t="s">
        <v>140</v>
      </c>
      <c r="L1639" s="3">
        <v>0</v>
      </c>
      <c r="N1639" s="3">
        <v>0</v>
      </c>
      <c r="O1639" s="3">
        <v>1</v>
      </c>
      <c r="P1639" s="3">
        <v>0</v>
      </c>
      <c r="R1639" s="3">
        <v>0</v>
      </c>
      <c r="T1639" s="3" t="s">
        <v>141</v>
      </c>
      <c r="AC1639" s="3">
        <v>1</v>
      </c>
      <c r="AD1639" s="3">
        <v>0</v>
      </c>
      <c r="AE1639" s="3">
        <v>0</v>
      </c>
      <c r="AG1639" s="5">
        <v>0</v>
      </c>
      <c r="AJ1639" s="5">
        <v>0</v>
      </c>
      <c r="AK1639" s="5">
        <v>0</v>
      </c>
      <c r="AQ1639" s="3">
        <v>0</v>
      </c>
      <c r="BK1639" s="3" t="s">
        <v>142</v>
      </c>
      <c r="BM1639" s="3">
        <v>0</v>
      </c>
      <c r="BN1639" s="3">
        <v>0</v>
      </c>
      <c r="CU1639" s="6">
        <v>45373.366574074098</v>
      </c>
    </row>
    <row r="1640" spans="1:99">
      <c r="A1640" s="3" t="s">
        <v>1782</v>
      </c>
      <c r="B1640" s="3">
        <v>26563</v>
      </c>
      <c r="C1640" s="3" t="s">
        <v>139</v>
      </c>
      <c r="D1640" s="3">
        <v>0</v>
      </c>
      <c r="E1640" s="3">
        <v>0</v>
      </c>
      <c r="F1640" s="3">
        <v>0</v>
      </c>
      <c r="G1640" s="4">
        <v>45271</v>
      </c>
      <c r="K1640" s="3" t="s">
        <v>140</v>
      </c>
      <c r="L1640" s="3">
        <v>0</v>
      </c>
      <c r="N1640" s="3">
        <v>0</v>
      </c>
      <c r="O1640" s="3">
        <v>1</v>
      </c>
      <c r="P1640" s="3">
        <v>0</v>
      </c>
      <c r="R1640" s="3">
        <v>0</v>
      </c>
      <c r="T1640" s="3" t="s">
        <v>141</v>
      </c>
      <c r="AC1640" s="3">
        <v>1</v>
      </c>
      <c r="AD1640" s="3">
        <v>0</v>
      </c>
      <c r="AE1640" s="3">
        <v>0</v>
      </c>
      <c r="AG1640" s="5">
        <v>0</v>
      </c>
      <c r="AJ1640" s="5">
        <v>0</v>
      </c>
      <c r="AK1640" s="5">
        <v>0</v>
      </c>
      <c r="AQ1640" s="3">
        <v>0</v>
      </c>
      <c r="BK1640" s="3" t="s">
        <v>142</v>
      </c>
      <c r="BM1640" s="3">
        <v>0</v>
      </c>
      <c r="BN1640" s="3">
        <v>0</v>
      </c>
      <c r="CU1640" s="6">
        <v>45373.366793981499</v>
      </c>
    </row>
    <row r="1641" spans="1:99">
      <c r="A1641" s="3" t="s">
        <v>1783</v>
      </c>
      <c r="B1641" s="3">
        <v>8665</v>
      </c>
      <c r="C1641" s="3" t="s">
        <v>139</v>
      </c>
      <c r="D1641" s="3">
        <v>0</v>
      </c>
      <c r="E1641" s="3">
        <v>0</v>
      </c>
      <c r="F1641" s="3">
        <v>0</v>
      </c>
      <c r="G1641" s="4">
        <v>42088</v>
      </c>
      <c r="K1641" s="3" t="s">
        <v>140</v>
      </c>
      <c r="L1641" s="3">
        <v>0</v>
      </c>
      <c r="N1641" s="3">
        <v>0</v>
      </c>
      <c r="O1641" s="3">
        <v>1</v>
      </c>
      <c r="P1641" s="3">
        <v>0</v>
      </c>
      <c r="R1641" s="3">
        <v>0</v>
      </c>
      <c r="T1641" s="3" t="s">
        <v>141</v>
      </c>
      <c r="AC1641" s="3">
        <v>1</v>
      </c>
      <c r="AD1641" s="3">
        <v>0</v>
      </c>
      <c r="AE1641" s="3">
        <v>0</v>
      </c>
      <c r="AG1641" s="5">
        <v>0</v>
      </c>
      <c r="AJ1641" s="5">
        <v>0</v>
      </c>
      <c r="AK1641" s="5">
        <v>0</v>
      </c>
      <c r="AQ1641" s="3">
        <v>0</v>
      </c>
      <c r="BK1641" s="3" t="s">
        <v>142</v>
      </c>
      <c r="BM1641" s="3">
        <v>0</v>
      </c>
      <c r="BN1641" s="3">
        <v>0</v>
      </c>
      <c r="CU1641" s="6">
        <v>45373.369710648098</v>
      </c>
    </row>
    <row r="1642" spans="1:99">
      <c r="A1642" s="3" t="s">
        <v>1784</v>
      </c>
      <c r="B1642" s="3">
        <v>22182</v>
      </c>
      <c r="C1642" s="3" t="s">
        <v>139</v>
      </c>
      <c r="D1642" s="3">
        <v>0</v>
      </c>
      <c r="E1642" s="3">
        <v>0</v>
      </c>
      <c r="F1642" s="3">
        <v>0</v>
      </c>
      <c r="G1642" s="4">
        <v>44540</v>
      </c>
      <c r="K1642" s="3" t="s">
        <v>140</v>
      </c>
      <c r="L1642" s="3">
        <v>0</v>
      </c>
      <c r="N1642" s="3">
        <v>0</v>
      </c>
      <c r="O1642" s="3">
        <v>1</v>
      </c>
      <c r="P1642" s="3">
        <v>0</v>
      </c>
      <c r="R1642" s="3">
        <v>0</v>
      </c>
      <c r="T1642" s="3" t="s">
        <v>141</v>
      </c>
      <c r="AC1642" s="3">
        <v>1</v>
      </c>
      <c r="AD1642" s="3">
        <v>0</v>
      </c>
      <c r="AE1642" s="3">
        <v>0</v>
      </c>
      <c r="AG1642" s="5">
        <v>0</v>
      </c>
      <c r="AJ1642" s="5">
        <v>0</v>
      </c>
      <c r="AK1642" s="5">
        <v>0</v>
      </c>
      <c r="AQ1642" s="3">
        <v>0</v>
      </c>
      <c r="BK1642" s="3" t="s">
        <v>142</v>
      </c>
      <c r="BM1642" s="3">
        <v>0</v>
      </c>
      <c r="BN1642" s="3">
        <v>0</v>
      </c>
      <c r="CU1642" s="6">
        <v>45373.3660648148</v>
      </c>
    </row>
    <row r="1643" spans="1:99">
      <c r="A1643" s="3" t="s">
        <v>1785</v>
      </c>
      <c r="B1643" s="3">
        <v>17493</v>
      </c>
      <c r="C1643" s="3" t="s">
        <v>139</v>
      </c>
      <c r="D1643" s="3">
        <v>0</v>
      </c>
      <c r="E1643" s="3">
        <v>0</v>
      </c>
      <c r="F1643" s="3">
        <v>0</v>
      </c>
      <c r="G1643" s="4">
        <v>43808</v>
      </c>
      <c r="K1643" s="3" t="s">
        <v>140</v>
      </c>
      <c r="L1643" s="3">
        <v>0</v>
      </c>
      <c r="N1643" s="3">
        <v>0</v>
      </c>
      <c r="O1643" s="3">
        <v>1</v>
      </c>
      <c r="P1643" s="3">
        <v>0</v>
      </c>
      <c r="R1643" s="3">
        <v>0</v>
      </c>
      <c r="T1643" s="3" t="s">
        <v>141</v>
      </c>
      <c r="AC1643" s="3">
        <v>1</v>
      </c>
      <c r="AD1643" s="3">
        <v>0</v>
      </c>
      <c r="AE1643" s="3">
        <v>0</v>
      </c>
      <c r="AG1643" s="5">
        <v>0</v>
      </c>
      <c r="AJ1643" s="5">
        <v>0</v>
      </c>
      <c r="AK1643" s="5">
        <v>0</v>
      </c>
      <c r="AQ1643" s="3">
        <v>0</v>
      </c>
      <c r="BK1643" s="3" t="s">
        <v>142</v>
      </c>
      <c r="BM1643" s="3">
        <v>0</v>
      </c>
      <c r="BN1643" s="3">
        <v>0</v>
      </c>
      <c r="CU1643" s="6">
        <v>45373.367118055598</v>
      </c>
    </row>
    <row r="1644" spans="1:99">
      <c r="A1644" s="3" t="s">
        <v>1786</v>
      </c>
      <c r="B1644" s="3">
        <v>21665</v>
      </c>
      <c r="C1644" s="3" t="s">
        <v>139</v>
      </c>
      <c r="D1644" s="3">
        <v>0</v>
      </c>
      <c r="E1644" s="3">
        <v>0</v>
      </c>
      <c r="F1644" s="3">
        <v>0</v>
      </c>
      <c r="G1644" s="4">
        <v>44488</v>
      </c>
      <c r="K1644" s="3" t="s">
        <v>140</v>
      </c>
      <c r="L1644" s="3">
        <v>0</v>
      </c>
      <c r="N1644" s="3">
        <v>0</v>
      </c>
      <c r="O1644" s="3">
        <v>1</v>
      </c>
      <c r="P1644" s="3">
        <v>0</v>
      </c>
      <c r="R1644" s="3">
        <v>0</v>
      </c>
      <c r="T1644" s="3" t="s">
        <v>141</v>
      </c>
      <c r="AC1644" s="3">
        <v>1</v>
      </c>
      <c r="AD1644" s="3">
        <v>0</v>
      </c>
      <c r="AE1644" s="3">
        <v>0</v>
      </c>
      <c r="AG1644" s="5">
        <v>0</v>
      </c>
      <c r="AJ1644" s="5">
        <v>0</v>
      </c>
      <c r="AK1644" s="5">
        <v>0</v>
      </c>
      <c r="AQ1644" s="3">
        <v>0</v>
      </c>
      <c r="BK1644" s="3" t="s">
        <v>142</v>
      </c>
      <c r="BM1644" s="3">
        <v>0</v>
      </c>
      <c r="BN1644" s="3">
        <v>0</v>
      </c>
      <c r="CU1644" s="6">
        <v>45373.368541666699</v>
      </c>
    </row>
    <row r="1645" spans="1:99">
      <c r="A1645" s="3" t="s">
        <v>1787</v>
      </c>
      <c r="B1645" s="3">
        <v>15811</v>
      </c>
      <c r="C1645" s="3" t="s">
        <v>139</v>
      </c>
      <c r="D1645" s="3">
        <v>0</v>
      </c>
      <c r="E1645" s="3">
        <v>0</v>
      </c>
      <c r="F1645" s="3">
        <v>0</v>
      </c>
      <c r="G1645" s="4">
        <v>43663</v>
      </c>
      <c r="K1645" s="3" t="s">
        <v>140</v>
      </c>
      <c r="L1645" s="3">
        <v>0</v>
      </c>
      <c r="N1645" s="3">
        <v>0</v>
      </c>
      <c r="O1645" s="3">
        <v>1</v>
      </c>
      <c r="P1645" s="3">
        <v>0</v>
      </c>
      <c r="R1645" s="3">
        <v>0</v>
      </c>
      <c r="T1645" s="3" t="s">
        <v>141</v>
      </c>
      <c r="AC1645" s="3">
        <v>1</v>
      </c>
      <c r="AD1645" s="3">
        <v>0</v>
      </c>
      <c r="AE1645" s="3">
        <v>0</v>
      </c>
      <c r="AG1645" s="5">
        <v>0</v>
      </c>
      <c r="AJ1645" s="5">
        <v>0</v>
      </c>
      <c r="AK1645" s="5">
        <v>0</v>
      </c>
      <c r="AQ1645" s="3">
        <v>0</v>
      </c>
      <c r="BK1645" s="3" t="s">
        <v>142</v>
      </c>
      <c r="BM1645" s="3">
        <v>0</v>
      </c>
      <c r="BN1645" s="3">
        <v>0</v>
      </c>
      <c r="CU1645" s="6">
        <v>43663.766307870399</v>
      </c>
    </row>
    <row r="1646" spans="1:99">
      <c r="A1646" s="3" t="s">
        <v>1788</v>
      </c>
      <c r="B1646" s="3">
        <v>19109</v>
      </c>
      <c r="C1646" s="3" t="s">
        <v>139</v>
      </c>
      <c r="D1646" s="3">
        <v>0</v>
      </c>
      <c r="E1646" s="3">
        <v>0</v>
      </c>
      <c r="F1646" s="3">
        <v>0</v>
      </c>
      <c r="G1646" s="4">
        <v>44043</v>
      </c>
      <c r="K1646" s="3" t="s">
        <v>140</v>
      </c>
      <c r="L1646" s="3">
        <v>0</v>
      </c>
      <c r="N1646" s="3">
        <v>0</v>
      </c>
      <c r="O1646" s="3">
        <v>1</v>
      </c>
      <c r="P1646" s="3">
        <v>0</v>
      </c>
      <c r="R1646" s="3">
        <v>0</v>
      </c>
      <c r="T1646" s="3" t="s">
        <v>141</v>
      </c>
      <c r="AC1646" s="3">
        <v>1</v>
      </c>
      <c r="AD1646" s="3">
        <v>0</v>
      </c>
      <c r="AE1646" s="3">
        <v>0</v>
      </c>
      <c r="AG1646" s="5">
        <v>0</v>
      </c>
      <c r="AJ1646" s="5">
        <v>0</v>
      </c>
      <c r="AK1646" s="5">
        <v>0</v>
      </c>
      <c r="AQ1646" s="3">
        <v>0</v>
      </c>
      <c r="BK1646" s="3" t="s">
        <v>142</v>
      </c>
      <c r="BM1646" s="3">
        <v>0</v>
      </c>
      <c r="BN1646" s="3">
        <v>0</v>
      </c>
      <c r="CU1646" s="6">
        <v>45373.370983796303</v>
      </c>
    </row>
    <row r="1647" spans="1:99">
      <c r="A1647" s="3" t="s">
        <v>1789</v>
      </c>
      <c r="B1647" s="3">
        <v>16843</v>
      </c>
      <c r="C1647" s="3" t="s">
        <v>139</v>
      </c>
      <c r="D1647" s="3">
        <v>0</v>
      </c>
      <c r="E1647" s="3">
        <v>0</v>
      </c>
      <c r="F1647" s="3">
        <v>0</v>
      </c>
      <c r="G1647" s="4">
        <v>43748</v>
      </c>
      <c r="K1647" s="3" t="s">
        <v>140</v>
      </c>
      <c r="L1647" s="3">
        <v>0</v>
      </c>
      <c r="N1647" s="3">
        <v>0</v>
      </c>
      <c r="O1647" s="3">
        <v>1</v>
      </c>
      <c r="P1647" s="3">
        <v>0</v>
      </c>
      <c r="R1647" s="3">
        <v>0</v>
      </c>
      <c r="T1647" s="3" t="s">
        <v>141</v>
      </c>
      <c r="AC1647" s="3">
        <v>1</v>
      </c>
      <c r="AD1647" s="3">
        <v>0</v>
      </c>
      <c r="AE1647" s="3">
        <v>0</v>
      </c>
      <c r="AG1647" s="5">
        <v>0</v>
      </c>
      <c r="AJ1647" s="5">
        <v>0</v>
      </c>
      <c r="AK1647" s="5">
        <v>0</v>
      </c>
      <c r="AQ1647" s="3">
        <v>0</v>
      </c>
      <c r="BK1647" s="3" t="s">
        <v>142</v>
      </c>
      <c r="BM1647" s="3">
        <v>0</v>
      </c>
      <c r="BN1647" s="3">
        <v>0</v>
      </c>
      <c r="CU1647" s="6">
        <v>43748.4692476852</v>
      </c>
    </row>
    <row r="1648" spans="1:99">
      <c r="A1648" s="3" t="s">
        <v>1790</v>
      </c>
      <c r="B1648" s="3">
        <v>17159</v>
      </c>
      <c r="C1648" s="3" t="s">
        <v>139</v>
      </c>
      <c r="D1648" s="3">
        <v>0</v>
      </c>
      <c r="E1648" s="3">
        <v>0</v>
      </c>
      <c r="F1648" s="3">
        <v>0</v>
      </c>
      <c r="G1648" s="4">
        <v>43777</v>
      </c>
      <c r="K1648" s="3" t="s">
        <v>140</v>
      </c>
      <c r="L1648" s="3">
        <v>0</v>
      </c>
      <c r="N1648" s="3">
        <v>0</v>
      </c>
      <c r="O1648" s="3">
        <v>1</v>
      </c>
      <c r="P1648" s="3">
        <v>0</v>
      </c>
      <c r="R1648" s="3">
        <v>0</v>
      </c>
      <c r="T1648" s="3" t="s">
        <v>141</v>
      </c>
      <c r="AC1648" s="3">
        <v>1</v>
      </c>
      <c r="AD1648" s="3">
        <v>0</v>
      </c>
      <c r="AE1648" s="3">
        <v>0</v>
      </c>
      <c r="AG1648" s="5">
        <v>0</v>
      </c>
      <c r="AJ1648" s="5">
        <v>0</v>
      </c>
      <c r="AK1648" s="5">
        <v>0</v>
      </c>
      <c r="AQ1648" s="3">
        <v>0</v>
      </c>
      <c r="BK1648" s="3" t="s">
        <v>142</v>
      </c>
      <c r="BM1648" s="3">
        <v>0</v>
      </c>
      <c r="BN1648" s="3">
        <v>0</v>
      </c>
      <c r="CU1648" s="6">
        <v>43777.763425925899</v>
      </c>
    </row>
    <row r="1649" spans="1:99">
      <c r="A1649" s="3" t="s">
        <v>1791</v>
      </c>
      <c r="B1649" s="3">
        <v>16165</v>
      </c>
      <c r="C1649" s="3" t="s">
        <v>139</v>
      </c>
      <c r="D1649" s="3">
        <v>0</v>
      </c>
      <c r="E1649" s="3">
        <v>0</v>
      </c>
      <c r="F1649" s="3">
        <v>0</v>
      </c>
      <c r="G1649" s="4">
        <v>43692</v>
      </c>
      <c r="K1649" s="3" t="s">
        <v>140</v>
      </c>
      <c r="L1649" s="3">
        <v>0</v>
      </c>
      <c r="N1649" s="3">
        <v>0</v>
      </c>
      <c r="O1649" s="3">
        <v>1</v>
      </c>
      <c r="P1649" s="3">
        <v>0</v>
      </c>
      <c r="R1649" s="3">
        <v>0</v>
      </c>
      <c r="T1649" s="3" t="s">
        <v>141</v>
      </c>
      <c r="AC1649" s="3">
        <v>1</v>
      </c>
      <c r="AD1649" s="3">
        <v>0</v>
      </c>
      <c r="AE1649" s="3">
        <v>0</v>
      </c>
      <c r="AG1649" s="5">
        <v>0</v>
      </c>
      <c r="AJ1649" s="5">
        <v>0</v>
      </c>
      <c r="AK1649" s="5">
        <v>0</v>
      </c>
      <c r="AQ1649" s="3">
        <v>0</v>
      </c>
      <c r="BK1649" s="3" t="s">
        <v>142</v>
      </c>
      <c r="BM1649" s="3">
        <v>0</v>
      </c>
      <c r="BN1649" s="3">
        <v>0</v>
      </c>
      <c r="CU1649" s="6">
        <v>45373.619525463</v>
      </c>
    </row>
    <row r="1650" spans="1:99">
      <c r="A1650" s="3" t="s">
        <v>1792</v>
      </c>
      <c r="B1650" s="3">
        <v>18277</v>
      </c>
      <c r="C1650" s="3" t="s">
        <v>139</v>
      </c>
      <c r="D1650" s="3">
        <v>0</v>
      </c>
      <c r="E1650" s="3">
        <v>0</v>
      </c>
      <c r="F1650" s="3">
        <v>0</v>
      </c>
      <c r="G1650" s="4">
        <v>43892</v>
      </c>
      <c r="K1650" s="3" t="s">
        <v>140</v>
      </c>
      <c r="L1650" s="3">
        <v>0</v>
      </c>
      <c r="N1650" s="3">
        <v>0</v>
      </c>
      <c r="O1650" s="3">
        <v>1</v>
      </c>
      <c r="P1650" s="3">
        <v>0</v>
      </c>
      <c r="R1650" s="3">
        <v>0</v>
      </c>
      <c r="T1650" s="3" t="s">
        <v>141</v>
      </c>
      <c r="AC1650" s="3">
        <v>1</v>
      </c>
      <c r="AD1650" s="3">
        <v>0</v>
      </c>
      <c r="AE1650" s="3">
        <v>0</v>
      </c>
      <c r="AG1650" s="5">
        <v>0</v>
      </c>
      <c r="AJ1650" s="5">
        <v>0</v>
      </c>
      <c r="AK1650" s="5">
        <v>0</v>
      </c>
      <c r="AQ1650" s="3">
        <v>0</v>
      </c>
      <c r="BK1650" s="3" t="s">
        <v>142</v>
      </c>
      <c r="BM1650" s="3">
        <v>0</v>
      </c>
      <c r="BN1650" s="3">
        <v>0</v>
      </c>
      <c r="CU1650" s="6">
        <v>45373.619340277801</v>
      </c>
    </row>
    <row r="1651" spans="1:99">
      <c r="A1651" s="3" t="s">
        <v>1793</v>
      </c>
      <c r="B1651" s="3">
        <v>23279</v>
      </c>
      <c r="C1651" s="3" t="s">
        <v>139</v>
      </c>
      <c r="D1651" s="3">
        <v>0</v>
      </c>
      <c r="E1651" s="3">
        <v>0</v>
      </c>
      <c r="F1651" s="3">
        <v>0</v>
      </c>
      <c r="G1651" s="4">
        <v>44740</v>
      </c>
      <c r="K1651" s="3" t="s">
        <v>140</v>
      </c>
      <c r="L1651" s="3">
        <v>0</v>
      </c>
      <c r="N1651" s="3">
        <v>0</v>
      </c>
      <c r="O1651" s="3">
        <v>1</v>
      </c>
      <c r="P1651" s="3">
        <v>0</v>
      </c>
      <c r="R1651" s="3">
        <v>0</v>
      </c>
      <c r="T1651" s="3" t="s">
        <v>141</v>
      </c>
      <c r="AC1651" s="3">
        <v>1</v>
      </c>
      <c r="AD1651" s="3">
        <v>0</v>
      </c>
      <c r="AE1651" s="3">
        <v>0</v>
      </c>
      <c r="AG1651" s="5">
        <v>0</v>
      </c>
      <c r="AJ1651" s="5">
        <v>0</v>
      </c>
      <c r="AK1651" s="5">
        <v>0</v>
      </c>
      <c r="AQ1651" s="3">
        <v>0</v>
      </c>
      <c r="BK1651" s="3" t="s">
        <v>142</v>
      </c>
      <c r="BM1651" s="3">
        <v>0</v>
      </c>
      <c r="BN1651" s="3">
        <v>0</v>
      </c>
      <c r="CU1651" s="6">
        <v>45373.619699074101</v>
      </c>
    </row>
    <row r="1652" spans="1:99">
      <c r="A1652" s="3" t="s">
        <v>1794</v>
      </c>
      <c r="B1652" s="3">
        <v>5923</v>
      </c>
      <c r="C1652" s="3" t="s">
        <v>139</v>
      </c>
      <c r="D1652" s="3">
        <v>0</v>
      </c>
      <c r="E1652" s="3">
        <v>0</v>
      </c>
      <c r="F1652" s="3">
        <v>0</v>
      </c>
      <c r="G1652" s="4">
        <v>41635</v>
      </c>
      <c r="K1652" s="3" t="s">
        <v>140</v>
      </c>
      <c r="L1652" s="3">
        <v>0</v>
      </c>
      <c r="N1652" s="3">
        <v>0</v>
      </c>
      <c r="O1652" s="3">
        <v>1</v>
      </c>
      <c r="P1652" s="3">
        <v>0</v>
      </c>
      <c r="R1652" s="3">
        <v>0</v>
      </c>
      <c r="T1652" s="3" t="s">
        <v>141</v>
      </c>
      <c r="AC1652" s="3">
        <v>1</v>
      </c>
      <c r="AD1652" s="3">
        <v>0</v>
      </c>
      <c r="AE1652" s="3">
        <v>0</v>
      </c>
      <c r="AG1652" s="5">
        <v>0</v>
      </c>
      <c r="AJ1652" s="5">
        <v>0</v>
      </c>
      <c r="AK1652" s="5">
        <v>0</v>
      </c>
      <c r="AQ1652" s="3">
        <v>0</v>
      </c>
      <c r="BK1652" s="3" t="s">
        <v>142</v>
      </c>
      <c r="BM1652" s="3">
        <v>0</v>
      </c>
      <c r="BN1652" s="3">
        <v>0</v>
      </c>
      <c r="CU1652" s="6">
        <v>43770.699907407397</v>
      </c>
    </row>
    <row r="1653" spans="1:99">
      <c r="A1653" s="3" t="s">
        <v>1795</v>
      </c>
      <c r="B1653" s="3">
        <v>18468</v>
      </c>
      <c r="C1653" s="3" t="s">
        <v>139</v>
      </c>
      <c r="D1653" s="3">
        <v>0</v>
      </c>
      <c r="E1653" s="3">
        <v>0</v>
      </c>
      <c r="F1653" s="3">
        <v>0</v>
      </c>
      <c r="G1653" s="4">
        <v>43902</v>
      </c>
      <c r="K1653" s="3" t="s">
        <v>140</v>
      </c>
      <c r="L1653" s="3">
        <v>0</v>
      </c>
      <c r="N1653" s="3">
        <v>0</v>
      </c>
      <c r="O1653" s="3">
        <v>1</v>
      </c>
      <c r="P1653" s="3">
        <v>0</v>
      </c>
      <c r="R1653" s="3">
        <v>0</v>
      </c>
      <c r="T1653" s="3" t="s">
        <v>141</v>
      </c>
      <c r="AC1653" s="3">
        <v>1</v>
      </c>
      <c r="AD1653" s="3">
        <v>0</v>
      </c>
      <c r="AE1653" s="3">
        <v>0</v>
      </c>
      <c r="AG1653" s="5">
        <v>0</v>
      </c>
      <c r="AJ1653" s="5">
        <v>0</v>
      </c>
      <c r="AK1653" s="5">
        <v>0</v>
      </c>
      <c r="AQ1653" s="3">
        <v>0</v>
      </c>
      <c r="BK1653" s="3" t="s">
        <v>142</v>
      </c>
      <c r="BM1653" s="3">
        <v>0</v>
      </c>
      <c r="BN1653" s="3">
        <v>0</v>
      </c>
      <c r="CU1653" s="6">
        <v>44494.377141203702</v>
      </c>
    </row>
    <row r="1654" spans="1:99">
      <c r="A1654" s="3" t="s">
        <v>1796</v>
      </c>
      <c r="B1654" s="3">
        <v>16845</v>
      </c>
      <c r="C1654" s="3" t="s">
        <v>139</v>
      </c>
      <c r="D1654" s="3">
        <v>0</v>
      </c>
      <c r="E1654" s="3">
        <v>0</v>
      </c>
      <c r="F1654" s="3">
        <v>0</v>
      </c>
      <c r="G1654" s="4">
        <v>43748</v>
      </c>
      <c r="K1654" s="3" t="s">
        <v>140</v>
      </c>
      <c r="L1654" s="3">
        <v>0</v>
      </c>
      <c r="N1654" s="3">
        <v>0</v>
      </c>
      <c r="O1654" s="3">
        <v>1</v>
      </c>
      <c r="P1654" s="3">
        <v>0</v>
      </c>
      <c r="R1654" s="3">
        <v>0</v>
      </c>
      <c r="T1654" s="3" t="s">
        <v>141</v>
      </c>
      <c r="AC1654" s="3">
        <v>1</v>
      </c>
      <c r="AD1654" s="3">
        <v>0</v>
      </c>
      <c r="AE1654" s="3">
        <v>0</v>
      </c>
      <c r="AG1654" s="5">
        <v>0</v>
      </c>
      <c r="AJ1654" s="5">
        <v>0</v>
      </c>
      <c r="AK1654" s="5">
        <v>0</v>
      </c>
      <c r="AQ1654" s="3">
        <v>0</v>
      </c>
      <c r="BK1654" s="3" t="s">
        <v>142</v>
      </c>
      <c r="BM1654" s="3">
        <v>0</v>
      </c>
      <c r="BN1654" s="3">
        <v>0</v>
      </c>
      <c r="CU1654" s="6">
        <v>45373.6191666667</v>
      </c>
    </row>
    <row r="1655" spans="1:99">
      <c r="A1655" s="3" t="s">
        <v>1797</v>
      </c>
      <c r="B1655" s="3">
        <v>9326</v>
      </c>
      <c r="C1655" s="3" t="s">
        <v>139</v>
      </c>
      <c r="D1655" s="3">
        <v>0</v>
      </c>
      <c r="E1655" s="3">
        <v>0</v>
      </c>
      <c r="F1655" s="3">
        <v>0</v>
      </c>
      <c r="G1655" s="4">
        <v>41905</v>
      </c>
      <c r="K1655" s="3" t="s">
        <v>140</v>
      </c>
      <c r="L1655" s="3">
        <v>0</v>
      </c>
      <c r="N1655" s="3">
        <v>0</v>
      </c>
      <c r="O1655" s="3">
        <v>1</v>
      </c>
      <c r="P1655" s="3">
        <v>0</v>
      </c>
      <c r="R1655" s="3">
        <v>0</v>
      </c>
      <c r="T1655" s="3" t="s">
        <v>141</v>
      </c>
      <c r="AC1655" s="3">
        <v>1</v>
      </c>
      <c r="AD1655" s="3">
        <v>0</v>
      </c>
      <c r="AE1655" s="3">
        <v>0</v>
      </c>
      <c r="AG1655" s="5">
        <v>0</v>
      </c>
      <c r="AJ1655" s="5">
        <v>0</v>
      </c>
      <c r="AK1655" s="5">
        <v>0</v>
      </c>
      <c r="AQ1655" s="3">
        <v>0</v>
      </c>
      <c r="BK1655" s="3" t="s">
        <v>142</v>
      </c>
      <c r="BM1655" s="3">
        <v>0</v>
      </c>
      <c r="BN1655" s="3">
        <v>0</v>
      </c>
      <c r="CU1655" s="6">
        <v>45373.620104166701</v>
      </c>
    </row>
    <row r="1656" spans="1:99">
      <c r="A1656" s="3" t="s">
        <v>1798</v>
      </c>
      <c r="B1656" s="3">
        <v>22329</v>
      </c>
      <c r="C1656" s="3" t="s">
        <v>139</v>
      </c>
      <c r="D1656" s="3">
        <v>0</v>
      </c>
      <c r="E1656" s="3">
        <v>0</v>
      </c>
      <c r="F1656" s="3">
        <v>0</v>
      </c>
      <c r="G1656" s="4">
        <v>44567</v>
      </c>
      <c r="K1656" s="3" t="s">
        <v>140</v>
      </c>
      <c r="L1656" s="3">
        <v>0</v>
      </c>
      <c r="N1656" s="3">
        <v>0</v>
      </c>
      <c r="O1656" s="3">
        <v>1</v>
      </c>
      <c r="P1656" s="3">
        <v>0</v>
      </c>
      <c r="R1656" s="3">
        <v>0</v>
      </c>
      <c r="T1656" s="3" t="s">
        <v>141</v>
      </c>
      <c r="AC1656" s="3">
        <v>1</v>
      </c>
      <c r="AD1656" s="3">
        <v>0</v>
      </c>
      <c r="AE1656" s="3">
        <v>0</v>
      </c>
      <c r="AG1656" s="5">
        <v>0</v>
      </c>
      <c r="AJ1656" s="5">
        <v>0</v>
      </c>
      <c r="AK1656" s="5">
        <v>0</v>
      </c>
      <c r="AQ1656" s="3">
        <v>0</v>
      </c>
      <c r="BK1656" s="3" t="s">
        <v>142</v>
      </c>
      <c r="BM1656" s="3">
        <v>0</v>
      </c>
      <c r="BN1656" s="3">
        <v>0</v>
      </c>
      <c r="CU1656" s="6">
        <v>44567.595266203702</v>
      </c>
    </row>
    <row r="1657" spans="1:99">
      <c r="A1657" s="3" t="s">
        <v>1799</v>
      </c>
      <c r="B1657" s="3">
        <v>4405</v>
      </c>
      <c r="C1657" s="3" t="s">
        <v>139</v>
      </c>
      <c r="D1657" s="3">
        <v>0</v>
      </c>
      <c r="E1657" s="3">
        <v>0</v>
      </c>
      <c r="F1657" s="3">
        <v>0</v>
      </c>
      <c r="G1657" s="4">
        <v>41543</v>
      </c>
      <c r="K1657" s="3" t="s">
        <v>140</v>
      </c>
      <c r="L1657" s="3">
        <v>0</v>
      </c>
      <c r="N1657" s="3">
        <v>0</v>
      </c>
      <c r="O1657" s="3">
        <v>1</v>
      </c>
      <c r="P1657" s="3">
        <v>0</v>
      </c>
      <c r="R1657" s="3">
        <v>0</v>
      </c>
      <c r="T1657" s="3" t="s">
        <v>141</v>
      </c>
      <c r="AC1657" s="3">
        <v>1</v>
      </c>
      <c r="AD1657" s="3">
        <v>0</v>
      </c>
      <c r="AE1657" s="3">
        <v>0</v>
      </c>
      <c r="AG1657" s="5">
        <v>0</v>
      </c>
      <c r="AJ1657" s="5">
        <v>0</v>
      </c>
      <c r="AK1657" s="5">
        <v>0</v>
      </c>
      <c r="AQ1657" s="3">
        <v>0</v>
      </c>
      <c r="BK1657" s="3" t="s">
        <v>142</v>
      </c>
      <c r="BM1657" s="3">
        <v>0</v>
      </c>
      <c r="BN1657" s="3">
        <v>0</v>
      </c>
      <c r="CU1657" s="6">
        <v>43671.437152777798</v>
      </c>
    </row>
    <row r="1658" spans="1:99">
      <c r="A1658" s="3" t="s">
        <v>1800</v>
      </c>
      <c r="B1658" s="3">
        <v>4657</v>
      </c>
      <c r="C1658" s="3" t="s">
        <v>139</v>
      </c>
      <c r="D1658" s="3">
        <v>0</v>
      </c>
      <c r="E1658" s="3">
        <v>0</v>
      </c>
      <c r="F1658" s="3">
        <v>0</v>
      </c>
      <c r="G1658" s="4">
        <v>41599</v>
      </c>
      <c r="K1658" s="3" t="s">
        <v>140</v>
      </c>
      <c r="L1658" s="3">
        <v>0</v>
      </c>
      <c r="N1658" s="3">
        <v>0</v>
      </c>
      <c r="O1658" s="3">
        <v>1</v>
      </c>
      <c r="P1658" s="3">
        <v>0</v>
      </c>
      <c r="R1658" s="3">
        <v>0</v>
      </c>
      <c r="T1658" s="3" t="s">
        <v>141</v>
      </c>
      <c r="AC1658" s="3">
        <v>1</v>
      </c>
      <c r="AD1658" s="3">
        <v>0</v>
      </c>
      <c r="AE1658" s="3">
        <v>0</v>
      </c>
      <c r="AG1658" s="5">
        <v>0</v>
      </c>
      <c r="AJ1658" s="5">
        <v>0</v>
      </c>
      <c r="AK1658" s="5">
        <v>0</v>
      </c>
      <c r="AQ1658" s="3">
        <v>0</v>
      </c>
      <c r="BK1658" s="3" t="s">
        <v>142</v>
      </c>
      <c r="BM1658" s="3">
        <v>0</v>
      </c>
      <c r="BN1658" s="3">
        <v>0</v>
      </c>
      <c r="CU1658" s="6">
        <v>45373.620555555601</v>
      </c>
    </row>
    <row r="1659" spans="1:99">
      <c r="A1659" s="3" t="s">
        <v>1801</v>
      </c>
      <c r="B1659" s="3">
        <v>8616</v>
      </c>
      <c r="C1659" s="3" t="s">
        <v>139</v>
      </c>
      <c r="D1659" s="3">
        <v>0</v>
      </c>
      <c r="E1659" s="3">
        <v>0</v>
      </c>
      <c r="F1659" s="3">
        <v>0</v>
      </c>
      <c r="G1659" s="4">
        <v>42086</v>
      </c>
      <c r="K1659" s="3" t="s">
        <v>140</v>
      </c>
      <c r="L1659" s="3">
        <v>0</v>
      </c>
      <c r="N1659" s="3">
        <v>0</v>
      </c>
      <c r="O1659" s="3">
        <v>1</v>
      </c>
      <c r="P1659" s="3">
        <v>0</v>
      </c>
      <c r="R1659" s="3">
        <v>0</v>
      </c>
      <c r="T1659" s="3" t="s">
        <v>141</v>
      </c>
      <c r="AC1659" s="3">
        <v>1</v>
      </c>
      <c r="AD1659" s="3">
        <v>0</v>
      </c>
      <c r="AE1659" s="3">
        <v>0</v>
      </c>
      <c r="AG1659" s="5">
        <v>0</v>
      </c>
      <c r="AJ1659" s="5">
        <v>0</v>
      </c>
      <c r="AK1659" s="5">
        <v>0</v>
      </c>
      <c r="AQ1659" s="3">
        <v>0</v>
      </c>
      <c r="BK1659" s="3" t="s">
        <v>142</v>
      </c>
      <c r="BM1659" s="3">
        <v>0</v>
      </c>
      <c r="BN1659" s="3">
        <v>0</v>
      </c>
      <c r="CU1659" s="6">
        <v>45373.620300925897</v>
      </c>
    </row>
    <row r="1660" spans="1:99">
      <c r="A1660" s="3" t="s">
        <v>1802</v>
      </c>
      <c r="B1660" s="3">
        <v>9334</v>
      </c>
      <c r="C1660" s="3" t="s">
        <v>139</v>
      </c>
      <c r="D1660" s="3">
        <v>0</v>
      </c>
      <c r="E1660" s="3">
        <v>0</v>
      </c>
      <c r="F1660" s="3">
        <v>0</v>
      </c>
      <c r="G1660" s="4">
        <v>41905</v>
      </c>
      <c r="K1660" s="3" t="s">
        <v>140</v>
      </c>
      <c r="L1660" s="3">
        <v>0</v>
      </c>
      <c r="N1660" s="3">
        <v>0</v>
      </c>
      <c r="O1660" s="3">
        <v>1</v>
      </c>
      <c r="P1660" s="3">
        <v>0</v>
      </c>
      <c r="R1660" s="3">
        <v>0</v>
      </c>
      <c r="T1660" s="3" t="s">
        <v>141</v>
      </c>
      <c r="AC1660" s="3">
        <v>1</v>
      </c>
      <c r="AD1660" s="3">
        <v>0</v>
      </c>
      <c r="AE1660" s="3">
        <v>0</v>
      </c>
      <c r="AG1660" s="5">
        <v>0</v>
      </c>
      <c r="AJ1660" s="5">
        <v>0</v>
      </c>
      <c r="AK1660" s="5">
        <v>0</v>
      </c>
      <c r="AQ1660" s="3">
        <v>0</v>
      </c>
      <c r="BK1660" s="3" t="s">
        <v>142</v>
      </c>
      <c r="BM1660" s="3">
        <v>0</v>
      </c>
      <c r="BN1660" s="3">
        <v>0</v>
      </c>
      <c r="CU1660" s="6">
        <v>45373.620740740698</v>
      </c>
    </row>
    <row r="1661" spans="1:99">
      <c r="A1661" s="3" t="s">
        <v>1803</v>
      </c>
      <c r="B1661" s="3">
        <v>283</v>
      </c>
      <c r="C1661" s="3" t="s">
        <v>139</v>
      </c>
      <c r="D1661" s="3">
        <v>0</v>
      </c>
      <c r="E1661" s="3">
        <v>0</v>
      </c>
      <c r="F1661" s="3">
        <v>0</v>
      </c>
      <c r="G1661" s="4">
        <v>41432</v>
      </c>
      <c r="K1661" s="3" t="s">
        <v>140</v>
      </c>
      <c r="L1661" s="3">
        <v>0</v>
      </c>
      <c r="N1661" s="3">
        <v>0</v>
      </c>
      <c r="O1661" s="3">
        <v>1</v>
      </c>
      <c r="P1661" s="3">
        <v>0</v>
      </c>
      <c r="R1661" s="3">
        <v>0</v>
      </c>
      <c r="T1661" s="3" t="s">
        <v>141</v>
      </c>
      <c r="AC1661" s="3">
        <v>1</v>
      </c>
      <c r="AD1661" s="3">
        <v>0</v>
      </c>
      <c r="AE1661" s="3">
        <v>0</v>
      </c>
      <c r="AG1661" s="5">
        <v>0</v>
      </c>
      <c r="AJ1661" s="5">
        <v>0</v>
      </c>
      <c r="AK1661" s="5">
        <v>0</v>
      </c>
      <c r="AQ1661" s="3">
        <v>0</v>
      </c>
      <c r="BK1661" s="3" t="s">
        <v>142</v>
      </c>
      <c r="BM1661" s="3">
        <v>0</v>
      </c>
      <c r="BN1661" s="3">
        <v>0</v>
      </c>
      <c r="CU1661" s="6">
        <v>43671.435983796298</v>
      </c>
    </row>
    <row r="1662" spans="1:99">
      <c r="A1662" s="3" t="s">
        <v>1804</v>
      </c>
      <c r="B1662" s="3">
        <v>8079</v>
      </c>
      <c r="C1662" s="3" t="s">
        <v>139</v>
      </c>
      <c r="D1662" s="3">
        <v>0</v>
      </c>
      <c r="E1662" s="3">
        <v>0</v>
      </c>
      <c r="F1662" s="3">
        <v>0</v>
      </c>
      <c r="G1662" s="4">
        <v>42019</v>
      </c>
      <c r="K1662" s="3" t="s">
        <v>140</v>
      </c>
      <c r="L1662" s="3">
        <v>0</v>
      </c>
      <c r="N1662" s="3">
        <v>0</v>
      </c>
      <c r="O1662" s="3">
        <v>1</v>
      </c>
      <c r="P1662" s="3">
        <v>0</v>
      </c>
      <c r="R1662" s="3">
        <v>0</v>
      </c>
      <c r="T1662" s="3" t="s">
        <v>141</v>
      </c>
      <c r="AC1662" s="3">
        <v>1</v>
      </c>
      <c r="AD1662" s="3">
        <v>0</v>
      </c>
      <c r="AE1662" s="3">
        <v>0</v>
      </c>
      <c r="AG1662" s="5">
        <v>0</v>
      </c>
      <c r="AJ1662" s="5">
        <v>0</v>
      </c>
      <c r="AK1662" s="5">
        <v>0</v>
      </c>
      <c r="AQ1662" s="3">
        <v>0</v>
      </c>
      <c r="BK1662" s="3" t="s">
        <v>142</v>
      </c>
      <c r="BM1662" s="3">
        <v>0</v>
      </c>
      <c r="BN1662" s="3">
        <v>0</v>
      </c>
    </row>
    <row r="1663" spans="1:99">
      <c r="A1663" s="3" t="s">
        <v>1805</v>
      </c>
      <c r="B1663" s="3">
        <v>8694</v>
      </c>
      <c r="C1663" s="3" t="s">
        <v>139</v>
      </c>
      <c r="D1663" s="3">
        <v>0</v>
      </c>
      <c r="E1663" s="3">
        <v>0</v>
      </c>
      <c r="F1663" s="3">
        <v>0</v>
      </c>
      <c r="G1663" s="4">
        <v>42096</v>
      </c>
      <c r="K1663" s="3" t="s">
        <v>140</v>
      </c>
      <c r="L1663" s="3">
        <v>0</v>
      </c>
      <c r="N1663" s="3">
        <v>0</v>
      </c>
      <c r="O1663" s="3">
        <v>1</v>
      </c>
      <c r="P1663" s="3">
        <v>0</v>
      </c>
      <c r="R1663" s="3">
        <v>0</v>
      </c>
      <c r="T1663" s="3" t="s">
        <v>141</v>
      </c>
      <c r="AC1663" s="3">
        <v>1</v>
      </c>
      <c r="AD1663" s="3">
        <v>0</v>
      </c>
      <c r="AE1663" s="3">
        <v>0</v>
      </c>
      <c r="AG1663" s="5">
        <v>0</v>
      </c>
      <c r="AJ1663" s="5">
        <v>0</v>
      </c>
      <c r="AK1663" s="5">
        <v>0</v>
      </c>
      <c r="AQ1663" s="3">
        <v>0</v>
      </c>
      <c r="BK1663" s="3" t="s">
        <v>142</v>
      </c>
      <c r="BM1663" s="3">
        <v>0</v>
      </c>
      <c r="BN1663" s="3">
        <v>0</v>
      </c>
      <c r="CU1663" s="6">
        <v>45373.620868055601</v>
      </c>
    </row>
    <row r="1664" spans="1:99">
      <c r="A1664" s="3" t="s">
        <v>1806</v>
      </c>
      <c r="B1664" s="3">
        <v>6236</v>
      </c>
      <c r="C1664" s="3" t="s">
        <v>139</v>
      </c>
      <c r="D1664" s="3">
        <v>0</v>
      </c>
      <c r="E1664" s="3">
        <v>0</v>
      </c>
      <c r="F1664" s="3">
        <v>0</v>
      </c>
      <c r="G1664" s="4">
        <v>41653</v>
      </c>
      <c r="K1664" s="3" t="s">
        <v>140</v>
      </c>
      <c r="L1664" s="3">
        <v>0</v>
      </c>
      <c r="N1664" s="3">
        <v>0</v>
      </c>
      <c r="O1664" s="3">
        <v>1</v>
      </c>
      <c r="P1664" s="3">
        <v>0</v>
      </c>
      <c r="R1664" s="3">
        <v>0</v>
      </c>
      <c r="T1664" s="3" t="s">
        <v>141</v>
      </c>
      <c r="AC1664" s="3">
        <v>1</v>
      </c>
      <c r="AD1664" s="3">
        <v>0</v>
      </c>
      <c r="AE1664" s="3">
        <v>0</v>
      </c>
      <c r="AG1664" s="5">
        <v>0</v>
      </c>
      <c r="AJ1664" s="5">
        <v>0</v>
      </c>
      <c r="AK1664" s="5">
        <v>0</v>
      </c>
      <c r="AQ1664" s="3">
        <v>0</v>
      </c>
      <c r="BK1664" s="3" t="s">
        <v>142</v>
      </c>
      <c r="BM1664" s="3">
        <v>0</v>
      </c>
      <c r="BN1664" s="3">
        <v>0</v>
      </c>
    </row>
    <row r="1665" spans="1:99">
      <c r="A1665" s="3" t="s">
        <v>1807</v>
      </c>
      <c r="B1665" s="3">
        <v>15883</v>
      </c>
      <c r="C1665" s="3" t="s">
        <v>139</v>
      </c>
      <c r="D1665" s="3">
        <v>0</v>
      </c>
      <c r="E1665" s="3">
        <v>0</v>
      </c>
      <c r="F1665" s="3">
        <v>0</v>
      </c>
      <c r="G1665" s="4">
        <v>43668</v>
      </c>
      <c r="K1665" s="3" t="s">
        <v>140</v>
      </c>
      <c r="L1665" s="3">
        <v>0</v>
      </c>
      <c r="N1665" s="3">
        <v>0</v>
      </c>
      <c r="O1665" s="3">
        <v>1</v>
      </c>
      <c r="P1665" s="3">
        <v>0</v>
      </c>
      <c r="R1665" s="3">
        <v>0</v>
      </c>
      <c r="T1665" s="3" t="s">
        <v>141</v>
      </c>
      <c r="AC1665" s="3">
        <v>1</v>
      </c>
      <c r="AD1665" s="3">
        <v>0</v>
      </c>
      <c r="AE1665" s="3">
        <v>0</v>
      </c>
      <c r="AG1665" s="5">
        <v>0</v>
      </c>
      <c r="AJ1665" s="5">
        <v>0</v>
      </c>
      <c r="AK1665" s="5">
        <v>0</v>
      </c>
      <c r="AQ1665" s="3">
        <v>0</v>
      </c>
      <c r="BK1665" s="3" t="s">
        <v>142</v>
      </c>
      <c r="BM1665" s="3">
        <v>0</v>
      </c>
      <c r="BN1665" s="3">
        <v>0</v>
      </c>
      <c r="CU1665" s="6">
        <v>43668.826284722199</v>
      </c>
    </row>
    <row r="1666" spans="1:99">
      <c r="A1666" s="3" t="s">
        <v>1808</v>
      </c>
      <c r="B1666" s="3">
        <v>16162</v>
      </c>
      <c r="C1666" s="3" t="s">
        <v>139</v>
      </c>
      <c r="D1666" s="3">
        <v>0</v>
      </c>
      <c r="E1666" s="3">
        <v>0</v>
      </c>
      <c r="F1666" s="3">
        <v>0</v>
      </c>
      <c r="G1666" s="4">
        <v>43692</v>
      </c>
      <c r="K1666" s="3" t="s">
        <v>140</v>
      </c>
      <c r="L1666" s="3">
        <v>0</v>
      </c>
      <c r="N1666" s="3">
        <v>0</v>
      </c>
      <c r="O1666" s="3">
        <v>1</v>
      </c>
      <c r="P1666" s="3">
        <v>0</v>
      </c>
      <c r="R1666" s="3">
        <v>0</v>
      </c>
      <c r="T1666" s="3" t="s">
        <v>141</v>
      </c>
      <c r="AC1666" s="3">
        <v>1</v>
      </c>
      <c r="AD1666" s="3">
        <v>0</v>
      </c>
      <c r="AE1666" s="3">
        <v>0</v>
      </c>
      <c r="AG1666" s="5">
        <v>0</v>
      </c>
      <c r="AJ1666" s="5">
        <v>0</v>
      </c>
      <c r="AK1666" s="5">
        <v>0</v>
      </c>
      <c r="AQ1666" s="3">
        <v>0</v>
      </c>
      <c r="BK1666" s="3" t="s">
        <v>142</v>
      </c>
      <c r="BM1666" s="3">
        <v>0</v>
      </c>
      <c r="BN1666" s="3">
        <v>0</v>
      </c>
      <c r="CU1666" s="6">
        <v>45286.670925925901</v>
      </c>
    </row>
    <row r="1667" spans="1:99">
      <c r="A1667" s="3" t="s">
        <v>1809</v>
      </c>
      <c r="B1667" s="3">
        <v>15593</v>
      </c>
      <c r="C1667" s="3" t="s">
        <v>139</v>
      </c>
      <c r="D1667" s="3">
        <v>0</v>
      </c>
      <c r="E1667" s="3">
        <v>0</v>
      </c>
      <c r="F1667" s="3">
        <v>0</v>
      </c>
      <c r="G1667" s="4">
        <v>43633</v>
      </c>
      <c r="K1667" s="3" t="s">
        <v>140</v>
      </c>
      <c r="L1667" s="3">
        <v>0</v>
      </c>
      <c r="N1667" s="3">
        <v>0</v>
      </c>
      <c r="O1667" s="3">
        <v>1</v>
      </c>
      <c r="P1667" s="3">
        <v>0</v>
      </c>
      <c r="R1667" s="3">
        <v>0</v>
      </c>
      <c r="T1667" s="3" t="s">
        <v>141</v>
      </c>
      <c r="AC1667" s="3">
        <v>1</v>
      </c>
      <c r="AD1667" s="3">
        <v>0</v>
      </c>
      <c r="AE1667" s="3">
        <v>0</v>
      </c>
      <c r="AG1667" s="5">
        <v>0</v>
      </c>
      <c r="AJ1667" s="5">
        <v>0</v>
      </c>
      <c r="AK1667" s="5">
        <v>0</v>
      </c>
      <c r="AQ1667" s="3">
        <v>0</v>
      </c>
      <c r="BK1667" s="3" t="s">
        <v>142</v>
      </c>
      <c r="BM1667" s="3">
        <v>0</v>
      </c>
      <c r="BN1667" s="3">
        <v>0</v>
      </c>
      <c r="CU1667" s="6">
        <v>43633.782615740703</v>
      </c>
    </row>
    <row r="1668" spans="1:99">
      <c r="A1668" s="3" t="s">
        <v>1810</v>
      </c>
      <c r="B1668" s="3">
        <v>15696</v>
      </c>
      <c r="C1668" s="3" t="s">
        <v>139</v>
      </c>
      <c r="D1668" s="3">
        <v>0</v>
      </c>
      <c r="E1668" s="3">
        <v>0</v>
      </c>
      <c r="F1668" s="3">
        <v>0</v>
      </c>
      <c r="G1668" s="4">
        <v>43657</v>
      </c>
      <c r="K1668" s="3" t="s">
        <v>140</v>
      </c>
      <c r="L1668" s="3">
        <v>0</v>
      </c>
      <c r="N1668" s="3">
        <v>0</v>
      </c>
      <c r="O1668" s="3">
        <v>1</v>
      </c>
      <c r="P1668" s="3">
        <v>0</v>
      </c>
      <c r="R1668" s="3">
        <v>0</v>
      </c>
      <c r="T1668" s="3" t="s">
        <v>141</v>
      </c>
      <c r="AC1668" s="3">
        <v>1</v>
      </c>
      <c r="AD1668" s="3">
        <v>0</v>
      </c>
      <c r="AE1668" s="3">
        <v>0</v>
      </c>
      <c r="AG1668" s="5">
        <v>0</v>
      </c>
      <c r="AJ1668" s="5">
        <v>0</v>
      </c>
      <c r="AK1668" s="5">
        <v>0</v>
      </c>
      <c r="AQ1668" s="3">
        <v>0</v>
      </c>
      <c r="BK1668" s="3" t="s">
        <v>142</v>
      </c>
      <c r="BM1668" s="3">
        <v>0</v>
      </c>
      <c r="BN1668" s="3">
        <v>0</v>
      </c>
      <c r="CU1668" s="6">
        <v>45373.621296296304</v>
      </c>
    </row>
    <row r="1669" spans="1:99">
      <c r="A1669" s="3" t="s">
        <v>1811</v>
      </c>
      <c r="B1669" s="3">
        <v>14186</v>
      </c>
      <c r="C1669" s="3" t="s">
        <v>139</v>
      </c>
      <c r="D1669" s="3">
        <v>0</v>
      </c>
      <c r="E1669" s="3">
        <v>0</v>
      </c>
      <c r="F1669" s="3">
        <v>0</v>
      </c>
      <c r="G1669" s="4">
        <v>43413</v>
      </c>
      <c r="K1669" s="3" t="s">
        <v>140</v>
      </c>
      <c r="L1669" s="3">
        <v>0</v>
      </c>
      <c r="N1669" s="3">
        <v>0</v>
      </c>
      <c r="O1669" s="3">
        <v>1</v>
      </c>
      <c r="P1669" s="3">
        <v>0</v>
      </c>
      <c r="R1669" s="3">
        <v>0</v>
      </c>
      <c r="T1669" s="3" t="s">
        <v>141</v>
      </c>
      <c r="AC1669" s="3">
        <v>1</v>
      </c>
      <c r="AD1669" s="3">
        <v>0</v>
      </c>
      <c r="AE1669" s="3">
        <v>0</v>
      </c>
      <c r="AG1669" s="5">
        <v>0</v>
      </c>
      <c r="AJ1669" s="5">
        <v>0</v>
      </c>
      <c r="AK1669" s="5">
        <v>0</v>
      </c>
      <c r="AQ1669" s="3">
        <v>0</v>
      </c>
      <c r="BK1669" s="3" t="s">
        <v>142</v>
      </c>
      <c r="BM1669" s="3">
        <v>0</v>
      </c>
      <c r="BN1669" s="3">
        <v>0</v>
      </c>
      <c r="CU1669" s="6">
        <v>45373.620995370402</v>
      </c>
    </row>
    <row r="1670" spans="1:99">
      <c r="A1670" s="3" t="s">
        <v>1812</v>
      </c>
      <c r="B1670" s="3">
        <v>5775</v>
      </c>
      <c r="C1670" s="3" t="s">
        <v>139</v>
      </c>
      <c r="D1670" s="3">
        <v>0</v>
      </c>
      <c r="E1670" s="3">
        <v>0</v>
      </c>
      <c r="F1670" s="3">
        <v>0</v>
      </c>
      <c r="G1670" s="4">
        <v>41631</v>
      </c>
      <c r="K1670" s="3" t="s">
        <v>140</v>
      </c>
      <c r="L1670" s="3">
        <v>0</v>
      </c>
      <c r="N1670" s="3">
        <v>0</v>
      </c>
      <c r="O1670" s="3">
        <v>1</v>
      </c>
      <c r="P1670" s="3">
        <v>0</v>
      </c>
      <c r="R1670" s="3">
        <v>0</v>
      </c>
      <c r="T1670" s="3" t="s">
        <v>141</v>
      </c>
      <c r="AC1670" s="3">
        <v>1</v>
      </c>
      <c r="AD1670" s="3">
        <v>0</v>
      </c>
      <c r="AE1670" s="3">
        <v>0</v>
      </c>
      <c r="AG1670" s="5">
        <v>0</v>
      </c>
      <c r="AJ1670" s="5">
        <v>0</v>
      </c>
      <c r="AK1670" s="5">
        <v>0</v>
      </c>
      <c r="AQ1670" s="3">
        <v>0</v>
      </c>
      <c r="BK1670" s="3" t="s">
        <v>142</v>
      </c>
      <c r="BM1670" s="3">
        <v>0</v>
      </c>
      <c r="BN1670" s="3">
        <v>0</v>
      </c>
    </row>
    <row r="1671" spans="1:99">
      <c r="A1671" s="3" t="s">
        <v>1813</v>
      </c>
      <c r="B1671" s="3">
        <v>8555</v>
      </c>
      <c r="C1671" s="3" t="s">
        <v>139</v>
      </c>
      <c r="D1671" s="3">
        <v>0</v>
      </c>
      <c r="E1671" s="3">
        <v>0</v>
      </c>
      <c r="F1671" s="3">
        <v>0</v>
      </c>
      <c r="G1671" s="4">
        <v>42083</v>
      </c>
      <c r="K1671" s="3" t="s">
        <v>140</v>
      </c>
      <c r="L1671" s="3">
        <v>0</v>
      </c>
      <c r="N1671" s="3">
        <v>0</v>
      </c>
      <c r="O1671" s="3">
        <v>1</v>
      </c>
      <c r="P1671" s="3">
        <v>0</v>
      </c>
      <c r="R1671" s="3">
        <v>0</v>
      </c>
      <c r="T1671" s="3" t="s">
        <v>141</v>
      </c>
      <c r="AC1671" s="3">
        <v>1</v>
      </c>
      <c r="AD1671" s="3">
        <v>0</v>
      </c>
      <c r="AE1671" s="3">
        <v>0</v>
      </c>
      <c r="AG1671" s="5">
        <v>0</v>
      </c>
      <c r="AJ1671" s="5">
        <v>0</v>
      </c>
      <c r="AK1671" s="5">
        <v>0</v>
      </c>
      <c r="AQ1671" s="3">
        <v>0</v>
      </c>
      <c r="BK1671" s="3" t="s">
        <v>142</v>
      </c>
      <c r="BM1671" s="3">
        <v>0</v>
      </c>
      <c r="BN1671" s="3">
        <v>0</v>
      </c>
      <c r="CU1671" s="6">
        <v>45373.622511574104</v>
      </c>
    </row>
    <row r="1672" spans="1:99">
      <c r="A1672" s="3" t="s">
        <v>1814</v>
      </c>
      <c r="B1672" s="3">
        <v>8534</v>
      </c>
      <c r="C1672" s="3" t="s">
        <v>139</v>
      </c>
      <c r="D1672" s="3">
        <v>0</v>
      </c>
      <c r="E1672" s="3">
        <v>0</v>
      </c>
      <c r="F1672" s="3">
        <v>0</v>
      </c>
      <c r="G1672" s="4">
        <v>42082</v>
      </c>
      <c r="K1672" s="3" t="s">
        <v>140</v>
      </c>
      <c r="L1672" s="3">
        <v>0</v>
      </c>
      <c r="N1672" s="3">
        <v>0</v>
      </c>
      <c r="O1672" s="3">
        <v>1</v>
      </c>
      <c r="P1672" s="3">
        <v>0</v>
      </c>
      <c r="R1672" s="3">
        <v>0</v>
      </c>
      <c r="T1672" s="3" t="s">
        <v>141</v>
      </c>
      <c r="AC1672" s="3">
        <v>1</v>
      </c>
      <c r="AD1672" s="3">
        <v>0</v>
      </c>
      <c r="AE1672" s="3">
        <v>0</v>
      </c>
      <c r="AG1672" s="5">
        <v>0</v>
      </c>
      <c r="AJ1672" s="5">
        <v>0</v>
      </c>
      <c r="AK1672" s="5">
        <v>0</v>
      </c>
      <c r="AQ1672" s="3">
        <v>0</v>
      </c>
      <c r="BK1672" s="3" t="s">
        <v>142</v>
      </c>
      <c r="BM1672" s="3">
        <v>0</v>
      </c>
      <c r="BN1672" s="3">
        <v>0</v>
      </c>
      <c r="CU1672" s="6">
        <v>45373.622638888897</v>
      </c>
    </row>
    <row r="1673" spans="1:99">
      <c r="A1673" s="3" t="s">
        <v>1815</v>
      </c>
      <c r="B1673" s="3">
        <v>8552</v>
      </c>
      <c r="C1673" s="3" t="s">
        <v>139</v>
      </c>
      <c r="D1673" s="3">
        <v>0</v>
      </c>
      <c r="E1673" s="3">
        <v>0</v>
      </c>
      <c r="F1673" s="3">
        <v>0</v>
      </c>
      <c r="G1673" s="4">
        <v>42083</v>
      </c>
      <c r="K1673" s="3" t="s">
        <v>140</v>
      </c>
      <c r="L1673" s="3">
        <v>0</v>
      </c>
      <c r="N1673" s="3">
        <v>0</v>
      </c>
      <c r="O1673" s="3">
        <v>1</v>
      </c>
      <c r="P1673" s="3">
        <v>0</v>
      </c>
      <c r="R1673" s="3">
        <v>0</v>
      </c>
      <c r="T1673" s="3" t="s">
        <v>141</v>
      </c>
      <c r="AC1673" s="3">
        <v>1</v>
      </c>
      <c r="AD1673" s="3">
        <v>0</v>
      </c>
      <c r="AE1673" s="3">
        <v>0</v>
      </c>
      <c r="AG1673" s="5">
        <v>0</v>
      </c>
      <c r="AJ1673" s="5">
        <v>0</v>
      </c>
      <c r="AK1673" s="5">
        <v>0</v>
      </c>
      <c r="AQ1673" s="3">
        <v>0</v>
      </c>
      <c r="BK1673" s="3" t="s">
        <v>142</v>
      </c>
      <c r="BM1673" s="3">
        <v>0</v>
      </c>
      <c r="BN1673" s="3">
        <v>0</v>
      </c>
      <c r="CU1673" s="6">
        <v>45373.622789351903</v>
      </c>
    </row>
    <row r="1674" spans="1:99">
      <c r="A1674" s="3" t="s">
        <v>1816</v>
      </c>
      <c r="B1674" s="3">
        <v>10251</v>
      </c>
      <c r="C1674" s="3" t="s">
        <v>139</v>
      </c>
      <c r="D1674" s="3">
        <v>0</v>
      </c>
      <c r="E1674" s="3">
        <v>0</v>
      </c>
      <c r="F1674" s="3">
        <v>0</v>
      </c>
      <c r="G1674" s="4">
        <v>41905</v>
      </c>
      <c r="K1674" s="3" t="s">
        <v>140</v>
      </c>
      <c r="L1674" s="3">
        <v>0</v>
      </c>
      <c r="N1674" s="3">
        <v>0</v>
      </c>
      <c r="O1674" s="3">
        <v>1</v>
      </c>
      <c r="P1674" s="3">
        <v>0</v>
      </c>
      <c r="R1674" s="3">
        <v>0</v>
      </c>
      <c r="T1674" s="3" t="s">
        <v>141</v>
      </c>
      <c r="AC1674" s="3">
        <v>1</v>
      </c>
      <c r="AD1674" s="3">
        <v>0</v>
      </c>
      <c r="AE1674" s="3">
        <v>0</v>
      </c>
      <c r="AG1674" s="5">
        <v>0</v>
      </c>
      <c r="AJ1674" s="5">
        <v>0</v>
      </c>
      <c r="AK1674" s="5">
        <v>0</v>
      </c>
      <c r="AQ1674" s="3">
        <v>0</v>
      </c>
      <c r="BK1674" s="3" t="s">
        <v>142</v>
      </c>
      <c r="BM1674" s="3">
        <v>0</v>
      </c>
      <c r="BN1674" s="3">
        <v>0</v>
      </c>
      <c r="CU1674" s="6">
        <v>42809.588969907403</v>
      </c>
    </row>
    <row r="1675" spans="1:99">
      <c r="A1675" s="3" t="s">
        <v>1817</v>
      </c>
      <c r="B1675" s="3">
        <v>22710</v>
      </c>
      <c r="C1675" s="3" t="s">
        <v>139</v>
      </c>
      <c r="D1675" s="3">
        <v>0</v>
      </c>
      <c r="E1675" s="3">
        <v>0</v>
      </c>
      <c r="F1675" s="3">
        <v>0</v>
      </c>
      <c r="G1675" s="4">
        <v>44641</v>
      </c>
      <c r="K1675" s="3" t="s">
        <v>140</v>
      </c>
      <c r="L1675" s="3">
        <v>0</v>
      </c>
      <c r="N1675" s="3">
        <v>0</v>
      </c>
      <c r="O1675" s="3">
        <v>1</v>
      </c>
      <c r="P1675" s="3">
        <v>0</v>
      </c>
      <c r="R1675" s="3">
        <v>0</v>
      </c>
      <c r="T1675" s="3" t="s">
        <v>141</v>
      </c>
      <c r="AC1675" s="3">
        <v>1</v>
      </c>
      <c r="AD1675" s="3">
        <v>0</v>
      </c>
      <c r="AE1675" s="3">
        <v>0</v>
      </c>
      <c r="AG1675" s="5">
        <v>0</v>
      </c>
      <c r="AJ1675" s="5">
        <v>0</v>
      </c>
      <c r="AK1675" s="5">
        <v>0</v>
      </c>
      <c r="AQ1675" s="3">
        <v>0</v>
      </c>
      <c r="BK1675" s="3" t="s">
        <v>142</v>
      </c>
      <c r="BM1675" s="3">
        <v>0</v>
      </c>
      <c r="BN1675" s="3">
        <v>0</v>
      </c>
      <c r="CU1675" s="6">
        <v>45366.354398148098</v>
      </c>
    </row>
    <row r="1676" spans="1:99">
      <c r="A1676" s="3" t="s">
        <v>1818</v>
      </c>
      <c r="B1676" s="3">
        <v>10935</v>
      </c>
      <c r="C1676" s="3" t="s">
        <v>139</v>
      </c>
      <c r="D1676" s="3">
        <v>0</v>
      </c>
      <c r="E1676" s="3">
        <v>0</v>
      </c>
      <c r="F1676" s="3">
        <v>0</v>
      </c>
      <c r="G1676" s="4">
        <v>42942</v>
      </c>
      <c r="K1676" s="3" t="s">
        <v>140</v>
      </c>
      <c r="L1676" s="3">
        <v>0</v>
      </c>
      <c r="N1676" s="3">
        <v>0</v>
      </c>
      <c r="O1676" s="3">
        <v>1</v>
      </c>
      <c r="P1676" s="3">
        <v>0</v>
      </c>
      <c r="R1676" s="3">
        <v>0</v>
      </c>
      <c r="T1676" s="3" t="s">
        <v>141</v>
      </c>
      <c r="AC1676" s="3">
        <v>1</v>
      </c>
      <c r="AD1676" s="3">
        <v>0</v>
      </c>
      <c r="AE1676" s="3">
        <v>0</v>
      </c>
      <c r="AG1676" s="5">
        <v>0</v>
      </c>
      <c r="AJ1676" s="5">
        <v>0</v>
      </c>
      <c r="AK1676" s="5">
        <v>0</v>
      </c>
      <c r="AQ1676" s="3">
        <v>0</v>
      </c>
      <c r="BK1676" s="3" t="s">
        <v>142</v>
      </c>
      <c r="BM1676" s="3">
        <v>0</v>
      </c>
      <c r="BN1676" s="3">
        <v>0</v>
      </c>
      <c r="CU1676" s="6">
        <v>45366.354548611103</v>
      </c>
    </row>
    <row r="1677" spans="1:99">
      <c r="A1677" s="3" t="s">
        <v>1819</v>
      </c>
      <c r="B1677" s="3">
        <v>8510</v>
      </c>
      <c r="C1677" s="3" t="s">
        <v>139</v>
      </c>
      <c r="D1677" s="3">
        <v>0</v>
      </c>
      <c r="E1677" s="3">
        <v>0</v>
      </c>
      <c r="F1677" s="3">
        <v>0</v>
      </c>
      <c r="G1677" s="4">
        <v>42079</v>
      </c>
      <c r="K1677" s="3" t="s">
        <v>140</v>
      </c>
      <c r="L1677" s="3">
        <v>0</v>
      </c>
      <c r="N1677" s="3">
        <v>0</v>
      </c>
      <c r="O1677" s="3">
        <v>1</v>
      </c>
      <c r="P1677" s="3">
        <v>0</v>
      </c>
      <c r="R1677" s="3">
        <v>0</v>
      </c>
      <c r="T1677" s="3" t="s">
        <v>141</v>
      </c>
      <c r="AC1677" s="3">
        <v>1</v>
      </c>
      <c r="AD1677" s="3">
        <v>0</v>
      </c>
      <c r="AE1677" s="3">
        <v>0</v>
      </c>
      <c r="AG1677" s="5">
        <v>0</v>
      </c>
      <c r="AJ1677" s="5">
        <v>0</v>
      </c>
      <c r="AK1677" s="5">
        <v>0</v>
      </c>
      <c r="AQ1677" s="3">
        <v>0</v>
      </c>
      <c r="BK1677" s="3" t="s">
        <v>142</v>
      </c>
      <c r="BM1677" s="3">
        <v>0</v>
      </c>
      <c r="BN1677" s="3">
        <v>0</v>
      </c>
      <c r="CU1677" s="6">
        <v>45366.354791666701</v>
      </c>
    </row>
    <row r="1678" spans="1:99">
      <c r="A1678" s="3" t="s">
        <v>1820</v>
      </c>
      <c r="B1678" s="3">
        <v>8666</v>
      </c>
      <c r="C1678" s="3" t="s">
        <v>139</v>
      </c>
      <c r="D1678" s="3">
        <v>0</v>
      </c>
      <c r="E1678" s="3">
        <v>0</v>
      </c>
      <c r="F1678" s="3">
        <v>0</v>
      </c>
      <c r="G1678" s="4">
        <v>42088</v>
      </c>
      <c r="K1678" s="3" t="s">
        <v>140</v>
      </c>
      <c r="L1678" s="3">
        <v>0</v>
      </c>
      <c r="N1678" s="3">
        <v>0</v>
      </c>
      <c r="O1678" s="3">
        <v>1</v>
      </c>
      <c r="P1678" s="3">
        <v>0</v>
      </c>
      <c r="R1678" s="3">
        <v>0</v>
      </c>
      <c r="T1678" s="3" t="s">
        <v>141</v>
      </c>
      <c r="AC1678" s="3">
        <v>1</v>
      </c>
      <c r="AD1678" s="3">
        <v>0</v>
      </c>
      <c r="AE1678" s="3">
        <v>0</v>
      </c>
      <c r="AG1678" s="5">
        <v>0</v>
      </c>
      <c r="AJ1678" s="5">
        <v>0</v>
      </c>
      <c r="AK1678" s="5">
        <v>0</v>
      </c>
      <c r="AQ1678" s="3">
        <v>0</v>
      </c>
      <c r="BK1678" s="3" t="s">
        <v>142</v>
      </c>
      <c r="BM1678" s="3">
        <v>0</v>
      </c>
      <c r="BN1678" s="3">
        <v>0</v>
      </c>
      <c r="CU1678" s="6">
        <v>45366.355162036998</v>
      </c>
    </row>
    <row r="1679" spans="1:99">
      <c r="A1679" s="3" t="s">
        <v>1821</v>
      </c>
      <c r="B1679" s="3">
        <v>8828</v>
      </c>
      <c r="C1679" s="3" t="s">
        <v>139</v>
      </c>
      <c r="D1679" s="3">
        <v>0</v>
      </c>
      <c r="E1679" s="3">
        <v>0</v>
      </c>
      <c r="F1679" s="3">
        <v>0</v>
      </c>
      <c r="G1679" s="4">
        <v>41905</v>
      </c>
      <c r="K1679" s="3" t="s">
        <v>140</v>
      </c>
      <c r="L1679" s="3">
        <v>0</v>
      </c>
      <c r="N1679" s="3">
        <v>0</v>
      </c>
      <c r="O1679" s="3">
        <v>1</v>
      </c>
      <c r="P1679" s="3">
        <v>0</v>
      </c>
      <c r="R1679" s="3">
        <v>0</v>
      </c>
      <c r="T1679" s="3" t="s">
        <v>141</v>
      </c>
      <c r="AC1679" s="3">
        <v>1</v>
      </c>
      <c r="AD1679" s="3">
        <v>0</v>
      </c>
      <c r="AE1679" s="3">
        <v>0</v>
      </c>
      <c r="AG1679" s="5">
        <v>0</v>
      </c>
      <c r="AJ1679" s="5">
        <v>0</v>
      </c>
      <c r="AK1679" s="5">
        <v>0</v>
      </c>
      <c r="AQ1679" s="3">
        <v>0</v>
      </c>
      <c r="BK1679" s="3" t="s">
        <v>142</v>
      </c>
      <c r="BM1679" s="3">
        <v>0</v>
      </c>
      <c r="BN1679" s="3">
        <v>0</v>
      </c>
      <c r="CU1679" s="6">
        <v>45366.355381944399</v>
      </c>
    </row>
    <row r="1680" spans="1:99">
      <c r="A1680" s="3" t="s">
        <v>1822</v>
      </c>
      <c r="B1680" s="3">
        <v>8507</v>
      </c>
      <c r="C1680" s="3" t="s">
        <v>139</v>
      </c>
      <c r="D1680" s="3">
        <v>0</v>
      </c>
      <c r="E1680" s="3">
        <v>0</v>
      </c>
      <c r="F1680" s="3">
        <v>0</v>
      </c>
      <c r="G1680" s="4">
        <v>42079</v>
      </c>
      <c r="K1680" s="3" t="s">
        <v>140</v>
      </c>
      <c r="L1680" s="3">
        <v>0</v>
      </c>
      <c r="N1680" s="3">
        <v>0</v>
      </c>
      <c r="O1680" s="3">
        <v>1</v>
      </c>
      <c r="P1680" s="3">
        <v>0</v>
      </c>
      <c r="R1680" s="3">
        <v>0</v>
      </c>
      <c r="T1680" s="3" t="s">
        <v>141</v>
      </c>
      <c r="AC1680" s="3">
        <v>1</v>
      </c>
      <c r="AD1680" s="3">
        <v>0</v>
      </c>
      <c r="AE1680" s="3">
        <v>0</v>
      </c>
      <c r="AG1680" s="5">
        <v>0</v>
      </c>
      <c r="AJ1680" s="5">
        <v>0</v>
      </c>
      <c r="AK1680" s="5">
        <v>0</v>
      </c>
      <c r="AQ1680" s="3">
        <v>0</v>
      </c>
      <c r="BK1680" s="3" t="s">
        <v>142</v>
      </c>
      <c r="BM1680" s="3">
        <v>0</v>
      </c>
      <c r="BN1680" s="3">
        <v>0</v>
      </c>
      <c r="CU1680" s="6">
        <v>45366.355844907397</v>
      </c>
    </row>
    <row r="1681" spans="1:99">
      <c r="A1681" s="3" t="s">
        <v>1823</v>
      </c>
      <c r="B1681" s="3">
        <v>8509</v>
      </c>
      <c r="C1681" s="3" t="s">
        <v>139</v>
      </c>
      <c r="D1681" s="3">
        <v>0</v>
      </c>
      <c r="E1681" s="3">
        <v>0</v>
      </c>
      <c r="F1681" s="3">
        <v>0</v>
      </c>
      <c r="G1681" s="4">
        <v>42079</v>
      </c>
      <c r="K1681" s="3" t="s">
        <v>140</v>
      </c>
      <c r="L1681" s="3">
        <v>0</v>
      </c>
      <c r="N1681" s="3">
        <v>0</v>
      </c>
      <c r="O1681" s="3">
        <v>1</v>
      </c>
      <c r="P1681" s="3">
        <v>0</v>
      </c>
      <c r="R1681" s="3">
        <v>0</v>
      </c>
      <c r="T1681" s="3" t="s">
        <v>141</v>
      </c>
      <c r="AC1681" s="3">
        <v>1</v>
      </c>
      <c r="AD1681" s="3">
        <v>0</v>
      </c>
      <c r="AE1681" s="3">
        <v>0</v>
      </c>
      <c r="AG1681" s="5">
        <v>0</v>
      </c>
      <c r="AJ1681" s="5">
        <v>0</v>
      </c>
      <c r="AK1681" s="5">
        <v>0</v>
      </c>
      <c r="AQ1681" s="3">
        <v>0</v>
      </c>
      <c r="BK1681" s="3" t="s">
        <v>142</v>
      </c>
      <c r="BM1681" s="3">
        <v>0</v>
      </c>
      <c r="BN1681" s="3">
        <v>0</v>
      </c>
      <c r="CU1681" s="6">
        <v>45366.356064814798</v>
      </c>
    </row>
    <row r="1682" spans="1:99">
      <c r="A1682" s="3" t="s">
        <v>1824</v>
      </c>
      <c r="B1682" s="3">
        <v>11309</v>
      </c>
      <c r="C1682" s="3" t="s">
        <v>139</v>
      </c>
      <c r="D1682" s="3">
        <v>0</v>
      </c>
      <c r="E1682" s="3">
        <v>0</v>
      </c>
      <c r="F1682" s="3">
        <v>0</v>
      </c>
      <c r="G1682" s="4">
        <v>43003</v>
      </c>
      <c r="K1682" s="3" t="s">
        <v>140</v>
      </c>
      <c r="L1682" s="3">
        <v>0</v>
      </c>
      <c r="N1682" s="3">
        <v>0</v>
      </c>
      <c r="O1682" s="3">
        <v>1</v>
      </c>
      <c r="P1682" s="3">
        <v>0</v>
      </c>
      <c r="R1682" s="3">
        <v>0</v>
      </c>
      <c r="T1682" s="3" t="s">
        <v>141</v>
      </c>
      <c r="AC1682" s="3">
        <v>1</v>
      </c>
      <c r="AD1682" s="3">
        <v>0</v>
      </c>
      <c r="AE1682" s="3">
        <v>0</v>
      </c>
      <c r="AG1682" s="5">
        <v>0</v>
      </c>
      <c r="AJ1682" s="5">
        <v>0</v>
      </c>
      <c r="AK1682" s="5">
        <v>0</v>
      </c>
      <c r="AQ1682" s="3">
        <v>0</v>
      </c>
      <c r="BK1682" s="3" t="s">
        <v>142</v>
      </c>
      <c r="BM1682" s="3">
        <v>0</v>
      </c>
      <c r="BN1682" s="3">
        <v>0</v>
      </c>
      <c r="CU1682" s="6">
        <v>43003.627835648098</v>
      </c>
    </row>
    <row r="1683" spans="1:99">
      <c r="A1683" s="3" t="s">
        <v>1825</v>
      </c>
      <c r="B1683" s="3">
        <v>11484</v>
      </c>
      <c r="C1683" s="3" t="s">
        <v>139</v>
      </c>
      <c r="D1683" s="3">
        <v>0</v>
      </c>
      <c r="E1683" s="3">
        <v>0</v>
      </c>
      <c r="F1683" s="3">
        <v>0</v>
      </c>
      <c r="G1683" s="4">
        <v>43025</v>
      </c>
      <c r="K1683" s="3" t="s">
        <v>140</v>
      </c>
      <c r="L1683" s="3">
        <v>0</v>
      </c>
      <c r="N1683" s="3">
        <v>0</v>
      </c>
      <c r="O1683" s="3">
        <v>1</v>
      </c>
      <c r="P1683" s="3">
        <v>0</v>
      </c>
      <c r="R1683" s="3">
        <v>0</v>
      </c>
      <c r="T1683" s="3" t="s">
        <v>141</v>
      </c>
      <c r="AC1683" s="3">
        <v>1</v>
      </c>
      <c r="AD1683" s="3">
        <v>0</v>
      </c>
      <c r="AE1683" s="3">
        <v>0</v>
      </c>
      <c r="AG1683" s="5">
        <v>0</v>
      </c>
      <c r="AJ1683" s="5">
        <v>0</v>
      </c>
      <c r="AK1683" s="5">
        <v>0</v>
      </c>
      <c r="AQ1683" s="3">
        <v>0</v>
      </c>
      <c r="BK1683" s="3" t="s">
        <v>142</v>
      </c>
      <c r="BM1683" s="3">
        <v>0</v>
      </c>
      <c r="BN1683" s="3">
        <v>0</v>
      </c>
      <c r="CU1683" s="6">
        <v>45366.351898148103</v>
      </c>
    </row>
    <row r="1684" spans="1:99">
      <c r="A1684" s="3" t="s">
        <v>1826</v>
      </c>
      <c r="B1684" s="3">
        <v>11574</v>
      </c>
      <c r="C1684" s="3" t="s">
        <v>139</v>
      </c>
      <c r="D1684" s="3">
        <v>0</v>
      </c>
      <c r="E1684" s="3">
        <v>0</v>
      </c>
      <c r="F1684" s="3">
        <v>0</v>
      </c>
      <c r="G1684" s="4">
        <v>43035</v>
      </c>
      <c r="K1684" s="3" t="s">
        <v>140</v>
      </c>
      <c r="L1684" s="3">
        <v>0</v>
      </c>
      <c r="N1684" s="3">
        <v>0</v>
      </c>
      <c r="O1684" s="3">
        <v>1</v>
      </c>
      <c r="P1684" s="3">
        <v>0</v>
      </c>
      <c r="R1684" s="3">
        <v>0</v>
      </c>
      <c r="T1684" s="3" t="s">
        <v>141</v>
      </c>
      <c r="AC1684" s="3">
        <v>1</v>
      </c>
      <c r="AD1684" s="3">
        <v>0</v>
      </c>
      <c r="AE1684" s="3">
        <v>0</v>
      </c>
      <c r="AG1684" s="5">
        <v>0</v>
      </c>
      <c r="AJ1684" s="5">
        <v>0</v>
      </c>
      <c r="AK1684" s="5">
        <v>0</v>
      </c>
      <c r="AQ1684" s="3">
        <v>0</v>
      </c>
      <c r="BK1684" s="3" t="s">
        <v>142</v>
      </c>
      <c r="BM1684" s="3">
        <v>0</v>
      </c>
      <c r="BN1684" s="3">
        <v>0</v>
      </c>
      <c r="CU1684" s="6">
        <v>45366.352129629602</v>
      </c>
    </row>
    <row r="1685" spans="1:99">
      <c r="A1685" s="3" t="s">
        <v>1827</v>
      </c>
      <c r="B1685" s="3">
        <v>11560</v>
      </c>
      <c r="C1685" s="3" t="s">
        <v>139</v>
      </c>
      <c r="D1685" s="3">
        <v>0</v>
      </c>
      <c r="E1685" s="3">
        <v>0</v>
      </c>
      <c r="F1685" s="3">
        <v>0</v>
      </c>
      <c r="G1685" s="4">
        <v>43033</v>
      </c>
      <c r="K1685" s="3" t="s">
        <v>140</v>
      </c>
      <c r="L1685" s="3">
        <v>0</v>
      </c>
      <c r="N1685" s="3">
        <v>0</v>
      </c>
      <c r="O1685" s="3">
        <v>1</v>
      </c>
      <c r="P1685" s="3">
        <v>0</v>
      </c>
      <c r="R1685" s="3">
        <v>0</v>
      </c>
      <c r="T1685" s="3" t="s">
        <v>141</v>
      </c>
      <c r="AC1685" s="3">
        <v>1</v>
      </c>
      <c r="AD1685" s="3">
        <v>0</v>
      </c>
      <c r="AE1685" s="3">
        <v>0</v>
      </c>
      <c r="AG1685" s="5">
        <v>0</v>
      </c>
      <c r="AJ1685" s="5">
        <v>0</v>
      </c>
      <c r="AK1685" s="5">
        <v>0</v>
      </c>
      <c r="AQ1685" s="3">
        <v>0</v>
      </c>
      <c r="BK1685" s="3" t="s">
        <v>142</v>
      </c>
      <c r="BM1685" s="3">
        <v>0</v>
      </c>
      <c r="BN1685" s="3">
        <v>0</v>
      </c>
      <c r="CU1685" s="6">
        <v>45366.351388888899</v>
      </c>
    </row>
    <row r="1686" spans="1:99">
      <c r="A1686" s="3" t="s">
        <v>1828</v>
      </c>
      <c r="B1686" s="3">
        <v>10250</v>
      </c>
      <c r="C1686" s="3" t="s">
        <v>139</v>
      </c>
      <c r="D1686" s="3">
        <v>0</v>
      </c>
      <c r="E1686" s="3">
        <v>0</v>
      </c>
      <c r="F1686" s="3">
        <v>0</v>
      </c>
      <c r="G1686" s="4">
        <v>41905</v>
      </c>
      <c r="K1686" s="3" t="s">
        <v>140</v>
      </c>
      <c r="L1686" s="3">
        <v>0</v>
      </c>
      <c r="N1686" s="3">
        <v>0</v>
      </c>
      <c r="O1686" s="3">
        <v>1</v>
      </c>
      <c r="P1686" s="3">
        <v>0</v>
      </c>
      <c r="R1686" s="3">
        <v>0</v>
      </c>
      <c r="T1686" s="3" t="s">
        <v>141</v>
      </c>
      <c r="AC1686" s="3">
        <v>1</v>
      </c>
      <c r="AD1686" s="3">
        <v>0</v>
      </c>
      <c r="AE1686" s="3">
        <v>0</v>
      </c>
      <c r="AG1686" s="5">
        <v>0</v>
      </c>
      <c r="AJ1686" s="5">
        <v>0</v>
      </c>
      <c r="AK1686" s="5">
        <v>0</v>
      </c>
      <c r="AQ1686" s="3">
        <v>0</v>
      </c>
      <c r="BK1686" s="3" t="s">
        <v>142</v>
      </c>
      <c r="BM1686" s="3">
        <v>0</v>
      </c>
      <c r="BN1686" s="3">
        <v>0</v>
      </c>
      <c r="CU1686" s="6">
        <v>43003.589340277802</v>
      </c>
    </row>
    <row r="1687" spans="1:99">
      <c r="A1687" s="3" t="s">
        <v>1829</v>
      </c>
      <c r="B1687" s="3">
        <v>11542</v>
      </c>
      <c r="C1687" s="3" t="s">
        <v>139</v>
      </c>
      <c r="D1687" s="3">
        <v>0</v>
      </c>
      <c r="E1687" s="3">
        <v>0</v>
      </c>
      <c r="F1687" s="3">
        <v>0</v>
      </c>
      <c r="G1687" s="4">
        <v>43028</v>
      </c>
      <c r="K1687" s="3" t="s">
        <v>140</v>
      </c>
      <c r="L1687" s="3">
        <v>0</v>
      </c>
      <c r="N1687" s="3">
        <v>0</v>
      </c>
      <c r="O1687" s="3">
        <v>1</v>
      </c>
      <c r="P1687" s="3">
        <v>0</v>
      </c>
      <c r="R1687" s="3">
        <v>0</v>
      </c>
      <c r="T1687" s="3" t="s">
        <v>141</v>
      </c>
      <c r="AC1687" s="3">
        <v>1</v>
      </c>
      <c r="AD1687" s="3">
        <v>0</v>
      </c>
      <c r="AE1687" s="3">
        <v>0</v>
      </c>
      <c r="AG1687" s="5">
        <v>0</v>
      </c>
      <c r="AJ1687" s="5">
        <v>0</v>
      </c>
      <c r="AK1687" s="5">
        <v>0</v>
      </c>
      <c r="AQ1687" s="3">
        <v>0</v>
      </c>
      <c r="BK1687" s="3" t="s">
        <v>142</v>
      </c>
      <c r="BM1687" s="3">
        <v>0</v>
      </c>
      <c r="BN1687" s="3">
        <v>0</v>
      </c>
      <c r="CU1687" s="6">
        <v>45366.350902777798</v>
      </c>
    </row>
    <row r="1688" spans="1:99">
      <c r="A1688" s="3" t="s">
        <v>1830</v>
      </c>
      <c r="B1688" s="3">
        <v>11541</v>
      </c>
      <c r="C1688" s="3" t="s">
        <v>139</v>
      </c>
      <c r="D1688" s="3">
        <v>0</v>
      </c>
      <c r="E1688" s="3">
        <v>0</v>
      </c>
      <c r="F1688" s="3">
        <v>0</v>
      </c>
      <c r="G1688" s="4">
        <v>43028</v>
      </c>
      <c r="K1688" s="3" t="s">
        <v>140</v>
      </c>
      <c r="L1688" s="3">
        <v>0</v>
      </c>
      <c r="N1688" s="3">
        <v>0</v>
      </c>
      <c r="O1688" s="3">
        <v>1</v>
      </c>
      <c r="P1688" s="3">
        <v>0</v>
      </c>
      <c r="R1688" s="3">
        <v>0</v>
      </c>
      <c r="T1688" s="3" t="s">
        <v>141</v>
      </c>
      <c r="AC1688" s="3">
        <v>1</v>
      </c>
      <c r="AD1688" s="3">
        <v>0</v>
      </c>
      <c r="AE1688" s="3">
        <v>0</v>
      </c>
      <c r="AG1688" s="5">
        <v>0</v>
      </c>
      <c r="AJ1688" s="5">
        <v>0</v>
      </c>
      <c r="AK1688" s="5">
        <v>0</v>
      </c>
      <c r="AQ1688" s="3">
        <v>0</v>
      </c>
      <c r="BK1688" s="3" t="s">
        <v>142</v>
      </c>
      <c r="BM1688" s="3">
        <v>0</v>
      </c>
      <c r="BN1688" s="3">
        <v>0</v>
      </c>
      <c r="CU1688" s="6">
        <v>43028.729594907403</v>
      </c>
    </row>
    <row r="1689" spans="1:99">
      <c r="A1689" s="3" t="s">
        <v>1831</v>
      </c>
      <c r="B1689" s="3">
        <v>8553</v>
      </c>
      <c r="C1689" s="3" t="s">
        <v>139</v>
      </c>
      <c r="D1689" s="3">
        <v>0</v>
      </c>
      <c r="E1689" s="3">
        <v>0</v>
      </c>
      <c r="F1689" s="3">
        <v>0</v>
      </c>
      <c r="G1689" s="4">
        <v>42083</v>
      </c>
      <c r="K1689" s="3" t="s">
        <v>140</v>
      </c>
      <c r="L1689" s="3">
        <v>0</v>
      </c>
      <c r="N1689" s="3">
        <v>0</v>
      </c>
      <c r="O1689" s="3">
        <v>1</v>
      </c>
      <c r="P1689" s="3">
        <v>0</v>
      </c>
      <c r="R1689" s="3">
        <v>0</v>
      </c>
      <c r="T1689" s="3" t="s">
        <v>141</v>
      </c>
      <c r="AC1689" s="3">
        <v>1</v>
      </c>
      <c r="AD1689" s="3">
        <v>0</v>
      </c>
      <c r="AE1689" s="3">
        <v>0</v>
      </c>
      <c r="AG1689" s="5">
        <v>0</v>
      </c>
      <c r="AJ1689" s="5">
        <v>0</v>
      </c>
      <c r="AK1689" s="5">
        <v>0</v>
      </c>
      <c r="AQ1689" s="3">
        <v>0</v>
      </c>
      <c r="BK1689" s="3" t="s">
        <v>142</v>
      </c>
      <c r="BM1689" s="3">
        <v>0</v>
      </c>
      <c r="BN1689" s="3">
        <v>0</v>
      </c>
      <c r="CU1689" s="6">
        <v>45373.623263888898</v>
      </c>
    </row>
    <row r="1690" spans="1:99">
      <c r="A1690" s="3" t="s">
        <v>1832</v>
      </c>
      <c r="B1690" s="3">
        <v>21551</v>
      </c>
      <c r="C1690" s="3" t="s">
        <v>139</v>
      </c>
      <c r="D1690" s="3">
        <v>0</v>
      </c>
      <c r="E1690" s="3">
        <v>0</v>
      </c>
      <c r="F1690" s="3">
        <v>0</v>
      </c>
      <c r="G1690" s="4">
        <v>44462</v>
      </c>
      <c r="K1690" s="3" t="s">
        <v>140</v>
      </c>
      <c r="L1690" s="3">
        <v>0</v>
      </c>
      <c r="N1690" s="3">
        <v>0</v>
      </c>
      <c r="O1690" s="3">
        <v>1</v>
      </c>
      <c r="P1690" s="3">
        <v>0</v>
      </c>
      <c r="R1690" s="3">
        <v>0</v>
      </c>
      <c r="T1690" s="3" t="s">
        <v>141</v>
      </c>
      <c r="AC1690" s="3">
        <v>1</v>
      </c>
      <c r="AD1690" s="3">
        <v>0</v>
      </c>
      <c r="AE1690" s="3">
        <v>0</v>
      </c>
      <c r="AG1690" s="5">
        <v>0</v>
      </c>
      <c r="AJ1690" s="5">
        <v>0</v>
      </c>
      <c r="AK1690" s="5">
        <v>0</v>
      </c>
      <c r="AQ1690" s="3">
        <v>0</v>
      </c>
      <c r="BK1690" s="3" t="s">
        <v>142</v>
      </c>
      <c r="BM1690" s="3">
        <v>0</v>
      </c>
      <c r="BN1690" s="3">
        <v>0</v>
      </c>
      <c r="CU1690" s="6">
        <v>44462.413958333302</v>
      </c>
    </row>
    <row r="1691" spans="1:99">
      <c r="A1691" s="3" t="s">
        <v>1833</v>
      </c>
      <c r="B1691" s="3">
        <v>27124</v>
      </c>
      <c r="C1691" s="3" t="s">
        <v>139</v>
      </c>
      <c r="D1691" s="3">
        <v>0</v>
      </c>
      <c r="E1691" s="3">
        <v>0</v>
      </c>
      <c r="F1691" s="3">
        <v>0</v>
      </c>
      <c r="G1691" s="4">
        <v>45338</v>
      </c>
      <c r="K1691" s="3" t="s">
        <v>140</v>
      </c>
      <c r="L1691" s="3">
        <v>0</v>
      </c>
      <c r="N1691" s="3">
        <v>0</v>
      </c>
      <c r="O1691" s="3">
        <v>1</v>
      </c>
      <c r="P1691" s="3">
        <v>0</v>
      </c>
      <c r="R1691" s="3">
        <v>0</v>
      </c>
      <c r="T1691" s="3" t="s">
        <v>141</v>
      </c>
      <c r="AC1691" s="3">
        <v>1</v>
      </c>
      <c r="AD1691" s="3">
        <v>0</v>
      </c>
      <c r="AE1691" s="3">
        <v>0</v>
      </c>
      <c r="AG1691" s="5">
        <v>0</v>
      </c>
      <c r="AJ1691" s="5">
        <v>0</v>
      </c>
      <c r="AK1691" s="5">
        <v>0</v>
      </c>
      <c r="AQ1691" s="3">
        <v>0</v>
      </c>
      <c r="BK1691" s="3" t="s">
        <v>142</v>
      </c>
      <c r="BM1691" s="3">
        <v>0</v>
      </c>
      <c r="BN1691" s="3">
        <v>0</v>
      </c>
      <c r="CU1691" s="6">
        <v>45338.733634259297</v>
      </c>
    </row>
    <row r="1692" spans="1:99">
      <c r="A1692" s="3" t="s">
        <v>1834</v>
      </c>
      <c r="B1692" s="3">
        <v>10253</v>
      </c>
      <c r="C1692" s="3" t="s">
        <v>139</v>
      </c>
      <c r="D1692" s="3">
        <v>0</v>
      </c>
      <c r="E1692" s="3">
        <v>0</v>
      </c>
      <c r="F1692" s="3">
        <v>0</v>
      </c>
      <c r="G1692" s="4">
        <v>41905</v>
      </c>
      <c r="K1692" s="3" t="s">
        <v>140</v>
      </c>
      <c r="L1692" s="3">
        <v>0</v>
      </c>
      <c r="N1692" s="3">
        <v>0</v>
      </c>
      <c r="O1692" s="3">
        <v>1</v>
      </c>
      <c r="P1692" s="3">
        <v>0</v>
      </c>
      <c r="R1692" s="3">
        <v>0</v>
      </c>
      <c r="T1692" s="3" t="s">
        <v>141</v>
      </c>
      <c r="AC1692" s="3">
        <v>1</v>
      </c>
      <c r="AD1692" s="3">
        <v>0</v>
      </c>
      <c r="AE1692" s="3">
        <v>0</v>
      </c>
      <c r="AG1692" s="5">
        <v>0</v>
      </c>
      <c r="AJ1692" s="5">
        <v>0</v>
      </c>
      <c r="AK1692" s="5">
        <v>0</v>
      </c>
      <c r="AQ1692" s="3">
        <v>0</v>
      </c>
      <c r="BK1692" s="3" t="s">
        <v>142</v>
      </c>
      <c r="BM1692" s="3">
        <v>0</v>
      </c>
      <c r="BN1692" s="3">
        <v>0</v>
      </c>
      <c r="CU1692" s="6">
        <v>42809.589537036998</v>
      </c>
    </row>
    <row r="1693" spans="1:99">
      <c r="A1693" s="3" t="s">
        <v>1835</v>
      </c>
      <c r="B1693" s="3">
        <v>10256</v>
      </c>
      <c r="C1693" s="3" t="s">
        <v>139</v>
      </c>
      <c r="D1693" s="3">
        <v>0</v>
      </c>
      <c r="E1693" s="3">
        <v>0</v>
      </c>
      <c r="F1693" s="3">
        <v>0</v>
      </c>
      <c r="G1693" s="4">
        <v>41905</v>
      </c>
      <c r="K1693" s="3" t="s">
        <v>140</v>
      </c>
      <c r="L1693" s="3">
        <v>0</v>
      </c>
      <c r="N1693" s="3">
        <v>0</v>
      </c>
      <c r="O1693" s="3">
        <v>1</v>
      </c>
      <c r="P1693" s="3">
        <v>0</v>
      </c>
      <c r="R1693" s="3">
        <v>0</v>
      </c>
      <c r="T1693" s="3" t="s">
        <v>141</v>
      </c>
      <c r="AC1693" s="3">
        <v>1</v>
      </c>
      <c r="AD1693" s="3">
        <v>0</v>
      </c>
      <c r="AE1693" s="3">
        <v>0</v>
      </c>
      <c r="AG1693" s="5">
        <v>0</v>
      </c>
      <c r="AJ1693" s="5">
        <v>0</v>
      </c>
      <c r="AK1693" s="5">
        <v>0</v>
      </c>
      <c r="AQ1693" s="3">
        <v>0</v>
      </c>
      <c r="BK1693" s="3" t="s">
        <v>142</v>
      </c>
      <c r="BM1693" s="3">
        <v>0</v>
      </c>
      <c r="BN1693" s="3">
        <v>0</v>
      </c>
      <c r="CU1693" s="6">
        <v>45373.622025463003</v>
      </c>
    </row>
    <row r="1694" spans="1:99">
      <c r="A1694" s="3" t="s">
        <v>1836</v>
      </c>
      <c r="B1694" s="3">
        <v>13961</v>
      </c>
      <c r="C1694" s="3" t="s">
        <v>139</v>
      </c>
      <c r="D1694" s="3">
        <v>0</v>
      </c>
      <c r="E1694" s="3">
        <v>0</v>
      </c>
      <c r="F1694" s="3">
        <v>0</v>
      </c>
      <c r="G1694" s="4">
        <v>43370</v>
      </c>
      <c r="K1694" s="3" t="s">
        <v>140</v>
      </c>
      <c r="L1694" s="3">
        <v>0</v>
      </c>
      <c r="N1694" s="3">
        <v>0</v>
      </c>
      <c r="O1694" s="3">
        <v>1</v>
      </c>
      <c r="P1694" s="3">
        <v>0</v>
      </c>
      <c r="R1694" s="3">
        <v>0</v>
      </c>
      <c r="T1694" s="3" t="s">
        <v>141</v>
      </c>
      <c r="AC1694" s="3">
        <v>1</v>
      </c>
      <c r="AD1694" s="3">
        <v>0</v>
      </c>
      <c r="AE1694" s="3">
        <v>0</v>
      </c>
      <c r="AG1694" s="5">
        <v>0</v>
      </c>
      <c r="AJ1694" s="5">
        <v>0</v>
      </c>
      <c r="AK1694" s="5">
        <v>0</v>
      </c>
      <c r="AQ1694" s="3">
        <v>0</v>
      </c>
      <c r="BK1694" s="3" t="s">
        <v>142</v>
      </c>
      <c r="BM1694" s="3">
        <v>0</v>
      </c>
      <c r="BN1694" s="3">
        <v>0</v>
      </c>
      <c r="CU1694" s="6">
        <v>43370.676840277803</v>
      </c>
    </row>
    <row r="1695" spans="1:99">
      <c r="A1695" s="3" t="s">
        <v>1837</v>
      </c>
      <c r="B1695" s="3">
        <v>11319</v>
      </c>
      <c r="C1695" s="3" t="s">
        <v>139</v>
      </c>
      <c r="D1695" s="3">
        <v>0</v>
      </c>
      <c r="E1695" s="3">
        <v>0</v>
      </c>
      <c r="F1695" s="3">
        <v>0</v>
      </c>
      <c r="G1695" s="4">
        <v>43004</v>
      </c>
      <c r="K1695" s="3" t="s">
        <v>140</v>
      </c>
      <c r="L1695" s="3">
        <v>0</v>
      </c>
      <c r="N1695" s="3">
        <v>0</v>
      </c>
      <c r="O1695" s="3">
        <v>1</v>
      </c>
      <c r="P1695" s="3">
        <v>0</v>
      </c>
      <c r="R1695" s="3">
        <v>0</v>
      </c>
      <c r="T1695" s="3" t="s">
        <v>141</v>
      </c>
      <c r="AC1695" s="3">
        <v>1</v>
      </c>
      <c r="AD1695" s="3">
        <v>0</v>
      </c>
      <c r="AE1695" s="3">
        <v>0</v>
      </c>
      <c r="AG1695" s="5">
        <v>0</v>
      </c>
      <c r="AJ1695" s="5">
        <v>0</v>
      </c>
      <c r="AK1695" s="5">
        <v>0</v>
      </c>
      <c r="AQ1695" s="3">
        <v>0</v>
      </c>
      <c r="BK1695" s="3" t="s">
        <v>142</v>
      </c>
      <c r="BM1695" s="3">
        <v>0</v>
      </c>
      <c r="BN1695" s="3">
        <v>0</v>
      </c>
      <c r="CU1695" s="6">
        <v>43004.378078703703</v>
      </c>
    </row>
    <row r="1696" spans="1:99">
      <c r="A1696" s="3" t="s">
        <v>1838</v>
      </c>
      <c r="B1696" s="3">
        <v>26688</v>
      </c>
      <c r="C1696" s="3" t="s">
        <v>139</v>
      </c>
      <c r="D1696" s="3">
        <v>0</v>
      </c>
      <c r="E1696" s="3">
        <v>0</v>
      </c>
      <c r="F1696" s="3">
        <v>0</v>
      </c>
      <c r="G1696" s="4">
        <v>45294</v>
      </c>
      <c r="K1696" s="3" t="s">
        <v>140</v>
      </c>
      <c r="L1696" s="3">
        <v>0</v>
      </c>
      <c r="N1696" s="3">
        <v>0</v>
      </c>
      <c r="O1696" s="3">
        <v>1</v>
      </c>
      <c r="P1696" s="3">
        <v>0</v>
      </c>
      <c r="R1696" s="3">
        <v>0</v>
      </c>
      <c r="T1696" s="3" t="s">
        <v>141</v>
      </c>
      <c r="AC1696" s="3">
        <v>1</v>
      </c>
      <c r="AD1696" s="3">
        <v>0</v>
      </c>
      <c r="AE1696" s="3">
        <v>0</v>
      </c>
      <c r="AG1696" s="5">
        <v>0</v>
      </c>
      <c r="AJ1696" s="5">
        <v>0</v>
      </c>
      <c r="AK1696" s="5">
        <v>0</v>
      </c>
      <c r="AQ1696" s="3">
        <v>0</v>
      </c>
      <c r="BK1696" s="3" t="s">
        <v>142</v>
      </c>
      <c r="BM1696" s="3">
        <v>0</v>
      </c>
      <c r="BN1696" s="3">
        <v>0</v>
      </c>
      <c r="CU1696" s="6">
        <v>45366.357071759303</v>
      </c>
    </row>
    <row r="1697" spans="1:99">
      <c r="A1697" s="3" t="s">
        <v>1839</v>
      </c>
      <c r="B1697" s="3">
        <v>8678</v>
      </c>
      <c r="C1697" s="3" t="s">
        <v>139</v>
      </c>
      <c r="D1697" s="3">
        <v>0</v>
      </c>
      <c r="E1697" s="3">
        <v>0</v>
      </c>
      <c r="F1697" s="3">
        <v>0</v>
      </c>
      <c r="G1697" s="4">
        <v>42093</v>
      </c>
      <c r="K1697" s="3" t="s">
        <v>140</v>
      </c>
      <c r="L1697" s="3">
        <v>0</v>
      </c>
      <c r="N1697" s="3">
        <v>0</v>
      </c>
      <c r="O1697" s="3">
        <v>1</v>
      </c>
      <c r="P1697" s="3">
        <v>0</v>
      </c>
      <c r="R1697" s="3">
        <v>0</v>
      </c>
      <c r="T1697" s="3" t="s">
        <v>141</v>
      </c>
      <c r="AC1697" s="3">
        <v>1</v>
      </c>
      <c r="AD1697" s="3">
        <v>0</v>
      </c>
      <c r="AE1697" s="3">
        <v>0</v>
      </c>
      <c r="AG1697" s="5">
        <v>0</v>
      </c>
      <c r="AJ1697" s="5">
        <v>0</v>
      </c>
      <c r="AK1697" s="5">
        <v>0</v>
      </c>
      <c r="AQ1697" s="3">
        <v>0</v>
      </c>
      <c r="BK1697" s="3" t="s">
        <v>142</v>
      </c>
      <c r="BM1697" s="3">
        <v>0</v>
      </c>
      <c r="BN1697" s="3">
        <v>0</v>
      </c>
      <c r="CU1697" s="6">
        <v>45366.357245370396</v>
      </c>
    </row>
    <row r="1698" spans="1:99">
      <c r="A1698" s="3" t="s">
        <v>1840</v>
      </c>
      <c r="B1698" s="3">
        <v>8680</v>
      </c>
      <c r="C1698" s="3" t="s">
        <v>139</v>
      </c>
      <c r="D1698" s="3">
        <v>0</v>
      </c>
      <c r="E1698" s="3">
        <v>0</v>
      </c>
      <c r="F1698" s="3">
        <v>0</v>
      </c>
      <c r="G1698" s="4">
        <v>42093</v>
      </c>
      <c r="K1698" s="3" t="s">
        <v>140</v>
      </c>
      <c r="L1698" s="3">
        <v>0</v>
      </c>
      <c r="N1698" s="3">
        <v>0</v>
      </c>
      <c r="O1698" s="3">
        <v>1</v>
      </c>
      <c r="P1698" s="3">
        <v>0</v>
      </c>
      <c r="R1698" s="3">
        <v>0</v>
      </c>
      <c r="T1698" s="3" t="s">
        <v>141</v>
      </c>
      <c r="AC1698" s="3">
        <v>1</v>
      </c>
      <c r="AD1698" s="3">
        <v>0</v>
      </c>
      <c r="AE1698" s="3">
        <v>0</v>
      </c>
      <c r="AG1698" s="5">
        <v>0</v>
      </c>
      <c r="AJ1698" s="5">
        <v>0</v>
      </c>
      <c r="AK1698" s="5">
        <v>0</v>
      </c>
      <c r="AQ1698" s="3">
        <v>0</v>
      </c>
      <c r="BK1698" s="3" t="s">
        <v>142</v>
      </c>
      <c r="BM1698" s="3">
        <v>0</v>
      </c>
      <c r="BN1698" s="3">
        <v>0</v>
      </c>
      <c r="CU1698" s="6">
        <v>45366.357673611099</v>
      </c>
    </row>
    <row r="1699" spans="1:99">
      <c r="A1699" s="3" t="s">
        <v>1841</v>
      </c>
      <c r="B1699" s="3">
        <v>8679</v>
      </c>
      <c r="C1699" s="3" t="s">
        <v>139</v>
      </c>
      <c r="D1699" s="3">
        <v>0</v>
      </c>
      <c r="E1699" s="3">
        <v>0</v>
      </c>
      <c r="F1699" s="3">
        <v>0</v>
      </c>
      <c r="G1699" s="4">
        <v>42093</v>
      </c>
      <c r="K1699" s="3" t="s">
        <v>140</v>
      </c>
      <c r="L1699" s="3">
        <v>0</v>
      </c>
      <c r="N1699" s="3">
        <v>0</v>
      </c>
      <c r="O1699" s="3">
        <v>1</v>
      </c>
      <c r="P1699" s="3">
        <v>0</v>
      </c>
      <c r="R1699" s="3">
        <v>0</v>
      </c>
      <c r="T1699" s="3" t="s">
        <v>141</v>
      </c>
      <c r="AC1699" s="3">
        <v>1</v>
      </c>
      <c r="AD1699" s="3">
        <v>0</v>
      </c>
      <c r="AE1699" s="3">
        <v>0</v>
      </c>
      <c r="AG1699" s="5">
        <v>0</v>
      </c>
      <c r="AJ1699" s="5">
        <v>0</v>
      </c>
      <c r="AK1699" s="5">
        <v>0</v>
      </c>
      <c r="AQ1699" s="3">
        <v>0</v>
      </c>
      <c r="BK1699" s="3" t="s">
        <v>142</v>
      </c>
      <c r="BM1699" s="3">
        <v>0</v>
      </c>
      <c r="BN1699" s="3">
        <v>0</v>
      </c>
    </row>
    <row r="1700" spans="1:99">
      <c r="A1700" s="3" t="s">
        <v>1842</v>
      </c>
      <c r="B1700" s="3">
        <v>23730</v>
      </c>
      <c r="C1700" s="3" t="s">
        <v>139</v>
      </c>
      <c r="D1700" s="3">
        <v>0</v>
      </c>
      <c r="E1700" s="3">
        <v>0</v>
      </c>
      <c r="F1700" s="3">
        <v>0</v>
      </c>
      <c r="G1700" s="4">
        <v>44817</v>
      </c>
      <c r="K1700" s="3" t="s">
        <v>140</v>
      </c>
      <c r="L1700" s="3">
        <v>0</v>
      </c>
      <c r="N1700" s="3">
        <v>0</v>
      </c>
      <c r="O1700" s="3">
        <v>1</v>
      </c>
      <c r="P1700" s="3">
        <v>0</v>
      </c>
      <c r="R1700" s="3">
        <v>0</v>
      </c>
      <c r="T1700" s="3" t="s">
        <v>141</v>
      </c>
      <c r="AC1700" s="3">
        <v>1</v>
      </c>
      <c r="AD1700" s="3">
        <v>0</v>
      </c>
      <c r="AE1700" s="3">
        <v>0</v>
      </c>
      <c r="AG1700" s="5">
        <v>0</v>
      </c>
      <c r="AJ1700" s="5">
        <v>0</v>
      </c>
      <c r="AK1700" s="5">
        <v>0</v>
      </c>
      <c r="AQ1700" s="3">
        <v>0</v>
      </c>
      <c r="BK1700" s="3" t="s">
        <v>142</v>
      </c>
      <c r="BM1700" s="3">
        <v>0</v>
      </c>
      <c r="BN1700" s="3">
        <v>0</v>
      </c>
      <c r="CU1700" s="6">
        <v>44817.722627314797</v>
      </c>
    </row>
    <row r="1701" spans="1:99">
      <c r="A1701" s="3" t="s">
        <v>1843</v>
      </c>
      <c r="B1701" s="3">
        <v>26690</v>
      </c>
      <c r="C1701" s="3" t="s">
        <v>139</v>
      </c>
      <c r="D1701" s="3">
        <v>0</v>
      </c>
      <c r="E1701" s="3">
        <v>0</v>
      </c>
      <c r="F1701" s="3">
        <v>0</v>
      </c>
      <c r="G1701" s="4">
        <v>45294</v>
      </c>
      <c r="K1701" s="3" t="s">
        <v>140</v>
      </c>
      <c r="L1701" s="3">
        <v>0</v>
      </c>
      <c r="N1701" s="3">
        <v>0</v>
      </c>
      <c r="O1701" s="3">
        <v>1</v>
      </c>
      <c r="P1701" s="3">
        <v>0</v>
      </c>
      <c r="R1701" s="3">
        <v>0</v>
      </c>
      <c r="T1701" s="3" t="s">
        <v>141</v>
      </c>
      <c r="AC1701" s="3">
        <v>1</v>
      </c>
      <c r="AD1701" s="3">
        <v>0</v>
      </c>
      <c r="AE1701" s="3">
        <v>0</v>
      </c>
      <c r="AG1701" s="5">
        <v>0</v>
      </c>
      <c r="AJ1701" s="5">
        <v>0</v>
      </c>
      <c r="AK1701" s="5">
        <v>0</v>
      </c>
      <c r="AQ1701" s="3">
        <v>0</v>
      </c>
      <c r="BK1701" s="3" t="s">
        <v>142</v>
      </c>
      <c r="BM1701" s="3">
        <v>0</v>
      </c>
      <c r="BN1701" s="3">
        <v>0</v>
      </c>
      <c r="CU1701" s="6">
        <v>45366.3578472222</v>
      </c>
    </row>
    <row r="1702" spans="1:99">
      <c r="A1702" s="3" t="s">
        <v>1844</v>
      </c>
      <c r="B1702" s="3">
        <v>26689</v>
      </c>
      <c r="C1702" s="3" t="s">
        <v>139</v>
      </c>
      <c r="D1702" s="3">
        <v>0</v>
      </c>
      <c r="E1702" s="3">
        <v>0</v>
      </c>
      <c r="F1702" s="3">
        <v>0</v>
      </c>
      <c r="G1702" s="4">
        <v>45294</v>
      </c>
      <c r="K1702" s="3" t="s">
        <v>140</v>
      </c>
      <c r="L1702" s="3">
        <v>0</v>
      </c>
      <c r="N1702" s="3">
        <v>0</v>
      </c>
      <c r="O1702" s="3">
        <v>1</v>
      </c>
      <c r="P1702" s="3">
        <v>0</v>
      </c>
      <c r="R1702" s="3">
        <v>0</v>
      </c>
      <c r="T1702" s="3" t="s">
        <v>141</v>
      </c>
      <c r="AC1702" s="3">
        <v>1</v>
      </c>
      <c r="AD1702" s="3">
        <v>0</v>
      </c>
      <c r="AE1702" s="3">
        <v>0</v>
      </c>
      <c r="AG1702" s="5">
        <v>0</v>
      </c>
      <c r="AJ1702" s="5">
        <v>0</v>
      </c>
      <c r="AK1702" s="5">
        <v>0</v>
      </c>
      <c r="AQ1702" s="3">
        <v>0</v>
      </c>
      <c r="BK1702" s="3" t="s">
        <v>142</v>
      </c>
      <c r="BM1702" s="3">
        <v>0</v>
      </c>
      <c r="BN1702" s="3">
        <v>0</v>
      </c>
      <c r="CU1702" s="6">
        <v>45294.424131944397</v>
      </c>
    </row>
    <row r="1703" spans="1:99">
      <c r="A1703" s="3" t="s">
        <v>1845</v>
      </c>
      <c r="B1703" s="3">
        <v>23731</v>
      </c>
      <c r="C1703" s="3" t="s">
        <v>139</v>
      </c>
      <c r="D1703" s="3">
        <v>0</v>
      </c>
      <c r="E1703" s="3">
        <v>0</v>
      </c>
      <c r="F1703" s="3">
        <v>0</v>
      </c>
      <c r="G1703" s="4">
        <v>44817</v>
      </c>
      <c r="K1703" s="3" t="s">
        <v>140</v>
      </c>
      <c r="L1703" s="3">
        <v>0</v>
      </c>
      <c r="N1703" s="3">
        <v>0</v>
      </c>
      <c r="O1703" s="3">
        <v>1</v>
      </c>
      <c r="P1703" s="3">
        <v>0</v>
      </c>
      <c r="R1703" s="3">
        <v>0</v>
      </c>
      <c r="T1703" s="3" t="s">
        <v>141</v>
      </c>
      <c r="AC1703" s="3">
        <v>1</v>
      </c>
      <c r="AD1703" s="3">
        <v>0</v>
      </c>
      <c r="AE1703" s="3">
        <v>0</v>
      </c>
      <c r="AG1703" s="5">
        <v>0</v>
      </c>
      <c r="AJ1703" s="5">
        <v>0</v>
      </c>
      <c r="AK1703" s="5">
        <v>0</v>
      </c>
      <c r="AQ1703" s="3">
        <v>0</v>
      </c>
      <c r="BK1703" s="3" t="s">
        <v>142</v>
      </c>
      <c r="BM1703" s="3">
        <v>0</v>
      </c>
      <c r="BN1703" s="3">
        <v>0</v>
      </c>
      <c r="CU1703" s="6">
        <v>45366.359166666698</v>
      </c>
    </row>
    <row r="1704" spans="1:99">
      <c r="A1704" s="3" t="s">
        <v>1846</v>
      </c>
      <c r="B1704" s="3">
        <v>4445</v>
      </c>
      <c r="C1704" s="3" t="s">
        <v>139</v>
      </c>
      <c r="D1704" s="3">
        <v>0</v>
      </c>
      <c r="E1704" s="3">
        <v>0</v>
      </c>
      <c r="F1704" s="3">
        <v>0</v>
      </c>
      <c r="G1704" s="4">
        <v>41543</v>
      </c>
      <c r="K1704" s="3" t="s">
        <v>140</v>
      </c>
      <c r="L1704" s="3">
        <v>0</v>
      </c>
      <c r="N1704" s="3">
        <v>0</v>
      </c>
      <c r="O1704" s="3">
        <v>1</v>
      </c>
      <c r="P1704" s="3">
        <v>0</v>
      </c>
      <c r="R1704" s="3">
        <v>0</v>
      </c>
      <c r="T1704" s="3" t="s">
        <v>141</v>
      </c>
      <c r="AC1704" s="3">
        <v>1</v>
      </c>
      <c r="AD1704" s="3">
        <v>0</v>
      </c>
      <c r="AE1704" s="3">
        <v>0</v>
      </c>
      <c r="AG1704" s="5">
        <v>0</v>
      </c>
      <c r="AJ1704" s="5">
        <v>0</v>
      </c>
      <c r="AK1704" s="5">
        <v>0</v>
      </c>
      <c r="AQ1704" s="3">
        <v>0</v>
      </c>
      <c r="BK1704" s="3" t="s">
        <v>142</v>
      </c>
      <c r="BM1704" s="3">
        <v>0</v>
      </c>
      <c r="BN1704" s="3">
        <v>0</v>
      </c>
    </row>
    <row r="1705" spans="1:99">
      <c r="A1705" s="3" t="s">
        <v>1847</v>
      </c>
      <c r="B1705" s="3">
        <v>7872</v>
      </c>
      <c r="C1705" s="3" t="s">
        <v>139</v>
      </c>
      <c r="D1705" s="3">
        <v>0</v>
      </c>
      <c r="E1705" s="3">
        <v>0</v>
      </c>
      <c r="F1705" s="3">
        <v>0</v>
      </c>
      <c r="G1705" s="4">
        <v>41950</v>
      </c>
      <c r="K1705" s="3" t="s">
        <v>140</v>
      </c>
      <c r="L1705" s="3">
        <v>0</v>
      </c>
      <c r="N1705" s="3">
        <v>0</v>
      </c>
      <c r="O1705" s="3">
        <v>1</v>
      </c>
      <c r="P1705" s="3">
        <v>0</v>
      </c>
      <c r="R1705" s="3">
        <v>0</v>
      </c>
      <c r="T1705" s="3" t="s">
        <v>141</v>
      </c>
      <c r="AC1705" s="3">
        <v>1</v>
      </c>
      <c r="AD1705" s="3">
        <v>0</v>
      </c>
      <c r="AE1705" s="3">
        <v>0</v>
      </c>
      <c r="AG1705" s="5">
        <v>0</v>
      </c>
      <c r="AJ1705" s="5">
        <v>0</v>
      </c>
      <c r="AK1705" s="5">
        <v>0</v>
      </c>
      <c r="AQ1705" s="3">
        <v>0</v>
      </c>
      <c r="BK1705" s="3" t="s">
        <v>142</v>
      </c>
      <c r="BM1705" s="3">
        <v>0</v>
      </c>
      <c r="BN1705" s="3">
        <v>0</v>
      </c>
    </row>
    <row r="1706" spans="1:99">
      <c r="A1706" s="3" t="s">
        <v>1848</v>
      </c>
      <c r="B1706" s="3">
        <v>7773</v>
      </c>
      <c r="C1706" s="3" t="s">
        <v>139</v>
      </c>
      <c r="D1706" s="3">
        <v>0</v>
      </c>
      <c r="E1706" s="3">
        <v>0</v>
      </c>
      <c r="F1706" s="3">
        <v>0</v>
      </c>
      <c r="G1706" s="4">
        <v>41929</v>
      </c>
      <c r="K1706" s="3" t="s">
        <v>140</v>
      </c>
      <c r="L1706" s="3">
        <v>0</v>
      </c>
      <c r="N1706" s="3">
        <v>0</v>
      </c>
      <c r="O1706" s="3">
        <v>1</v>
      </c>
      <c r="P1706" s="3">
        <v>0</v>
      </c>
      <c r="R1706" s="3">
        <v>0</v>
      </c>
      <c r="T1706" s="3" t="s">
        <v>141</v>
      </c>
      <c r="AC1706" s="3">
        <v>1</v>
      </c>
      <c r="AD1706" s="3">
        <v>0</v>
      </c>
      <c r="AE1706" s="3">
        <v>0</v>
      </c>
      <c r="AG1706" s="5">
        <v>0</v>
      </c>
      <c r="AJ1706" s="5">
        <v>0</v>
      </c>
      <c r="AK1706" s="5">
        <v>0</v>
      </c>
      <c r="AQ1706" s="3">
        <v>0</v>
      </c>
      <c r="BK1706" s="3" t="s">
        <v>142</v>
      </c>
      <c r="BM1706" s="3">
        <v>0</v>
      </c>
      <c r="BN1706" s="3">
        <v>0</v>
      </c>
    </row>
    <row r="1707" spans="1:99">
      <c r="A1707" s="3" t="s">
        <v>1849</v>
      </c>
      <c r="B1707" s="3">
        <v>8506</v>
      </c>
      <c r="C1707" s="3" t="s">
        <v>139</v>
      </c>
      <c r="D1707" s="3">
        <v>0</v>
      </c>
      <c r="E1707" s="3">
        <v>0</v>
      </c>
      <c r="F1707" s="3">
        <v>0</v>
      </c>
      <c r="G1707" s="4">
        <v>42079</v>
      </c>
      <c r="K1707" s="3" t="s">
        <v>140</v>
      </c>
      <c r="L1707" s="3">
        <v>0</v>
      </c>
      <c r="N1707" s="3">
        <v>0</v>
      </c>
      <c r="O1707" s="3">
        <v>1</v>
      </c>
      <c r="P1707" s="3">
        <v>0</v>
      </c>
      <c r="R1707" s="3">
        <v>0</v>
      </c>
      <c r="T1707" s="3" t="s">
        <v>141</v>
      </c>
      <c r="AC1707" s="3">
        <v>1</v>
      </c>
      <c r="AD1707" s="3">
        <v>0</v>
      </c>
      <c r="AE1707" s="3">
        <v>0</v>
      </c>
      <c r="AG1707" s="5">
        <v>0</v>
      </c>
      <c r="AJ1707" s="5">
        <v>0</v>
      </c>
      <c r="AK1707" s="5">
        <v>0</v>
      </c>
      <c r="AQ1707" s="3">
        <v>0</v>
      </c>
      <c r="BK1707" s="3" t="s">
        <v>142</v>
      </c>
      <c r="BM1707" s="3">
        <v>0</v>
      </c>
      <c r="BN1707" s="3">
        <v>0</v>
      </c>
    </row>
    <row r="1708" spans="1:99">
      <c r="A1708" s="3" t="s">
        <v>1850</v>
      </c>
      <c r="B1708" s="3">
        <v>8546</v>
      </c>
      <c r="C1708" s="3" t="s">
        <v>139</v>
      </c>
      <c r="D1708" s="3">
        <v>0</v>
      </c>
      <c r="E1708" s="3">
        <v>0</v>
      </c>
      <c r="F1708" s="3">
        <v>0</v>
      </c>
      <c r="G1708" s="4">
        <v>42083</v>
      </c>
      <c r="K1708" s="3" t="s">
        <v>140</v>
      </c>
      <c r="L1708" s="3">
        <v>0</v>
      </c>
      <c r="N1708" s="3">
        <v>0</v>
      </c>
      <c r="O1708" s="3">
        <v>1</v>
      </c>
      <c r="P1708" s="3">
        <v>0</v>
      </c>
      <c r="R1708" s="3">
        <v>0</v>
      </c>
      <c r="T1708" s="3" t="s">
        <v>141</v>
      </c>
      <c r="AC1708" s="3">
        <v>1</v>
      </c>
      <c r="AD1708" s="3">
        <v>0</v>
      </c>
      <c r="AE1708" s="3">
        <v>0</v>
      </c>
      <c r="AG1708" s="5">
        <v>0</v>
      </c>
      <c r="AJ1708" s="5">
        <v>0</v>
      </c>
      <c r="AK1708" s="5">
        <v>0</v>
      </c>
      <c r="AQ1708" s="3">
        <v>0</v>
      </c>
      <c r="BK1708" s="3" t="s">
        <v>142</v>
      </c>
      <c r="BM1708" s="3">
        <v>0</v>
      </c>
      <c r="BN1708" s="3">
        <v>0</v>
      </c>
    </row>
    <row r="1709" spans="1:99">
      <c r="A1709" s="3" t="s">
        <v>1851</v>
      </c>
      <c r="B1709" s="3">
        <v>9253</v>
      </c>
      <c r="C1709" s="3" t="s">
        <v>139</v>
      </c>
      <c r="D1709" s="3">
        <v>0</v>
      </c>
      <c r="E1709" s="3">
        <v>0</v>
      </c>
      <c r="F1709" s="3">
        <v>0</v>
      </c>
      <c r="G1709" s="4">
        <v>41905</v>
      </c>
      <c r="K1709" s="3" t="s">
        <v>140</v>
      </c>
      <c r="L1709" s="3">
        <v>0</v>
      </c>
      <c r="N1709" s="3">
        <v>0</v>
      </c>
      <c r="O1709" s="3">
        <v>1</v>
      </c>
      <c r="P1709" s="3">
        <v>0</v>
      </c>
      <c r="R1709" s="3">
        <v>0</v>
      </c>
      <c r="T1709" s="3" t="s">
        <v>141</v>
      </c>
      <c r="AC1709" s="3">
        <v>1</v>
      </c>
      <c r="AD1709" s="3">
        <v>0</v>
      </c>
      <c r="AE1709" s="3">
        <v>0</v>
      </c>
      <c r="AG1709" s="5">
        <v>0</v>
      </c>
      <c r="AJ1709" s="5">
        <v>0</v>
      </c>
      <c r="AK1709" s="5">
        <v>0</v>
      </c>
      <c r="AQ1709" s="3">
        <v>0</v>
      </c>
      <c r="BK1709" s="3" t="s">
        <v>142</v>
      </c>
      <c r="BM1709" s="3">
        <v>0</v>
      </c>
      <c r="BN1709" s="3">
        <v>0</v>
      </c>
      <c r="CU1709" s="6">
        <v>42586.696423611102</v>
      </c>
    </row>
    <row r="1710" spans="1:99">
      <c r="A1710" s="3" t="s">
        <v>1852</v>
      </c>
      <c r="B1710" s="3">
        <v>9897</v>
      </c>
      <c r="C1710" s="3" t="s">
        <v>139</v>
      </c>
      <c r="D1710" s="3">
        <v>0</v>
      </c>
      <c r="E1710" s="3">
        <v>0</v>
      </c>
      <c r="F1710" s="3">
        <v>0</v>
      </c>
      <c r="G1710" s="4">
        <v>41905</v>
      </c>
      <c r="K1710" s="3" t="s">
        <v>140</v>
      </c>
      <c r="L1710" s="3">
        <v>0</v>
      </c>
      <c r="N1710" s="3">
        <v>0</v>
      </c>
      <c r="O1710" s="3">
        <v>1</v>
      </c>
      <c r="P1710" s="3">
        <v>0</v>
      </c>
      <c r="R1710" s="3">
        <v>0</v>
      </c>
      <c r="T1710" s="3" t="s">
        <v>141</v>
      </c>
      <c r="AC1710" s="3">
        <v>1</v>
      </c>
      <c r="AD1710" s="3">
        <v>0</v>
      </c>
      <c r="AE1710" s="3">
        <v>0</v>
      </c>
      <c r="AG1710" s="5">
        <v>0</v>
      </c>
      <c r="AJ1710" s="5">
        <v>0</v>
      </c>
      <c r="AK1710" s="5">
        <v>0</v>
      </c>
      <c r="AQ1710" s="3">
        <v>0</v>
      </c>
      <c r="BK1710" s="3" t="s">
        <v>142</v>
      </c>
      <c r="BM1710" s="3">
        <v>0</v>
      </c>
      <c r="BN1710" s="3">
        <v>0</v>
      </c>
      <c r="CU1710" s="6">
        <v>42738.632569444402</v>
      </c>
    </row>
    <row r="1711" spans="1:99">
      <c r="A1711" s="3" t="s">
        <v>1853</v>
      </c>
      <c r="B1711" s="3">
        <v>8425</v>
      </c>
      <c r="C1711" s="3" t="s">
        <v>139</v>
      </c>
      <c r="D1711" s="3">
        <v>0</v>
      </c>
      <c r="E1711" s="3">
        <v>0</v>
      </c>
      <c r="F1711" s="3">
        <v>0</v>
      </c>
      <c r="G1711" s="4">
        <v>42074</v>
      </c>
      <c r="K1711" s="3" t="s">
        <v>140</v>
      </c>
      <c r="L1711" s="3">
        <v>0</v>
      </c>
      <c r="N1711" s="3">
        <v>0</v>
      </c>
      <c r="O1711" s="3">
        <v>1</v>
      </c>
      <c r="P1711" s="3">
        <v>0</v>
      </c>
      <c r="R1711" s="3">
        <v>0</v>
      </c>
      <c r="T1711" s="3" t="s">
        <v>141</v>
      </c>
      <c r="AC1711" s="3">
        <v>1</v>
      </c>
      <c r="AD1711" s="3">
        <v>0</v>
      </c>
      <c r="AE1711" s="3">
        <v>0</v>
      </c>
      <c r="AG1711" s="5">
        <v>0</v>
      </c>
      <c r="AJ1711" s="5">
        <v>0</v>
      </c>
      <c r="AK1711" s="5">
        <v>0</v>
      </c>
      <c r="AQ1711" s="3">
        <v>0</v>
      </c>
      <c r="BK1711" s="3" t="s">
        <v>142</v>
      </c>
      <c r="BM1711" s="3">
        <v>0</v>
      </c>
      <c r="BN1711" s="3">
        <v>0</v>
      </c>
    </row>
    <row r="1712" spans="1:99">
      <c r="A1712" s="3" t="s">
        <v>1854</v>
      </c>
      <c r="B1712" s="3">
        <v>7779</v>
      </c>
      <c r="C1712" s="3" t="s">
        <v>139</v>
      </c>
      <c r="D1712" s="3">
        <v>0</v>
      </c>
      <c r="E1712" s="3">
        <v>0</v>
      </c>
      <c r="F1712" s="3">
        <v>0</v>
      </c>
      <c r="G1712" s="4">
        <v>41936</v>
      </c>
      <c r="K1712" s="3" t="s">
        <v>140</v>
      </c>
      <c r="L1712" s="3">
        <v>0</v>
      </c>
      <c r="N1712" s="3">
        <v>0</v>
      </c>
      <c r="O1712" s="3">
        <v>1</v>
      </c>
      <c r="P1712" s="3">
        <v>0</v>
      </c>
      <c r="R1712" s="3">
        <v>0</v>
      </c>
      <c r="T1712" s="3" t="s">
        <v>141</v>
      </c>
      <c r="AC1712" s="3">
        <v>1</v>
      </c>
      <c r="AD1712" s="3">
        <v>0</v>
      </c>
      <c r="AE1712" s="3">
        <v>0</v>
      </c>
      <c r="AG1712" s="5">
        <v>0</v>
      </c>
      <c r="AJ1712" s="5">
        <v>0</v>
      </c>
      <c r="AK1712" s="5">
        <v>0</v>
      </c>
      <c r="AQ1712" s="3">
        <v>0</v>
      </c>
      <c r="BK1712" s="3" t="s">
        <v>142</v>
      </c>
      <c r="BM1712" s="3">
        <v>0</v>
      </c>
      <c r="BN1712" s="3">
        <v>0</v>
      </c>
    </row>
    <row r="1713" spans="1:99">
      <c r="A1713" s="3" t="s">
        <v>1855</v>
      </c>
      <c r="B1713" s="3">
        <v>17087</v>
      </c>
      <c r="C1713" s="3" t="s">
        <v>139</v>
      </c>
      <c r="D1713" s="3">
        <v>0</v>
      </c>
      <c r="E1713" s="3">
        <v>0</v>
      </c>
      <c r="F1713" s="3">
        <v>0</v>
      </c>
      <c r="G1713" s="4">
        <v>43770</v>
      </c>
      <c r="K1713" s="3" t="s">
        <v>140</v>
      </c>
      <c r="L1713" s="3">
        <v>0</v>
      </c>
      <c r="N1713" s="3">
        <v>0</v>
      </c>
      <c r="O1713" s="3">
        <v>1</v>
      </c>
      <c r="P1713" s="3">
        <v>0</v>
      </c>
      <c r="R1713" s="3">
        <v>0</v>
      </c>
      <c r="T1713" s="3" t="s">
        <v>141</v>
      </c>
      <c r="AC1713" s="3">
        <v>1</v>
      </c>
      <c r="AD1713" s="3">
        <v>0</v>
      </c>
      <c r="AE1713" s="3">
        <v>0</v>
      </c>
      <c r="AG1713" s="5">
        <v>0</v>
      </c>
      <c r="AJ1713" s="5">
        <v>0</v>
      </c>
      <c r="AK1713" s="5">
        <v>0</v>
      </c>
      <c r="AQ1713" s="3">
        <v>0</v>
      </c>
      <c r="BK1713" s="3" t="s">
        <v>142</v>
      </c>
      <c r="BM1713" s="3">
        <v>0</v>
      </c>
      <c r="BN1713" s="3">
        <v>0</v>
      </c>
      <c r="CU1713" s="6">
        <v>43770.479594907403</v>
      </c>
    </row>
    <row r="1714" spans="1:99">
      <c r="A1714" s="3" t="s">
        <v>1856</v>
      </c>
      <c r="B1714" s="3">
        <v>16863</v>
      </c>
      <c r="C1714" s="3" t="s">
        <v>139</v>
      </c>
      <c r="D1714" s="3">
        <v>0</v>
      </c>
      <c r="E1714" s="3">
        <v>0</v>
      </c>
      <c r="F1714" s="3">
        <v>0</v>
      </c>
      <c r="G1714" s="4">
        <v>43749</v>
      </c>
      <c r="K1714" s="3" t="s">
        <v>140</v>
      </c>
      <c r="L1714" s="3">
        <v>0</v>
      </c>
      <c r="N1714" s="3">
        <v>0</v>
      </c>
      <c r="O1714" s="3">
        <v>1</v>
      </c>
      <c r="P1714" s="3">
        <v>0</v>
      </c>
      <c r="R1714" s="3">
        <v>0</v>
      </c>
      <c r="T1714" s="3" t="s">
        <v>141</v>
      </c>
      <c r="AC1714" s="3">
        <v>1</v>
      </c>
      <c r="AD1714" s="3">
        <v>0</v>
      </c>
      <c r="AE1714" s="3">
        <v>0</v>
      </c>
      <c r="AG1714" s="5">
        <v>0</v>
      </c>
      <c r="AJ1714" s="5">
        <v>0</v>
      </c>
      <c r="AK1714" s="5">
        <v>0</v>
      </c>
      <c r="AQ1714" s="3">
        <v>0</v>
      </c>
      <c r="BK1714" s="3" t="s">
        <v>142</v>
      </c>
      <c r="BM1714" s="3">
        <v>0</v>
      </c>
      <c r="BN1714" s="3">
        <v>0</v>
      </c>
      <c r="CU1714" s="6">
        <v>43749.7179398148</v>
      </c>
    </row>
    <row r="1715" spans="1:99">
      <c r="A1715" s="3" t="s">
        <v>1857</v>
      </c>
      <c r="B1715" s="3">
        <v>21469</v>
      </c>
      <c r="C1715" s="3" t="s">
        <v>139</v>
      </c>
      <c r="D1715" s="3">
        <v>0</v>
      </c>
      <c r="E1715" s="3">
        <v>0</v>
      </c>
      <c r="F1715" s="3">
        <v>0</v>
      </c>
      <c r="G1715" s="4">
        <v>44452</v>
      </c>
      <c r="K1715" s="3" t="s">
        <v>140</v>
      </c>
      <c r="L1715" s="3">
        <v>0</v>
      </c>
      <c r="N1715" s="3">
        <v>0</v>
      </c>
      <c r="O1715" s="3">
        <v>1</v>
      </c>
      <c r="P1715" s="3">
        <v>0</v>
      </c>
      <c r="R1715" s="3">
        <v>0</v>
      </c>
      <c r="T1715" s="3" t="s">
        <v>141</v>
      </c>
      <c r="AC1715" s="3">
        <v>1</v>
      </c>
      <c r="AD1715" s="3">
        <v>0</v>
      </c>
      <c r="AE1715" s="3">
        <v>0</v>
      </c>
      <c r="AG1715" s="5">
        <v>0</v>
      </c>
      <c r="AJ1715" s="5">
        <v>0</v>
      </c>
      <c r="AK1715" s="5">
        <v>0</v>
      </c>
      <c r="AQ1715" s="3">
        <v>0</v>
      </c>
      <c r="BK1715" s="3" t="s">
        <v>142</v>
      </c>
      <c r="BM1715" s="3">
        <v>0</v>
      </c>
      <c r="BN1715" s="3">
        <v>0</v>
      </c>
      <c r="CU1715" s="6">
        <v>45366.527592592603</v>
      </c>
    </row>
    <row r="1716" spans="1:99">
      <c r="A1716" s="3" t="s">
        <v>1858</v>
      </c>
      <c r="B1716" s="3">
        <v>10033</v>
      </c>
      <c r="C1716" s="3" t="s">
        <v>139</v>
      </c>
      <c r="D1716" s="3">
        <v>0</v>
      </c>
      <c r="E1716" s="3">
        <v>0</v>
      </c>
      <c r="F1716" s="3">
        <v>0</v>
      </c>
      <c r="G1716" s="4">
        <v>41905</v>
      </c>
      <c r="K1716" s="3" t="s">
        <v>140</v>
      </c>
      <c r="L1716" s="3">
        <v>0</v>
      </c>
      <c r="N1716" s="3">
        <v>0</v>
      </c>
      <c r="O1716" s="3">
        <v>1</v>
      </c>
      <c r="P1716" s="3">
        <v>0</v>
      </c>
      <c r="R1716" s="3">
        <v>0</v>
      </c>
      <c r="T1716" s="3" t="s">
        <v>141</v>
      </c>
      <c r="AC1716" s="3">
        <v>1</v>
      </c>
      <c r="AD1716" s="3">
        <v>0</v>
      </c>
      <c r="AE1716" s="3">
        <v>0</v>
      </c>
      <c r="AG1716" s="5">
        <v>0</v>
      </c>
      <c r="AJ1716" s="5">
        <v>0</v>
      </c>
      <c r="AK1716" s="5">
        <v>0</v>
      </c>
      <c r="AQ1716" s="3">
        <v>0</v>
      </c>
      <c r="BK1716" s="3" t="s">
        <v>142</v>
      </c>
      <c r="BM1716" s="3">
        <v>0</v>
      </c>
      <c r="BN1716" s="3">
        <v>0</v>
      </c>
      <c r="CU1716" s="6">
        <v>45366.528124999997</v>
      </c>
    </row>
    <row r="1717" spans="1:99">
      <c r="A1717" s="3" t="s">
        <v>1859</v>
      </c>
      <c r="B1717" s="3">
        <v>17523</v>
      </c>
      <c r="C1717" s="3" t="s">
        <v>139</v>
      </c>
      <c r="D1717" s="3">
        <v>0</v>
      </c>
      <c r="E1717" s="3">
        <v>0</v>
      </c>
      <c r="F1717" s="3">
        <v>0</v>
      </c>
      <c r="G1717" s="4">
        <v>43809</v>
      </c>
      <c r="K1717" s="3" t="s">
        <v>140</v>
      </c>
      <c r="L1717" s="3">
        <v>0</v>
      </c>
      <c r="N1717" s="3">
        <v>0</v>
      </c>
      <c r="O1717" s="3">
        <v>1</v>
      </c>
      <c r="P1717" s="3">
        <v>0</v>
      </c>
      <c r="R1717" s="3">
        <v>0</v>
      </c>
      <c r="T1717" s="3" t="s">
        <v>141</v>
      </c>
      <c r="AC1717" s="3">
        <v>1</v>
      </c>
      <c r="AD1717" s="3">
        <v>0</v>
      </c>
      <c r="AE1717" s="3">
        <v>0</v>
      </c>
      <c r="AG1717" s="5">
        <v>0</v>
      </c>
      <c r="AJ1717" s="5">
        <v>0</v>
      </c>
      <c r="AK1717" s="5">
        <v>0</v>
      </c>
      <c r="AQ1717" s="3">
        <v>0</v>
      </c>
      <c r="BK1717" s="3" t="s">
        <v>142</v>
      </c>
      <c r="BM1717" s="3">
        <v>0</v>
      </c>
      <c r="BN1717" s="3">
        <v>0</v>
      </c>
      <c r="CU1717" s="6">
        <v>45366.528298611098</v>
      </c>
    </row>
    <row r="1718" spans="1:99">
      <c r="A1718" s="3" t="s">
        <v>1860</v>
      </c>
      <c r="B1718" s="3">
        <v>23724</v>
      </c>
      <c r="C1718" s="3" t="s">
        <v>139</v>
      </c>
      <c r="D1718" s="3">
        <v>0</v>
      </c>
      <c r="E1718" s="3">
        <v>0</v>
      </c>
      <c r="F1718" s="3">
        <v>0</v>
      </c>
      <c r="G1718" s="4">
        <v>44817</v>
      </c>
      <c r="K1718" s="3" t="s">
        <v>140</v>
      </c>
      <c r="L1718" s="3">
        <v>0</v>
      </c>
      <c r="N1718" s="3">
        <v>0</v>
      </c>
      <c r="O1718" s="3">
        <v>1</v>
      </c>
      <c r="P1718" s="3">
        <v>0</v>
      </c>
      <c r="R1718" s="3">
        <v>0</v>
      </c>
      <c r="T1718" s="3" t="s">
        <v>141</v>
      </c>
      <c r="AC1718" s="3">
        <v>1</v>
      </c>
      <c r="AD1718" s="3">
        <v>0</v>
      </c>
      <c r="AE1718" s="3">
        <v>0</v>
      </c>
      <c r="AG1718" s="5">
        <v>0</v>
      </c>
      <c r="AJ1718" s="5">
        <v>0</v>
      </c>
      <c r="AK1718" s="5">
        <v>0</v>
      </c>
      <c r="AQ1718" s="3">
        <v>0</v>
      </c>
      <c r="BK1718" s="3" t="s">
        <v>142</v>
      </c>
      <c r="BM1718" s="3">
        <v>0</v>
      </c>
      <c r="BN1718" s="3">
        <v>0</v>
      </c>
      <c r="CU1718" s="6">
        <v>45373.6263078704</v>
      </c>
    </row>
    <row r="1719" spans="1:99">
      <c r="A1719" s="3" t="s">
        <v>1861</v>
      </c>
      <c r="B1719" s="3">
        <v>17547</v>
      </c>
      <c r="C1719" s="3" t="s">
        <v>139</v>
      </c>
      <c r="D1719" s="3">
        <v>0</v>
      </c>
      <c r="E1719" s="3">
        <v>0</v>
      </c>
      <c r="F1719" s="3">
        <v>0</v>
      </c>
      <c r="G1719" s="4">
        <v>43810</v>
      </c>
      <c r="K1719" s="3" t="s">
        <v>140</v>
      </c>
      <c r="L1719" s="3">
        <v>0</v>
      </c>
      <c r="N1719" s="3">
        <v>0</v>
      </c>
      <c r="O1719" s="3">
        <v>1</v>
      </c>
      <c r="P1719" s="3">
        <v>0</v>
      </c>
      <c r="R1719" s="3">
        <v>0</v>
      </c>
      <c r="T1719" s="3" t="s">
        <v>141</v>
      </c>
      <c r="AC1719" s="3">
        <v>1</v>
      </c>
      <c r="AD1719" s="3">
        <v>0</v>
      </c>
      <c r="AE1719" s="3">
        <v>0</v>
      </c>
      <c r="AG1719" s="5">
        <v>0</v>
      </c>
      <c r="AJ1719" s="5">
        <v>0</v>
      </c>
      <c r="AK1719" s="5">
        <v>0</v>
      </c>
      <c r="AQ1719" s="3">
        <v>0</v>
      </c>
      <c r="BK1719" s="3" t="s">
        <v>142</v>
      </c>
      <c r="BM1719" s="3">
        <v>0</v>
      </c>
      <c r="BN1719" s="3">
        <v>0</v>
      </c>
      <c r="CU1719" s="6">
        <v>45373.626562500001</v>
      </c>
    </row>
    <row r="1720" spans="1:99">
      <c r="A1720" s="3" t="s">
        <v>1862</v>
      </c>
      <c r="B1720" s="3">
        <v>8819</v>
      </c>
      <c r="C1720" s="3" t="s">
        <v>139</v>
      </c>
      <c r="D1720" s="3">
        <v>0</v>
      </c>
      <c r="E1720" s="3">
        <v>0</v>
      </c>
      <c r="F1720" s="3">
        <v>0</v>
      </c>
      <c r="G1720" s="4">
        <v>41905</v>
      </c>
      <c r="K1720" s="3" t="s">
        <v>140</v>
      </c>
      <c r="L1720" s="3">
        <v>0</v>
      </c>
      <c r="N1720" s="3">
        <v>0</v>
      </c>
      <c r="O1720" s="3">
        <v>1</v>
      </c>
      <c r="P1720" s="3">
        <v>0</v>
      </c>
      <c r="R1720" s="3">
        <v>0</v>
      </c>
      <c r="T1720" s="3" t="s">
        <v>141</v>
      </c>
      <c r="AC1720" s="3">
        <v>1</v>
      </c>
      <c r="AD1720" s="3">
        <v>0</v>
      </c>
      <c r="AE1720" s="3">
        <v>0</v>
      </c>
      <c r="AG1720" s="5">
        <v>0</v>
      </c>
      <c r="AJ1720" s="5">
        <v>0</v>
      </c>
      <c r="AK1720" s="5">
        <v>0</v>
      </c>
      <c r="AQ1720" s="3">
        <v>0</v>
      </c>
      <c r="BK1720" s="3" t="s">
        <v>142</v>
      </c>
      <c r="BM1720" s="3">
        <v>0</v>
      </c>
      <c r="BN1720" s="3">
        <v>0</v>
      </c>
      <c r="CU1720" s="6">
        <v>45373.626724537004</v>
      </c>
    </row>
    <row r="1721" spans="1:99">
      <c r="A1721" s="3" t="s">
        <v>1863</v>
      </c>
      <c r="B1721" s="3">
        <v>8827</v>
      </c>
      <c r="C1721" s="3" t="s">
        <v>139</v>
      </c>
      <c r="D1721" s="3">
        <v>0</v>
      </c>
      <c r="E1721" s="3">
        <v>0</v>
      </c>
      <c r="F1721" s="3">
        <v>0</v>
      </c>
      <c r="G1721" s="4">
        <v>41905</v>
      </c>
      <c r="K1721" s="3" t="s">
        <v>140</v>
      </c>
      <c r="L1721" s="3">
        <v>0</v>
      </c>
      <c r="N1721" s="3">
        <v>0</v>
      </c>
      <c r="O1721" s="3">
        <v>1</v>
      </c>
      <c r="P1721" s="3">
        <v>0</v>
      </c>
      <c r="R1721" s="3">
        <v>0</v>
      </c>
      <c r="T1721" s="3" t="s">
        <v>141</v>
      </c>
      <c r="AC1721" s="3">
        <v>1</v>
      </c>
      <c r="AD1721" s="3">
        <v>0</v>
      </c>
      <c r="AE1721" s="3">
        <v>0</v>
      </c>
      <c r="AG1721" s="5">
        <v>0</v>
      </c>
      <c r="AJ1721" s="5">
        <v>0</v>
      </c>
      <c r="AK1721" s="5">
        <v>0</v>
      </c>
      <c r="AQ1721" s="3">
        <v>0</v>
      </c>
      <c r="BK1721" s="3" t="s">
        <v>142</v>
      </c>
      <c r="BM1721" s="3">
        <v>0</v>
      </c>
      <c r="BN1721" s="3">
        <v>0</v>
      </c>
      <c r="CU1721" s="6">
        <v>45373.626863425903</v>
      </c>
    </row>
    <row r="1722" spans="1:99">
      <c r="A1722" s="3" t="s">
        <v>1864</v>
      </c>
      <c r="B1722" s="3">
        <v>8535</v>
      </c>
      <c r="C1722" s="3" t="s">
        <v>139</v>
      </c>
      <c r="D1722" s="3">
        <v>0</v>
      </c>
      <c r="E1722" s="3">
        <v>0</v>
      </c>
      <c r="F1722" s="3">
        <v>0</v>
      </c>
      <c r="G1722" s="4">
        <v>42082</v>
      </c>
      <c r="K1722" s="3" t="s">
        <v>140</v>
      </c>
      <c r="L1722" s="3">
        <v>0</v>
      </c>
      <c r="N1722" s="3">
        <v>0</v>
      </c>
      <c r="O1722" s="3">
        <v>1</v>
      </c>
      <c r="P1722" s="3">
        <v>0</v>
      </c>
      <c r="R1722" s="3">
        <v>0</v>
      </c>
      <c r="T1722" s="3" t="s">
        <v>141</v>
      </c>
      <c r="AA1722" s="3" t="s">
        <v>1865</v>
      </c>
      <c r="AC1722" s="3">
        <v>1</v>
      </c>
      <c r="AD1722" s="3">
        <v>0</v>
      </c>
      <c r="AE1722" s="3">
        <v>0</v>
      </c>
      <c r="AG1722" s="5">
        <v>0</v>
      </c>
      <c r="AJ1722" s="5">
        <v>0</v>
      </c>
      <c r="AK1722" s="5">
        <v>0</v>
      </c>
      <c r="AQ1722" s="3">
        <v>0</v>
      </c>
      <c r="BK1722" s="3" t="s">
        <v>142</v>
      </c>
      <c r="BM1722" s="3">
        <v>0</v>
      </c>
      <c r="BN1722" s="3">
        <v>0</v>
      </c>
      <c r="CU1722" s="6">
        <v>45373.627013888901</v>
      </c>
    </row>
    <row r="1723" spans="1:99">
      <c r="A1723" s="3" t="s">
        <v>1866</v>
      </c>
      <c r="B1723" s="3">
        <v>6662</v>
      </c>
      <c r="C1723" s="3" t="s">
        <v>139</v>
      </c>
      <c r="D1723" s="3">
        <v>0</v>
      </c>
      <c r="E1723" s="3">
        <v>0</v>
      </c>
      <c r="F1723" s="3">
        <v>0</v>
      </c>
      <c r="G1723" s="4">
        <v>41695</v>
      </c>
      <c r="K1723" s="3" t="s">
        <v>140</v>
      </c>
      <c r="L1723" s="3">
        <v>0</v>
      </c>
      <c r="N1723" s="3">
        <v>0</v>
      </c>
      <c r="O1723" s="3">
        <v>1</v>
      </c>
      <c r="P1723" s="3">
        <v>0</v>
      </c>
      <c r="R1723" s="3">
        <v>0</v>
      </c>
      <c r="T1723" s="3" t="s">
        <v>141</v>
      </c>
      <c r="AC1723" s="3">
        <v>1</v>
      </c>
      <c r="AD1723" s="3">
        <v>0</v>
      </c>
      <c r="AE1723" s="3">
        <v>0</v>
      </c>
      <c r="AG1723" s="5">
        <v>0</v>
      </c>
      <c r="AJ1723" s="5">
        <v>0</v>
      </c>
      <c r="AK1723" s="5">
        <v>0</v>
      </c>
      <c r="AQ1723" s="3">
        <v>0</v>
      </c>
      <c r="BK1723" s="3" t="s">
        <v>142</v>
      </c>
      <c r="BM1723" s="3">
        <v>0</v>
      </c>
      <c r="BN1723" s="3">
        <v>0</v>
      </c>
    </row>
    <row r="1724" spans="1:99">
      <c r="A1724" s="3" t="s">
        <v>1867</v>
      </c>
      <c r="B1724" s="3">
        <v>20853</v>
      </c>
      <c r="C1724" s="3" t="s">
        <v>139</v>
      </c>
      <c r="D1724" s="3">
        <v>0</v>
      </c>
      <c r="E1724" s="3">
        <v>0</v>
      </c>
      <c r="F1724" s="3">
        <v>0</v>
      </c>
      <c r="G1724" s="4">
        <v>44342</v>
      </c>
      <c r="K1724" s="3" t="s">
        <v>140</v>
      </c>
      <c r="L1724" s="3">
        <v>0</v>
      </c>
      <c r="N1724" s="3">
        <v>0</v>
      </c>
      <c r="O1724" s="3">
        <v>1</v>
      </c>
      <c r="P1724" s="3">
        <v>0</v>
      </c>
      <c r="R1724" s="3">
        <v>0</v>
      </c>
      <c r="T1724" s="3" t="s">
        <v>141</v>
      </c>
      <c r="AC1724" s="3">
        <v>1</v>
      </c>
      <c r="AD1724" s="3">
        <v>0</v>
      </c>
      <c r="AE1724" s="3">
        <v>0</v>
      </c>
      <c r="AG1724" s="5">
        <v>0</v>
      </c>
      <c r="AJ1724" s="5">
        <v>0</v>
      </c>
      <c r="AK1724" s="5">
        <v>0</v>
      </c>
      <c r="AQ1724" s="3">
        <v>0</v>
      </c>
      <c r="BK1724" s="3" t="s">
        <v>142</v>
      </c>
      <c r="BM1724" s="3">
        <v>0</v>
      </c>
      <c r="BN1724" s="3">
        <v>0</v>
      </c>
      <c r="CU1724" s="6">
        <v>45373.627280092602</v>
      </c>
    </row>
    <row r="1725" spans="1:99">
      <c r="A1725" s="3" t="s">
        <v>1868</v>
      </c>
      <c r="B1725" s="3">
        <v>11582</v>
      </c>
      <c r="C1725" s="3" t="s">
        <v>139</v>
      </c>
      <c r="D1725" s="3">
        <v>0</v>
      </c>
      <c r="E1725" s="3">
        <v>0</v>
      </c>
      <c r="F1725" s="3">
        <v>0</v>
      </c>
      <c r="G1725" s="4">
        <v>43038</v>
      </c>
      <c r="K1725" s="3" t="s">
        <v>140</v>
      </c>
      <c r="L1725" s="3">
        <v>0</v>
      </c>
      <c r="N1725" s="3">
        <v>0</v>
      </c>
      <c r="O1725" s="3">
        <v>1</v>
      </c>
      <c r="P1725" s="3">
        <v>0</v>
      </c>
      <c r="R1725" s="3">
        <v>0</v>
      </c>
      <c r="T1725" s="3" t="s">
        <v>141</v>
      </c>
      <c r="AC1725" s="3">
        <v>1</v>
      </c>
      <c r="AD1725" s="3">
        <v>0</v>
      </c>
      <c r="AE1725" s="3">
        <v>0</v>
      </c>
      <c r="AG1725" s="5">
        <v>0</v>
      </c>
      <c r="AJ1725" s="5">
        <v>0</v>
      </c>
      <c r="AK1725" s="5">
        <v>0</v>
      </c>
      <c r="AQ1725" s="3">
        <v>0</v>
      </c>
      <c r="BK1725" s="3" t="s">
        <v>142</v>
      </c>
      <c r="BM1725" s="3">
        <v>0</v>
      </c>
      <c r="BN1725" s="3">
        <v>0</v>
      </c>
      <c r="CU1725" s="6">
        <v>45373.627638888902</v>
      </c>
    </row>
    <row r="1726" spans="1:99">
      <c r="A1726" s="3" t="s">
        <v>1869</v>
      </c>
      <c r="B1726" s="3">
        <v>12258</v>
      </c>
      <c r="C1726" s="3" t="s">
        <v>139</v>
      </c>
      <c r="D1726" s="3">
        <v>0</v>
      </c>
      <c r="E1726" s="3">
        <v>0</v>
      </c>
      <c r="F1726" s="3">
        <v>0</v>
      </c>
      <c r="G1726" s="4">
        <v>43159</v>
      </c>
      <c r="K1726" s="3" t="s">
        <v>140</v>
      </c>
      <c r="L1726" s="3">
        <v>0</v>
      </c>
      <c r="N1726" s="3">
        <v>0</v>
      </c>
      <c r="O1726" s="3">
        <v>1</v>
      </c>
      <c r="P1726" s="3">
        <v>0</v>
      </c>
      <c r="R1726" s="3">
        <v>0</v>
      </c>
      <c r="T1726" s="3" t="s">
        <v>141</v>
      </c>
      <c r="AC1726" s="3">
        <v>1</v>
      </c>
      <c r="AD1726" s="3">
        <v>0</v>
      </c>
      <c r="AE1726" s="3">
        <v>0</v>
      </c>
      <c r="AG1726" s="5">
        <v>0</v>
      </c>
      <c r="AJ1726" s="5">
        <v>0</v>
      </c>
      <c r="AK1726" s="5">
        <v>0</v>
      </c>
      <c r="AQ1726" s="3">
        <v>0</v>
      </c>
      <c r="BK1726" s="3" t="s">
        <v>142</v>
      </c>
      <c r="BM1726" s="3">
        <v>0</v>
      </c>
      <c r="BN1726" s="3">
        <v>0</v>
      </c>
      <c r="CU1726" s="6">
        <v>45373.628298611096</v>
      </c>
    </row>
    <row r="1727" spans="1:99">
      <c r="A1727" s="3" t="s">
        <v>1870</v>
      </c>
      <c r="B1727" s="3">
        <v>11533</v>
      </c>
      <c r="C1727" s="3" t="s">
        <v>139</v>
      </c>
      <c r="D1727" s="3">
        <v>0</v>
      </c>
      <c r="E1727" s="3">
        <v>0</v>
      </c>
      <c r="F1727" s="3">
        <v>0</v>
      </c>
      <c r="G1727" s="4">
        <v>43028</v>
      </c>
      <c r="K1727" s="3" t="s">
        <v>140</v>
      </c>
      <c r="L1727" s="3">
        <v>0</v>
      </c>
      <c r="N1727" s="3">
        <v>0</v>
      </c>
      <c r="O1727" s="3">
        <v>1</v>
      </c>
      <c r="P1727" s="3">
        <v>0</v>
      </c>
      <c r="R1727" s="3">
        <v>0</v>
      </c>
      <c r="T1727" s="3" t="s">
        <v>141</v>
      </c>
      <c r="AC1727" s="3">
        <v>1</v>
      </c>
      <c r="AD1727" s="3">
        <v>0</v>
      </c>
      <c r="AE1727" s="3">
        <v>0</v>
      </c>
      <c r="AG1727" s="5">
        <v>0</v>
      </c>
      <c r="AJ1727" s="5">
        <v>0</v>
      </c>
      <c r="AK1727" s="5">
        <v>0</v>
      </c>
      <c r="AQ1727" s="3">
        <v>0</v>
      </c>
      <c r="BK1727" s="3" t="s">
        <v>142</v>
      </c>
      <c r="BM1727" s="3">
        <v>0</v>
      </c>
      <c r="BN1727" s="3">
        <v>0</v>
      </c>
      <c r="CU1727" s="6">
        <v>45373.627453703702</v>
      </c>
    </row>
    <row r="1728" spans="1:99">
      <c r="A1728" s="3" t="s">
        <v>1871</v>
      </c>
      <c r="B1728" s="3">
        <v>17069</v>
      </c>
      <c r="C1728" s="3" t="s">
        <v>139</v>
      </c>
      <c r="D1728" s="3">
        <v>0</v>
      </c>
      <c r="E1728" s="3">
        <v>0</v>
      </c>
      <c r="F1728" s="3">
        <v>0</v>
      </c>
      <c r="G1728" s="4">
        <v>43767</v>
      </c>
      <c r="K1728" s="3" t="s">
        <v>140</v>
      </c>
      <c r="L1728" s="3">
        <v>0</v>
      </c>
      <c r="N1728" s="3">
        <v>0</v>
      </c>
      <c r="O1728" s="3">
        <v>1</v>
      </c>
      <c r="P1728" s="3">
        <v>0</v>
      </c>
      <c r="R1728" s="3">
        <v>0</v>
      </c>
      <c r="T1728" s="3" t="s">
        <v>141</v>
      </c>
      <c r="AC1728" s="3">
        <v>1</v>
      </c>
      <c r="AD1728" s="3">
        <v>0</v>
      </c>
      <c r="AE1728" s="3">
        <v>0</v>
      </c>
      <c r="AG1728" s="5">
        <v>0</v>
      </c>
      <c r="AJ1728" s="5">
        <v>0</v>
      </c>
      <c r="AK1728" s="5">
        <v>0</v>
      </c>
      <c r="AQ1728" s="3">
        <v>0</v>
      </c>
      <c r="BK1728" s="3" t="s">
        <v>142</v>
      </c>
      <c r="BM1728" s="3">
        <v>0</v>
      </c>
      <c r="BN1728" s="3">
        <v>0</v>
      </c>
      <c r="CU1728" s="6">
        <v>45373.629525463002</v>
      </c>
    </row>
    <row r="1729" spans="1:99">
      <c r="A1729" s="3" t="s">
        <v>1872</v>
      </c>
      <c r="B1729" s="3">
        <v>11561</v>
      </c>
      <c r="C1729" s="3" t="s">
        <v>139</v>
      </c>
      <c r="D1729" s="3">
        <v>0</v>
      </c>
      <c r="E1729" s="3">
        <v>0</v>
      </c>
      <c r="F1729" s="3">
        <v>0</v>
      </c>
      <c r="G1729" s="4">
        <v>43034</v>
      </c>
      <c r="K1729" s="3" t="s">
        <v>140</v>
      </c>
      <c r="L1729" s="3">
        <v>0</v>
      </c>
      <c r="N1729" s="3">
        <v>0</v>
      </c>
      <c r="O1729" s="3">
        <v>1</v>
      </c>
      <c r="P1729" s="3">
        <v>0</v>
      </c>
      <c r="R1729" s="3">
        <v>0</v>
      </c>
      <c r="T1729" s="3" t="s">
        <v>141</v>
      </c>
      <c r="AC1729" s="3">
        <v>1</v>
      </c>
      <c r="AD1729" s="3">
        <v>0</v>
      </c>
      <c r="AE1729" s="3">
        <v>0</v>
      </c>
      <c r="AG1729" s="5">
        <v>0</v>
      </c>
      <c r="AJ1729" s="5">
        <v>0</v>
      </c>
      <c r="AK1729" s="5">
        <v>0</v>
      </c>
      <c r="AQ1729" s="3">
        <v>0</v>
      </c>
      <c r="BK1729" s="3" t="s">
        <v>142</v>
      </c>
      <c r="BM1729" s="3">
        <v>0</v>
      </c>
      <c r="BN1729" s="3">
        <v>0</v>
      </c>
      <c r="CU1729" s="6">
        <v>45373.629722222198</v>
      </c>
    </row>
    <row r="1730" spans="1:99">
      <c r="A1730" s="3" t="s">
        <v>1873</v>
      </c>
      <c r="B1730" s="3">
        <v>12261</v>
      </c>
      <c r="C1730" s="3" t="s">
        <v>139</v>
      </c>
      <c r="D1730" s="3">
        <v>0</v>
      </c>
      <c r="E1730" s="3">
        <v>0</v>
      </c>
      <c r="F1730" s="3">
        <v>0</v>
      </c>
      <c r="G1730" s="4">
        <v>43159</v>
      </c>
      <c r="K1730" s="3" t="s">
        <v>140</v>
      </c>
      <c r="L1730" s="3">
        <v>0</v>
      </c>
      <c r="N1730" s="3">
        <v>0</v>
      </c>
      <c r="O1730" s="3">
        <v>1</v>
      </c>
      <c r="P1730" s="3">
        <v>0</v>
      </c>
      <c r="R1730" s="3">
        <v>0</v>
      </c>
      <c r="T1730" s="3" t="s">
        <v>141</v>
      </c>
      <c r="AC1730" s="3">
        <v>1</v>
      </c>
      <c r="AD1730" s="3">
        <v>0</v>
      </c>
      <c r="AE1730" s="3">
        <v>0</v>
      </c>
      <c r="AG1730" s="5">
        <v>0</v>
      </c>
      <c r="AJ1730" s="5">
        <v>0</v>
      </c>
      <c r="AK1730" s="5">
        <v>0</v>
      </c>
      <c r="AQ1730" s="3">
        <v>0</v>
      </c>
      <c r="BK1730" s="3" t="s">
        <v>142</v>
      </c>
      <c r="BM1730" s="3">
        <v>0</v>
      </c>
      <c r="BN1730" s="3">
        <v>0</v>
      </c>
      <c r="CU1730" s="6">
        <v>45373.629247685203</v>
      </c>
    </row>
    <row r="1731" spans="1:99">
      <c r="A1731" s="3" t="s">
        <v>1874</v>
      </c>
      <c r="B1731" s="3">
        <v>7740</v>
      </c>
      <c r="C1731" s="3" t="s">
        <v>139</v>
      </c>
      <c r="D1731" s="3">
        <v>0</v>
      </c>
      <c r="E1731" s="3">
        <v>0</v>
      </c>
      <c r="F1731" s="3">
        <v>0</v>
      </c>
      <c r="G1731" s="4">
        <v>41921</v>
      </c>
      <c r="K1731" s="3" t="s">
        <v>140</v>
      </c>
      <c r="L1731" s="3">
        <v>0</v>
      </c>
      <c r="N1731" s="3">
        <v>0</v>
      </c>
      <c r="O1731" s="3">
        <v>1</v>
      </c>
      <c r="P1731" s="3">
        <v>0</v>
      </c>
      <c r="R1731" s="3">
        <v>0</v>
      </c>
      <c r="T1731" s="3" t="s">
        <v>141</v>
      </c>
      <c r="AC1731" s="3">
        <v>1</v>
      </c>
      <c r="AD1731" s="3">
        <v>0</v>
      </c>
      <c r="AE1731" s="3">
        <v>0</v>
      </c>
      <c r="AG1731" s="5">
        <v>0</v>
      </c>
      <c r="AJ1731" s="5">
        <v>0</v>
      </c>
      <c r="AK1731" s="5">
        <v>0</v>
      </c>
      <c r="AQ1731" s="3">
        <v>0</v>
      </c>
      <c r="BK1731" s="3" t="s">
        <v>142</v>
      </c>
      <c r="BM1731" s="3">
        <v>0</v>
      </c>
      <c r="BN1731" s="3">
        <v>0</v>
      </c>
      <c r="CU1731" s="6">
        <v>44096.395752314798</v>
      </c>
    </row>
    <row r="1732" spans="1:99">
      <c r="A1732" s="3" t="s">
        <v>1875</v>
      </c>
      <c r="B1732" s="3">
        <v>7741</v>
      </c>
      <c r="C1732" s="3" t="s">
        <v>139</v>
      </c>
      <c r="D1732" s="3">
        <v>0</v>
      </c>
      <c r="E1732" s="3">
        <v>0</v>
      </c>
      <c r="F1732" s="3">
        <v>0</v>
      </c>
      <c r="G1732" s="4">
        <v>41921</v>
      </c>
      <c r="K1732" s="3" t="s">
        <v>140</v>
      </c>
      <c r="L1732" s="3">
        <v>0</v>
      </c>
      <c r="N1732" s="3">
        <v>0</v>
      </c>
      <c r="O1732" s="3">
        <v>1</v>
      </c>
      <c r="P1732" s="3">
        <v>0</v>
      </c>
      <c r="R1732" s="3">
        <v>0</v>
      </c>
      <c r="T1732" s="3" t="s">
        <v>141</v>
      </c>
      <c r="AC1732" s="3">
        <v>1</v>
      </c>
      <c r="AD1732" s="3">
        <v>0</v>
      </c>
      <c r="AE1732" s="3">
        <v>0</v>
      </c>
      <c r="AG1732" s="5">
        <v>0</v>
      </c>
      <c r="AJ1732" s="5">
        <v>0</v>
      </c>
      <c r="AK1732" s="5">
        <v>0</v>
      </c>
      <c r="AQ1732" s="3">
        <v>0</v>
      </c>
      <c r="BK1732" s="3" t="s">
        <v>142</v>
      </c>
      <c r="BM1732" s="3">
        <v>0</v>
      </c>
      <c r="BN1732" s="3">
        <v>0</v>
      </c>
    </row>
    <row r="1733" spans="1:99">
      <c r="A1733" s="3" t="s">
        <v>1876</v>
      </c>
      <c r="B1733" s="3">
        <v>27245</v>
      </c>
      <c r="C1733" s="3" t="s">
        <v>139</v>
      </c>
      <c r="D1733" s="3">
        <v>0</v>
      </c>
      <c r="E1733" s="3">
        <v>0</v>
      </c>
      <c r="F1733" s="3">
        <v>0</v>
      </c>
      <c r="G1733" s="4">
        <v>45349</v>
      </c>
      <c r="K1733" s="3" t="s">
        <v>140</v>
      </c>
      <c r="L1733" s="3">
        <v>0</v>
      </c>
      <c r="N1733" s="3">
        <v>0</v>
      </c>
      <c r="O1733" s="3">
        <v>1</v>
      </c>
      <c r="P1733" s="3">
        <v>0</v>
      </c>
      <c r="R1733" s="3">
        <v>0</v>
      </c>
      <c r="T1733" s="3" t="s">
        <v>141</v>
      </c>
      <c r="AC1733" s="3">
        <v>1</v>
      </c>
      <c r="AD1733" s="3">
        <v>0</v>
      </c>
      <c r="AE1733" s="3">
        <v>0</v>
      </c>
      <c r="AG1733" s="5">
        <v>0</v>
      </c>
      <c r="AJ1733" s="5">
        <v>0</v>
      </c>
      <c r="AK1733" s="5">
        <v>0</v>
      </c>
      <c r="AQ1733" s="3">
        <v>0</v>
      </c>
      <c r="BK1733" s="3" t="s">
        <v>142</v>
      </c>
      <c r="BM1733" s="3">
        <v>0</v>
      </c>
      <c r="BN1733" s="3">
        <v>0</v>
      </c>
      <c r="CU1733" s="6">
        <v>45373.629930555602</v>
      </c>
    </row>
    <row r="1734" spans="1:99">
      <c r="A1734" s="3" t="s">
        <v>1877</v>
      </c>
      <c r="B1734" s="3">
        <v>409</v>
      </c>
      <c r="C1734" s="3" t="s">
        <v>139</v>
      </c>
      <c r="D1734" s="3">
        <v>0</v>
      </c>
      <c r="E1734" s="3">
        <v>0</v>
      </c>
      <c r="F1734" s="3">
        <v>0</v>
      </c>
      <c r="G1734" s="4">
        <v>41432</v>
      </c>
      <c r="K1734" s="3" t="s">
        <v>140</v>
      </c>
      <c r="L1734" s="3">
        <v>0</v>
      </c>
      <c r="N1734" s="3">
        <v>0</v>
      </c>
      <c r="O1734" s="3">
        <v>1</v>
      </c>
      <c r="P1734" s="3">
        <v>0</v>
      </c>
      <c r="R1734" s="3">
        <v>0</v>
      </c>
      <c r="T1734" s="3" t="s">
        <v>141</v>
      </c>
      <c r="AA1734" s="3" t="s">
        <v>1878</v>
      </c>
      <c r="AC1734" s="3">
        <v>1</v>
      </c>
      <c r="AD1734" s="3">
        <v>0</v>
      </c>
      <c r="AE1734" s="3">
        <v>0</v>
      </c>
      <c r="AG1734" s="5">
        <v>0</v>
      </c>
      <c r="AJ1734" s="5">
        <v>0</v>
      </c>
      <c r="AK1734" s="5">
        <v>0</v>
      </c>
      <c r="AQ1734" s="3">
        <v>0</v>
      </c>
      <c r="BK1734" s="3" t="s">
        <v>142</v>
      </c>
      <c r="BM1734" s="3">
        <v>0</v>
      </c>
      <c r="BN1734" s="3">
        <v>0</v>
      </c>
      <c r="CU1734" s="6">
        <v>45373.630081018498</v>
      </c>
    </row>
    <row r="1735" spans="1:99">
      <c r="A1735" s="3" t="s">
        <v>1879</v>
      </c>
      <c r="B1735" s="3">
        <v>6728</v>
      </c>
      <c r="C1735" s="3" t="s">
        <v>139</v>
      </c>
      <c r="D1735" s="3">
        <v>0</v>
      </c>
      <c r="E1735" s="3">
        <v>0</v>
      </c>
      <c r="F1735" s="3">
        <v>0</v>
      </c>
      <c r="G1735" s="4">
        <v>41696</v>
      </c>
      <c r="K1735" s="3" t="s">
        <v>140</v>
      </c>
      <c r="L1735" s="3">
        <v>0</v>
      </c>
      <c r="N1735" s="3">
        <v>0</v>
      </c>
      <c r="O1735" s="3">
        <v>1</v>
      </c>
      <c r="P1735" s="3">
        <v>0</v>
      </c>
      <c r="R1735" s="3">
        <v>0</v>
      </c>
      <c r="T1735" s="3" t="s">
        <v>141</v>
      </c>
      <c r="AC1735" s="3">
        <v>1</v>
      </c>
      <c r="AD1735" s="3">
        <v>0</v>
      </c>
      <c r="AE1735" s="3">
        <v>0</v>
      </c>
      <c r="AG1735" s="5">
        <v>0</v>
      </c>
      <c r="AJ1735" s="5">
        <v>0</v>
      </c>
      <c r="AK1735" s="5">
        <v>0</v>
      </c>
      <c r="AQ1735" s="3">
        <v>0</v>
      </c>
      <c r="BK1735" s="3" t="s">
        <v>142</v>
      </c>
      <c r="BM1735" s="3">
        <v>0</v>
      </c>
      <c r="BN1735" s="3">
        <v>0</v>
      </c>
      <c r="CU1735" s="6">
        <v>42459.731226851902</v>
      </c>
    </row>
    <row r="1736" spans="1:99">
      <c r="A1736" s="3" t="s">
        <v>1880</v>
      </c>
      <c r="B1736" s="3">
        <v>8805</v>
      </c>
      <c r="C1736" s="3" t="s">
        <v>139</v>
      </c>
      <c r="D1736" s="3">
        <v>0</v>
      </c>
      <c r="E1736" s="3">
        <v>0</v>
      </c>
      <c r="F1736" s="3">
        <v>0</v>
      </c>
      <c r="G1736" s="4">
        <v>41905</v>
      </c>
      <c r="K1736" s="3" t="s">
        <v>140</v>
      </c>
      <c r="L1736" s="3">
        <v>0</v>
      </c>
      <c r="N1736" s="3">
        <v>0</v>
      </c>
      <c r="O1736" s="3">
        <v>1</v>
      </c>
      <c r="P1736" s="3">
        <v>0</v>
      </c>
      <c r="R1736" s="3">
        <v>0</v>
      </c>
      <c r="T1736" s="3" t="s">
        <v>141</v>
      </c>
      <c r="AC1736" s="3">
        <v>1</v>
      </c>
      <c r="AD1736" s="3">
        <v>0</v>
      </c>
      <c r="AE1736" s="3">
        <v>0</v>
      </c>
      <c r="AG1736" s="5">
        <v>0</v>
      </c>
      <c r="AJ1736" s="5">
        <v>0</v>
      </c>
      <c r="AK1736" s="5">
        <v>0</v>
      </c>
      <c r="AQ1736" s="3">
        <v>0</v>
      </c>
      <c r="BK1736" s="3" t="s">
        <v>142</v>
      </c>
      <c r="BM1736" s="3">
        <v>0</v>
      </c>
      <c r="BN1736" s="3">
        <v>0</v>
      </c>
      <c r="CU1736" s="6">
        <v>45373.630462963003</v>
      </c>
    </row>
    <row r="1737" spans="1:99">
      <c r="A1737" s="3" t="s">
        <v>1881</v>
      </c>
      <c r="B1737" s="3">
        <v>8806</v>
      </c>
      <c r="C1737" s="3" t="s">
        <v>139</v>
      </c>
      <c r="D1737" s="3">
        <v>0</v>
      </c>
      <c r="E1737" s="3">
        <v>0</v>
      </c>
      <c r="F1737" s="3">
        <v>0</v>
      </c>
      <c r="G1737" s="4">
        <v>41905</v>
      </c>
      <c r="K1737" s="3" t="s">
        <v>140</v>
      </c>
      <c r="L1737" s="3">
        <v>0</v>
      </c>
      <c r="N1737" s="3">
        <v>0</v>
      </c>
      <c r="O1737" s="3">
        <v>1</v>
      </c>
      <c r="P1737" s="3">
        <v>0</v>
      </c>
      <c r="R1737" s="3">
        <v>0</v>
      </c>
      <c r="T1737" s="3" t="s">
        <v>141</v>
      </c>
      <c r="AC1737" s="3">
        <v>1</v>
      </c>
      <c r="AD1737" s="3">
        <v>0</v>
      </c>
      <c r="AE1737" s="3">
        <v>0</v>
      </c>
      <c r="AG1737" s="5">
        <v>0</v>
      </c>
      <c r="AJ1737" s="5">
        <v>0</v>
      </c>
      <c r="AK1737" s="5">
        <v>0</v>
      </c>
      <c r="AQ1737" s="3">
        <v>0</v>
      </c>
      <c r="BK1737" s="3" t="s">
        <v>142</v>
      </c>
      <c r="BM1737" s="3">
        <v>0</v>
      </c>
      <c r="BN1737" s="3">
        <v>0</v>
      </c>
      <c r="CU1737" s="6">
        <v>45373.630648148202</v>
      </c>
    </row>
    <row r="1738" spans="1:99">
      <c r="A1738" s="3" t="s">
        <v>1882</v>
      </c>
      <c r="B1738" s="3">
        <v>19783</v>
      </c>
      <c r="C1738" s="3" t="s">
        <v>139</v>
      </c>
      <c r="D1738" s="3">
        <v>0</v>
      </c>
      <c r="E1738" s="3">
        <v>0</v>
      </c>
      <c r="F1738" s="3">
        <v>0</v>
      </c>
      <c r="G1738" s="4">
        <v>44187</v>
      </c>
      <c r="K1738" s="3" t="s">
        <v>140</v>
      </c>
      <c r="L1738" s="3">
        <v>0</v>
      </c>
      <c r="N1738" s="3">
        <v>0</v>
      </c>
      <c r="O1738" s="3">
        <v>1</v>
      </c>
      <c r="P1738" s="3">
        <v>0</v>
      </c>
      <c r="R1738" s="3">
        <v>0</v>
      </c>
      <c r="T1738" s="3" t="s">
        <v>141</v>
      </c>
      <c r="AC1738" s="3">
        <v>1</v>
      </c>
      <c r="AD1738" s="3">
        <v>0</v>
      </c>
      <c r="AE1738" s="3">
        <v>0</v>
      </c>
      <c r="AG1738" s="5">
        <v>0</v>
      </c>
      <c r="AJ1738" s="5">
        <v>0</v>
      </c>
      <c r="AK1738" s="5">
        <v>0</v>
      </c>
      <c r="AQ1738" s="3">
        <v>0</v>
      </c>
      <c r="BK1738" s="3" t="s">
        <v>142</v>
      </c>
      <c r="BM1738" s="3">
        <v>0</v>
      </c>
      <c r="BN1738" s="3">
        <v>0</v>
      </c>
      <c r="CU1738" s="6">
        <v>45373.630312499998</v>
      </c>
    </row>
    <row r="1739" spans="1:99">
      <c r="A1739" s="3" t="s">
        <v>1883</v>
      </c>
      <c r="B1739" s="3">
        <v>10934</v>
      </c>
      <c r="C1739" s="3" t="s">
        <v>139</v>
      </c>
      <c r="D1739" s="3">
        <v>0</v>
      </c>
      <c r="E1739" s="3">
        <v>0</v>
      </c>
      <c r="F1739" s="3">
        <v>0</v>
      </c>
      <c r="G1739" s="4">
        <v>42942</v>
      </c>
      <c r="K1739" s="3" t="s">
        <v>140</v>
      </c>
      <c r="L1739" s="3">
        <v>0</v>
      </c>
      <c r="N1739" s="3">
        <v>0</v>
      </c>
      <c r="O1739" s="3">
        <v>1</v>
      </c>
      <c r="P1739" s="3">
        <v>0</v>
      </c>
      <c r="R1739" s="3">
        <v>0</v>
      </c>
      <c r="T1739" s="3" t="s">
        <v>141</v>
      </c>
      <c r="AC1739" s="3">
        <v>1</v>
      </c>
      <c r="AD1739" s="3">
        <v>0</v>
      </c>
      <c r="AE1739" s="3">
        <v>0</v>
      </c>
      <c r="AG1739" s="5">
        <v>0</v>
      </c>
      <c r="AJ1739" s="5">
        <v>0</v>
      </c>
      <c r="AK1739" s="5">
        <v>0</v>
      </c>
      <c r="AQ1739" s="3">
        <v>0</v>
      </c>
      <c r="BK1739" s="3" t="s">
        <v>142</v>
      </c>
      <c r="BM1739" s="3">
        <v>0</v>
      </c>
      <c r="BN1739" s="3">
        <v>0</v>
      </c>
      <c r="CU1739" s="6">
        <v>45373.634201388901</v>
      </c>
    </row>
    <row r="1740" spans="1:99">
      <c r="A1740" s="3" t="s">
        <v>1884</v>
      </c>
      <c r="B1740" s="3">
        <v>8807</v>
      </c>
      <c r="C1740" s="3" t="s">
        <v>139</v>
      </c>
      <c r="D1740" s="3">
        <v>0</v>
      </c>
      <c r="E1740" s="3">
        <v>0</v>
      </c>
      <c r="F1740" s="3">
        <v>0</v>
      </c>
      <c r="G1740" s="4">
        <v>41905</v>
      </c>
      <c r="K1740" s="3" t="s">
        <v>140</v>
      </c>
      <c r="L1740" s="3">
        <v>0</v>
      </c>
      <c r="N1740" s="3">
        <v>0</v>
      </c>
      <c r="O1740" s="3">
        <v>1</v>
      </c>
      <c r="P1740" s="3">
        <v>0</v>
      </c>
      <c r="R1740" s="3">
        <v>0</v>
      </c>
      <c r="T1740" s="3" t="s">
        <v>141</v>
      </c>
      <c r="AC1740" s="3">
        <v>1</v>
      </c>
      <c r="AD1740" s="3">
        <v>0</v>
      </c>
      <c r="AE1740" s="3">
        <v>0</v>
      </c>
      <c r="AG1740" s="5">
        <v>0</v>
      </c>
      <c r="AJ1740" s="5">
        <v>0</v>
      </c>
      <c r="AK1740" s="5">
        <v>0</v>
      </c>
      <c r="AQ1740" s="3">
        <v>0</v>
      </c>
      <c r="BK1740" s="3" t="s">
        <v>142</v>
      </c>
      <c r="BM1740" s="3">
        <v>0</v>
      </c>
      <c r="BN1740" s="3">
        <v>0</v>
      </c>
      <c r="CU1740" s="6">
        <v>45373.631516203699</v>
      </c>
    </row>
    <row r="1741" spans="1:99">
      <c r="A1741" s="3" t="s">
        <v>1885</v>
      </c>
      <c r="B1741" s="3">
        <v>8804</v>
      </c>
      <c r="C1741" s="3" t="s">
        <v>139</v>
      </c>
      <c r="D1741" s="3">
        <v>0</v>
      </c>
      <c r="E1741" s="3">
        <v>0</v>
      </c>
      <c r="F1741" s="3">
        <v>0</v>
      </c>
      <c r="G1741" s="4">
        <v>41905</v>
      </c>
      <c r="K1741" s="3" t="s">
        <v>140</v>
      </c>
      <c r="L1741" s="3">
        <v>0</v>
      </c>
      <c r="N1741" s="3">
        <v>0</v>
      </c>
      <c r="O1741" s="3">
        <v>1</v>
      </c>
      <c r="P1741" s="3">
        <v>0</v>
      </c>
      <c r="R1741" s="3">
        <v>0</v>
      </c>
      <c r="T1741" s="3" t="s">
        <v>141</v>
      </c>
      <c r="AC1741" s="3">
        <v>1</v>
      </c>
      <c r="AD1741" s="3">
        <v>0</v>
      </c>
      <c r="AE1741" s="3">
        <v>0</v>
      </c>
      <c r="AG1741" s="5">
        <v>0</v>
      </c>
      <c r="AJ1741" s="5">
        <v>0</v>
      </c>
      <c r="AK1741" s="5">
        <v>0</v>
      </c>
      <c r="AQ1741" s="3">
        <v>0</v>
      </c>
      <c r="BK1741" s="3" t="s">
        <v>142</v>
      </c>
      <c r="BM1741" s="3">
        <v>0</v>
      </c>
      <c r="BN1741" s="3">
        <v>0</v>
      </c>
      <c r="CU1741" s="6">
        <v>45373.631724537001</v>
      </c>
    </row>
    <row r="1742" spans="1:99">
      <c r="A1742" s="3" t="s">
        <v>1886</v>
      </c>
      <c r="B1742" s="3">
        <v>21420</v>
      </c>
      <c r="C1742" s="3" t="s">
        <v>139</v>
      </c>
      <c r="D1742" s="3">
        <v>0</v>
      </c>
      <c r="E1742" s="3">
        <v>0</v>
      </c>
      <c r="F1742" s="3">
        <v>0</v>
      </c>
      <c r="G1742" s="4">
        <v>44447</v>
      </c>
      <c r="K1742" s="3" t="s">
        <v>140</v>
      </c>
      <c r="L1742" s="3">
        <v>0</v>
      </c>
      <c r="N1742" s="3">
        <v>0</v>
      </c>
      <c r="O1742" s="3">
        <v>1</v>
      </c>
      <c r="P1742" s="3">
        <v>0</v>
      </c>
      <c r="R1742" s="3">
        <v>0</v>
      </c>
      <c r="T1742" s="3" t="s">
        <v>141</v>
      </c>
      <c r="AC1742" s="3">
        <v>1</v>
      </c>
      <c r="AD1742" s="3">
        <v>0</v>
      </c>
      <c r="AE1742" s="3">
        <v>0</v>
      </c>
      <c r="AG1742" s="5">
        <v>0</v>
      </c>
      <c r="AJ1742" s="5">
        <v>0</v>
      </c>
      <c r="AK1742" s="5">
        <v>0</v>
      </c>
      <c r="AQ1742" s="3">
        <v>0</v>
      </c>
      <c r="BK1742" s="3" t="s">
        <v>142</v>
      </c>
      <c r="BM1742" s="3">
        <v>0</v>
      </c>
      <c r="BN1742" s="3">
        <v>0</v>
      </c>
      <c r="CU1742" s="6">
        <v>44447.596631944398</v>
      </c>
    </row>
    <row r="1743" spans="1:99">
      <c r="A1743" s="3" t="s">
        <v>1887</v>
      </c>
      <c r="B1743" s="3">
        <v>6582</v>
      </c>
      <c r="C1743" s="3" t="s">
        <v>139</v>
      </c>
      <c r="D1743" s="3">
        <v>0</v>
      </c>
      <c r="E1743" s="3">
        <v>0</v>
      </c>
      <c r="F1743" s="3">
        <v>0</v>
      </c>
      <c r="G1743" s="4">
        <v>41687</v>
      </c>
      <c r="K1743" s="3" t="s">
        <v>140</v>
      </c>
      <c r="L1743" s="3">
        <v>0</v>
      </c>
      <c r="N1743" s="3">
        <v>0</v>
      </c>
      <c r="O1743" s="3">
        <v>1</v>
      </c>
      <c r="P1743" s="3">
        <v>0</v>
      </c>
      <c r="R1743" s="3">
        <v>0</v>
      </c>
      <c r="T1743" s="3" t="s">
        <v>141</v>
      </c>
      <c r="AC1743" s="3">
        <v>1</v>
      </c>
      <c r="AD1743" s="3">
        <v>0</v>
      </c>
      <c r="AE1743" s="3">
        <v>0</v>
      </c>
      <c r="AG1743" s="5">
        <v>0</v>
      </c>
      <c r="AJ1743" s="5">
        <v>0</v>
      </c>
      <c r="AK1743" s="5">
        <v>0</v>
      </c>
      <c r="AQ1743" s="3">
        <v>0</v>
      </c>
      <c r="BK1743" s="3" t="s">
        <v>142</v>
      </c>
      <c r="BM1743" s="3">
        <v>0</v>
      </c>
      <c r="BN1743" s="3">
        <v>0</v>
      </c>
    </row>
    <row r="1744" spans="1:99">
      <c r="A1744" s="3" t="s">
        <v>1888</v>
      </c>
      <c r="B1744" s="3">
        <v>4446</v>
      </c>
      <c r="C1744" s="3" t="s">
        <v>139</v>
      </c>
      <c r="D1744" s="3">
        <v>0</v>
      </c>
      <c r="E1744" s="3">
        <v>0</v>
      </c>
      <c r="F1744" s="3">
        <v>0</v>
      </c>
      <c r="G1744" s="4">
        <v>41543</v>
      </c>
      <c r="K1744" s="3" t="s">
        <v>140</v>
      </c>
      <c r="L1744" s="3">
        <v>0</v>
      </c>
      <c r="N1744" s="3">
        <v>0</v>
      </c>
      <c r="O1744" s="3">
        <v>1</v>
      </c>
      <c r="P1744" s="3">
        <v>0</v>
      </c>
      <c r="R1744" s="3">
        <v>0</v>
      </c>
      <c r="T1744" s="3" t="s">
        <v>141</v>
      </c>
      <c r="AC1744" s="3">
        <v>1</v>
      </c>
      <c r="AD1744" s="3">
        <v>0</v>
      </c>
      <c r="AE1744" s="3">
        <v>0</v>
      </c>
      <c r="AG1744" s="5">
        <v>0</v>
      </c>
      <c r="AJ1744" s="5">
        <v>0</v>
      </c>
      <c r="AK1744" s="5">
        <v>0</v>
      </c>
      <c r="AQ1744" s="3">
        <v>0</v>
      </c>
      <c r="BK1744" s="3" t="s">
        <v>142</v>
      </c>
      <c r="BM1744" s="3">
        <v>0</v>
      </c>
      <c r="BN1744" s="3">
        <v>0</v>
      </c>
    </row>
    <row r="1745" spans="1:99">
      <c r="A1745" s="3" t="s">
        <v>1889</v>
      </c>
      <c r="B1745" s="3">
        <v>8801</v>
      </c>
      <c r="C1745" s="3" t="s">
        <v>139</v>
      </c>
      <c r="D1745" s="3">
        <v>0</v>
      </c>
      <c r="E1745" s="3">
        <v>0</v>
      </c>
      <c r="F1745" s="3">
        <v>0</v>
      </c>
      <c r="G1745" s="4">
        <v>42128</v>
      </c>
      <c r="K1745" s="3" t="s">
        <v>140</v>
      </c>
      <c r="L1745" s="3">
        <v>0</v>
      </c>
      <c r="N1745" s="3">
        <v>0</v>
      </c>
      <c r="O1745" s="3">
        <v>1</v>
      </c>
      <c r="P1745" s="3">
        <v>0</v>
      </c>
      <c r="R1745" s="3">
        <v>0</v>
      </c>
      <c r="T1745" s="3" t="s">
        <v>141</v>
      </c>
      <c r="AC1745" s="3">
        <v>1</v>
      </c>
      <c r="AD1745" s="3">
        <v>0</v>
      </c>
      <c r="AE1745" s="3">
        <v>0</v>
      </c>
      <c r="AG1745" s="5">
        <v>0</v>
      </c>
      <c r="AJ1745" s="5">
        <v>0</v>
      </c>
      <c r="AK1745" s="5">
        <v>0</v>
      </c>
      <c r="AQ1745" s="3">
        <v>0</v>
      </c>
      <c r="BK1745" s="3" t="s">
        <v>142</v>
      </c>
      <c r="BM1745" s="3">
        <v>0</v>
      </c>
      <c r="BN1745" s="3">
        <v>0</v>
      </c>
    </row>
    <row r="1746" spans="1:99">
      <c r="A1746" s="3" t="s">
        <v>1890</v>
      </c>
      <c r="B1746" s="3">
        <v>8569</v>
      </c>
      <c r="C1746" s="3" t="s">
        <v>139</v>
      </c>
      <c r="D1746" s="3">
        <v>0</v>
      </c>
      <c r="E1746" s="3">
        <v>0</v>
      </c>
      <c r="F1746" s="3">
        <v>0</v>
      </c>
      <c r="G1746" s="4">
        <v>42083</v>
      </c>
      <c r="K1746" s="3" t="s">
        <v>140</v>
      </c>
      <c r="L1746" s="3">
        <v>0</v>
      </c>
      <c r="N1746" s="3">
        <v>0</v>
      </c>
      <c r="O1746" s="3">
        <v>1</v>
      </c>
      <c r="P1746" s="3">
        <v>0</v>
      </c>
      <c r="R1746" s="3">
        <v>0</v>
      </c>
      <c r="T1746" s="3" t="s">
        <v>141</v>
      </c>
      <c r="AC1746" s="3">
        <v>1</v>
      </c>
      <c r="AD1746" s="3">
        <v>0</v>
      </c>
      <c r="AE1746" s="3">
        <v>0</v>
      </c>
      <c r="AG1746" s="5">
        <v>0</v>
      </c>
      <c r="AJ1746" s="5">
        <v>0</v>
      </c>
      <c r="AK1746" s="5">
        <v>0</v>
      </c>
      <c r="AQ1746" s="3">
        <v>0</v>
      </c>
      <c r="BK1746" s="3" t="s">
        <v>142</v>
      </c>
      <c r="BM1746" s="3">
        <v>0</v>
      </c>
      <c r="BN1746" s="3">
        <v>0</v>
      </c>
      <c r="CU1746" s="6">
        <v>45373.623587962997</v>
      </c>
    </row>
    <row r="1747" spans="1:99">
      <c r="A1747" s="3" t="s">
        <v>1891</v>
      </c>
      <c r="B1747" s="3">
        <v>11308</v>
      </c>
      <c r="C1747" s="3" t="s">
        <v>139</v>
      </c>
      <c r="D1747" s="3">
        <v>0</v>
      </c>
      <c r="E1747" s="3">
        <v>0</v>
      </c>
      <c r="F1747" s="3">
        <v>0</v>
      </c>
      <c r="G1747" s="4">
        <v>43003</v>
      </c>
      <c r="K1747" s="3" t="s">
        <v>140</v>
      </c>
      <c r="L1747" s="3">
        <v>0</v>
      </c>
      <c r="N1747" s="3">
        <v>0</v>
      </c>
      <c r="O1747" s="3">
        <v>1</v>
      </c>
      <c r="P1747" s="3">
        <v>0</v>
      </c>
      <c r="R1747" s="3">
        <v>0</v>
      </c>
      <c r="T1747" s="3" t="s">
        <v>141</v>
      </c>
      <c r="AC1747" s="3">
        <v>1</v>
      </c>
      <c r="AD1747" s="3">
        <v>0</v>
      </c>
      <c r="AE1747" s="3">
        <v>0</v>
      </c>
      <c r="AG1747" s="5">
        <v>0</v>
      </c>
      <c r="AJ1747" s="5">
        <v>0</v>
      </c>
      <c r="AK1747" s="5">
        <v>0</v>
      </c>
      <c r="AQ1747" s="3">
        <v>0</v>
      </c>
      <c r="BK1747" s="3" t="s">
        <v>142</v>
      </c>
      <c r="BM1747" s="3">
        <v>0</v>
      </c>
      <c r="BN1747" s="3">
        <v>0</v>
      </c>
      <c r="CU1747" s="6">
        <v>43003.627511574101</v>
      </c>
    </row>
    <row r="1748" spans="1:99">
      <c r="A1748" s="3" t="s">
        <v>1892</v>
      </c>
      <c r="B1748" s="3">
        <v>11549</v>
      </c>
      <c r="C1748" s="3" t="s">
        <v>139</v>
      </c>
      <c r="D1748" s="3">
        <v>0</v>
      </c>
      <c r="E1748" s="3">
        <v>0</v>
      </c>
      <c r="F1748" s="3">
        <v>0</v>
      </c>
      <c r="G1748" s="4">
        <v>43031</v>
      </c>
      <c r="K1748" s="3" t="s">
        <v>140</v>
      </c>
      <c r="L1748" s="3">
        <v>0</v>
      </c>
      <c r="N1748" s="3">
        <v>0</v>
      </c>
      <c r="O1748" s="3">
        <v>1</v>
      </c>
      <c r="P1748" s="3">
        <v>0</v>
      </c>
      <c r="R1748" s="3">
        <v>0</v>
      </c>
      <c r="T1748" s="3" t="s">
        <v>141</v>
      </c>
      <c r="AC1748" s="3">
        <v>1</v>
      </c>
      <c r="AD1748" s="3">
        <v>0</v>
      </c>
      <c r="AE1748" s="3">
        <v>0</v>
      </c>
      <c r="AG1748" s="5">
        <v>0</v>
      </c>
      <c r="AJ1748" s="5">
        <v>0</v>
      </c>
      <c r="AK1748" s="5">
        <v>0</v>
      </c>
      <c r="AQ1748" s="3">
        <v>0</v>
      </c>
      <c r="BK1748" s="3" t="s">
        <v>142</v>
      </c>
      <c r="BM1748" s="3">
        <v>0</v>
      </c>
      <c r="BN1748" s="3">
        <v>0</v>
      </c>
      <c r="CU1748" s="6">
        <v>45373.6320486111</v>
      </c>
    </row>
    <row r="1749" spans="1:99">
      <c r="A1749" s="3" t="s">
        <v>1893</v>
      </c>
      <c r="B1749" s="3">
        <v>11545</v>
      </c>
      <c r="C1749" s="3" t="s">
        <v>139</v>
      </c>
      <c r="D1749" s="3">
        <v>0</v>
      </c>
      <c r="E1749" s="3">
        <v>0</v>
      </c>
      <c r="F1749" s="3">
        <v>0</v>
      </c>
      <c r="G1749" s="4">
        <v>43031</v>
      </c>
      <c r="K1749" s="3" t="s">
        <v>140</v>
      </c>
      <c r="L1749" s="3">
        <v>0</v>
      </c>
      <c r="N1749" s="3">
        <v>0</v>
      </c>
      <c r="O1749" s="3">
        <v>1</v>
      </c>
      <c r="P1749" s="3">
        <v>0</v>
      </c>
      <c r="R1749" s="3">
        <v>0</v>
      </c>
      <c r="T1749" s="3" t="s">
        <v>141</v>
      </c>
      <c r="AC1749" s="3">
        <v>1</v>
      </c>
      <c r="AD1749" s="3">
        <v>0</v>
      </c>
      <c r="AE1749" s="3">
        <v>0</v>
      </c>
      <c r="AG1749" s="5">
        <v>0</v>
      </c>
      <c r="AJ1749" s="5">
        <v>0</v>
      </c>
      <c r="AK1749" s="5">
        <v>0</v>
      </c>
      <c r="AQ1749" s="3">
        <v>0</v>
      </c>
      <c r="BK1749" s="3" t="s">
        <v>142</v>
      </c>
      <c r="BM1749" s="3">
        <v>0</v>
      </c>
      <c r="BN1749" s="3">
        <v>0</v>
      </c>
      <c r="CU1749" s="6">
        <v>45373.632511574098</v>
      </c>
    </row>
    <row r="1750" spans="1:99">
      <c r="A1750" s="3" t="s">
        <v>1894</v>
      </c>
      <c r="B1750" s="3">
        <v>17060</v>
      </c>
      <c r="C1750" s="3" t="s">
        <v>139</v>
      </c>
      <c r="D1750" s="3">
        <v>0</v>
      </c>
      <c r="E1750" s="3">
        <v>0</v>
      </c>
      <c r="F1750" s="3">
        <v>0</v>
      </c>
      <c r="G1750" s="4">
        <v>43767</v>
      </c>
      <c r="K1750" s="3" t="s">
        <v>140</v>
      </c>
      <c r="L1750" s="3">
        <v>0</v>
      </c>
      <c r="N1750" s="3">
        <v>0</v>
      </c>
      <c r="O1750" s="3">
        <v>1</v>
      </c>
      <c r="P1750" s="3">
        <v>0</v>
      </c>
      <c r="R1750" s="3">
        <v>0</v>
      </c>
      <c r="T1750" s="3" t="s">
        <v>141</v>
      </c>
      <c r="AC1750" s="3">
        <v>1</v>
      </c>
      <c r="AD1750" s="3">
        <v>0</v>
      </c>
      <c r="AE1750" s="3">
        <v>0</v>
      </c>
      <c r="AG1750" s="5">
        <v>0</v>
      </c>
      <c r="AJ1750" s="5">
        <v>0</v>
      </c>
      <c r="AK1750" s="5">
        <v>0</v>
      </c>
      <c r="AQ1750" s="3">
        <v>0</v>
      </c>
      <c r="BK1750" s="3" t="s">
        <v>142</v>
      </c>
      <c r="BM1750" s="3">
        <v>0</v>
      </c>
      <c r="BN1750" s="3">
        <v>0</v>
      </c>
      <c r="CU1750" s="6">
        <v>45373.634733796302</v>
      </c>
    </row>
    <row r="1751" spans="1:99">
      <c r="A1751" s="3" t="s">
        <v>1895</v>
      </c>
      <c r="B1751" s="3">
        <v>11485</v>
      </c>
      <c r="C1751" s="3" t="s">
        <v>139</v>
      </c>
      <c r="D1751" s="3">
        <v>0</v>
      </c>
      <c r="E1751" s="3">
        <v>0</v>
      </c>
      <c r="F1751" s="3">
        <v>0</v>
      </c>
      <c r="G1751" s="4">
        <v>43025</v>
      </c>
      <c r="K1751" s="3" t="s">
        <v>140</v>
      </c>
      <c r="L1751" s="3">
        <v>0</v>
      </c>
      <c r="N1751" s="3">
        <v>0</v>
      </c>
      <c r="O1751" s="3">
        <v>1</v>
      </c>
      <c r="P1751" s="3">
        <v>0</v>
      </c>
      <c r="R1751" s="3">
        <v>0</v>
      </c>
      <c r="T1751" s="3" t="s">
        <v>141</v>
      </c>
      <c r="AC1751" s="3">
        <v>1</v>
      </c>
      <c r="AD1751" s="3">
        <v>0</v>
      </c>
      <c r="AE1751" s="3">
        <v>0</v>
      </c>
      <c r="AG1751" s="5">
        <v>0</v>
      </c>
      <c r="AJ1751" s="5">
        <v>0</v>
      </c>
      <c r="AK1751" s="5">
        <v>0</v>
      </c>
      <c r="AQ1751" s="3">
        <v>0</v>
      </c>
      <c r="BK1751" s="3" t="s">
        <v>142</v>
      </c>
      <c r="BM1751" s="3">
        <v>0</v>
      </c>
      <c r="BN1751" s="3">
        <v>0</v>
      </c>
      <c r="CU1751" s="6">
        <v>45373.632708333302</v>
      </c>
    </row>
    <row r="1752" spans="1:99">
      <c r="A1752" s="3" t="s">
        <v>1896</v>
      </c>
      <c r="B1752" s="3">
        <v>10249</v>
      </c>
      <c r="C1752" s="3" t="s">
        <v>139</v>
      </c>
      <c r="D1752" s="3">
        <v>0</v>
      </c>
      <c r="E1752" s="3">
        <v>0</v>
      </c>
      <c r="F1752" s="3">
        <v>0</v>
      </c>
      <c r="G1752" s="4">
        <v>41905</v>
      </c>
      <c r="K1752" s="3" t="s">
        <v>140</v>
      </c>
      <c r="L1752" s="3">
        <v>0</v>
      </c>
      <c r="N1752" s="3">
        <v>0</v>
      </c>
      <c r="O1752" s="3">
        <v>1</v>
      </c>
      <c r="P1752" s="3">
        <v>0</v>
      </c>
      <c r="R1752" s="3">
        <v>0</v>
      </c>
      <c r="T1752" s="3" t="s">
        <v>141</v>
      </c>
      <c r="AC1752" s="3">
        <v>1</v>
      </c>
      <c r="AD1752" s="3">
        <v>0</v>
      </c>
      <c r="AE1752" s="3">
        <v>0</v>
      </c>
      <c r="AG1752" s="5">
        <v>0</v>
      </c>
      <c r="AJ1752" s="5">
        <v>0</v>
      </c>
      <c r="AK1752" s="5">
        <v>0</v>
      </c>
      <c r="AQ1752" s="3">
        <v>0</v>
      </c>
      <c r="BK1752" s="3" t="s">
        <v>142</v>
      </c>
      <c r="BM1752" s="3">
        <v>0</v>
      </c>
      <c r="BN1752" s="3">
        <v>0</v>
      </c>
      <c r="CU1752" s="6">
        <v>43003.588958333297</v>
      </c>
    </row>
    <row r="1753" spans="1:99">
      <c r="A1753" s="3" t="s">
        <v>1897</v>
      </c>
      <c r="B1753" s="3">
        <v>11529</v>
      </c>
      <c r="C1753" s="3" t="s">
        <v>139</v>
      </c>
      <c r="D1753" s="3">
        <v>0</v>
      </c>
      <c r="E1753" s="3">
        <v>0</v>
      </c>
      <c r="F1753" s="3">
        <v>0</v>
      </c>
      <c r="G1753" s="4">
        <v>43028</v>
      </c>
      <c r="K1753" s="3" t="s">
        <v>140</v>
      </c>
      <c r="L1753" s="3">
        <v>0</v>
      </c>
      <c r="N1753" s="3">
        <v>0</v>
      </c>
      <c r="O1753" s="3">
        <v>1</v>
      </c>
      <c r="P1753" s="3">
        <v>0</v>
      </c>
      <c r="R1753" s="3">
        <v>0</v>
      </c>
      <c r="T1753" s="3" t="s">
        <v>141</v>
      </c>
      <c r="AC1753" s="3">
        <v>1</v>
      </c>
      <c r="AD1753" s="3">
        <v>0</v>
      </c>
      <c r="AE1753" s="3">
        <v>0</v>
      </c>
      <c r="AG1753" s="5">
        <v>0</v>
      </c>
      <c r="AJ1753" s="5">
        <v>0</v>
      </c>
      <c r="AK1753" s="5">
        <v>0</v>
      </c>
      <c r="AQ1753" s="3">
        <v>0</v>
      </c>
      <c r="BK1753" s="3" t="s">
        <v>142</v>
      </c>
      <c r="BM1753" s="3">
        <v>0</v>
      </c>
      <c r="BN1753" s="3">
        <v>0</v>
      </c>
      <c r="CU1753" s="6">
        <v>43028.522453703699</v>
      </c>
    </row>
    <row r="1754" spans="1:99">
      <c r="A1754" s="3" t="s">
        <v>1898</v>
      </c>
      <c r="B1754" s="3">
        <v>4921</v>
      </c>
      <c r="C1754" s="3" t="s">
        <v>139</v>
      </c>
      <c r="D1754" s="3">
        <v>0</v>
      </c>
      <c r="E1754" s="3">
        <v>0</v>
      </c>
      <c r="F1754" s="3">
        <v>0</v>
      </c>
      <c r="G1754" s="4">
        <v>41603</v>
      </c>
      <c r="K1754" s="3" t="s">
        <v>140</v>
      </c>
      <c r="L1754" s="3">
        <v>0</v>
      </c>
      <c r="N1754" s="3">
        <v>0</v>
      </c>
      <c r="O1754" s="3">
        <v>1</v>
      </c>
      <c r="P1754" s="3">
        <v>0</v>
      </c>
      <c r="R1754" s="3">
        <v>0</v>
      </c>
      <c r="T1754" s="3" t="s">
        <v>141</v>
      </c>
      <c r="AC1754" s="3">
        <v>1</v>
      </c>
      <c r="AD1754" s="3">
        <v>0</v>
      </c>
      <c r="AE1754" s="3">
        <v>0</v>
      </c>
      <c r="AG1754" s="5">
        <v>0</v>
      </c>
      <c r="AJ1754" s="5">
        <v>0</v>
      </c>
      <c r="AK1754" s="5">
        <v>0</v>
      </c>
      <c r="AQ1754" s="3">
        <v>0</v>
      </c>
      <c r="BK1754" s="3" t="s">
        <v>142</v>
      </c>
      <c r="BM1754" s="3">
        <v>0</v>
      </c>
      <c r="BN1754" s="3">
        <v>0</v>
      </c>
    </row>
    <row r="1755" spans="1:99">
      <c r="A1755" s="3" t="s">
        <v>1899</v>
      </c>
      <c r="B1755" s="3">
        <v>23432</v>
      </c>
      <c r="C1755" s="3" t="s">
        <v>139</v>
      </c>
      <c r="D1755" s="3">
        <v>0</v>
      </c>
      <c r="E1755" s="3">
        <v>0</v>
      </c>
      <c r="F1755" s="3">
        <v>0</v>
      </c>
      <c r="G1755" s="4">
        <v>44764</v>
      </c>
      <c r="K1755" s="3" t="s">
        <v>140</v>
      </c>
      <c r="L1755" s="3">
        <v>0</v>
      </c>
      <c r="N1755" s="3">
        <v>0</v>
      </c>
      <c r="O1755" s="3">
        <v>1</v>
      </c>
      <c r="P1755" s="3">
        <v>0</v>
      </c>
      <c r="R1755" s="3">
        <v>0</v>
      </c>
      <c r="T1755" s="3" t="s">
        <v>141</v>
      </c>
      <c r="AC1755" s="3">
        <v>1</v>
      </c>
      <c r="AD1755" s="3">
        <v>0</v>
      </c>
      <c r="AE1755" s="3">
        <v>0</v>
      </c>
      <c r="AG1755" s="5">
        <v>0</v>
      </c>
      <c r="AJ1755" s="5">
        <v>0</v>
      </c>
      <c r="AK1755" s="5">
        <v>0</v>
      </c>
      <c r="AQ1755" s="3">
        <v>0</v>
      </c>
      <c r="BK1755" s="3" t="s">
        <v>142</v>
      </c>
      <c r="BM1755" s="3">
        <v>0</v>
      </c>
      <c r="BN1755" s="3">
        <v>0</v>
      </c>
      <c r="CU1755" s="6">
        <v>45373.632939814801</v>
      </c>
    </row>
    <row r="1756" spans="1:99">
      <c r="A1756" s="3" t="s">
        <v>1900</v>
      </c>
      <c r="B1756" s="3">
        <v>13962</v>
      </c>
      <c r="C1756" s="3" t="s">
        <v>139</v>
      </c>
      <c r="D1756" s="3">
        <v>0</v>
      </c>
      <c r="E1756" s="3">
        <v>0</v>
      </c>
      <c r="F1756" s="3">
        <v>0</v>
      </c>
      <c r="G1756" s="4">
        <v>43370</v>
      </c>
      <c r="K1756" s="3" t="s">
        <v>140</v>
      </c>
      <c r="L1756" s="3">
        <v>0</v>
      </c>
      <c r="N1756" s="3">
        <v>0</v>
      </c>
      <c r="O1756" s="3">
        <v>1</v>
      </c>
      <c r="P1756" s="3">
        <v>0</v>
      </c>
      <c r="R1756" s="3">
        <v>0</v>
      </c>
      <c r="T1756" s="3" t="s">
        <v>141</v>
      </c>
      <c r="AC1756" s="3">
        <v>1</v>
      </c>
      <c r="AD1756" s="3">
        <v>0</v>
      </c>
      <c r="AE1756" s="3">
        <v>0</v>
      </c>
      <c r="AG1756" s="5">
        <v>0</v>
      </c>
      <c r="AJ1756" s="5">
        <v>0</v>
      </c>
      <c r="AK1756" s="5">
        <v>0</v>
      </c>
      <c r="AQ1756" s="3">
        <v>0</v>
      </c>
      <c r="BK1756" s="3" t="s">
        <v>142</v>
      </c>
      <c r="BM1756" s="3">
        <v>0</v>
      </c>
      <c r="BN1756" s="3">
        <v>0</v>
      </c>
      <c r="CU1756" s="6">
        <v>43370.724953703699</v>
      </c>
    </row>
    <row r="1757" spans="1:99">
      <c r="A1757" s="3" t="s">
        <v>1901</v>
      </c>
      <c r="B1757" s="3">
        <v>11551</v>
      </c>
      <c r="C1757" s="3" t="s">
        <v>139</v>
      </c>
      <c r="D1757" s="3">
        <v>0</v>
      </c>
      <c r="E1757" s="3">
        <v>0</v>
      </c>
      <c r="F1757" s="3">
        <v>0</v>
      </c>
      <c r="G1757" s="4">
        <v>43031</v>
      </c>
      <c r="K1757" s="3" t="s">
        <v>140</v>
      </c>
      <c r="L1757" s="3">
        <v>0</v>
      </c>
      <c r="N1757" s="3">
        <v>0</v>
      </c>
      <c r="O1757" s="3">
        <v>1</v>
      </c>
      <c r="P1757" s="3">
        <v>0</v>
      </c>
      <c r="R1757" s="3">
        <v>0</v>
      </c>
      <c r="T1757" s="3" t="s">
        <v>141</v>
      </c>
      <c r="AC1757" s="3">
        <v>1</v>
      </c>
      <c r="AD1757" s="3">
        <v>0</v>
      </c>
      <c r="AE1757" s="3">
        <v>0</v>
      </c>
      <c r="AG1757" s="5">
        <v>0</v>
      </c>
      <c r="AJ1757" s="5">
        <v>0</v>
      </c>
      <c r="AK1757" s="5">
        <v>0</v>
      </c>
      <c r="AQ1757" s="3">
        <v>0</v>
      </c>
      <c r="BK1757" s="3" t="s">
        <v>142</v>
      </c>
      <c r="BM1757" s="3">
        <v>0</v>
      </c>
      <c r="BN1757" s="3">
        <v>0</v>
      </c>
      <c r="CU1757" s="6">
        <v>45373.6237847222</v>
      </c>
    </row>
    <row r="1758" spans="1:99">
      <c r="A1758" s="3" t="s">
        <v>1902</v>
      </c>
      <c r="B1758" s="3">
        <v>11544</v>
      </c>
      <c r="C1758" s="3" t="s">
        <v>139</v>
      </c>
      <c r="D1758" s="3">
        <v>0</v>
      </c>
      <c r="E1758" s="3">
        <v>0</v>
      </c>
      <c r="F1758" s="3">
        <v>0</v>
      </c>
      <c r="G1758" s="4">
        <v>43031</v>
      </c>
      <c r="K1758" s="3" t="s">
        <v>140</v>
      </c>
      <c r="L1758" s="3">
        <v>0</v>
      </c>
      <c r="N1758" s="3">
        <v>0</v>
      </c>
      <c r="O1758" s="3">
        <v>1</v>
      </c>
      <c r="P1758" s="3">
        <v>0</v>
      </c>
      <c r="R1758" s="3">
        <v>0</v>
      </c>
      <c r="T1758" s="3" t="s">
        <v>141</v>
      </c>
      <c r="AC1758" s="3">
        <v>1</v>
      </c>
      <c r="AD1758" s="3">
        <v>0</v>
      </c>
      <c r="AE1758" s="3">
        <v>0</v>
      </c>
      <c r="AG1758" s="5">
        <v>0</v>
      </c>
      <c r="AJ1758" s="5">
        <v>0</v>
      </c>
      <c r="AK1758" s="5">
        <v>0</v>
      </c>
      <c r="AQ1758" s="3">
        <v>0</v>
      </c>
      <c r="BK1758" s="3" t="s">
        <v>142</v>
      </c>
      <c r="BM1758" s="3">
        <v>0</v>
      </c>
      <c r="BN1758" s="3">
        <v>0</v>
      </c>
      <c r="CU1758" s="6">
        <v>45373.633460648103</v>
      </c>
    </row>
    <row r="1759" spans="1:99">
      <c r="A1759" s="3" t="s">
        <v>1903</v>
      </c>
      <c r="B1759" s="3">
        <v>17062</v>
      </c>
      <c r="C1759" s="3" t="s">
        <v>139</v>
      </c>
      <c r="D1759" s="3">
        <v>0</v>
      </c>
      <c r="E1759" s="3">
        <v>0</v>
      </c>
      <c r="F1759" s="3">
        <v>0</v>
      </c>
      <c r="G1759" s="4">
        <v>43767</v>
      </c>
      <c r="K1759" s="3" t="s">
        <v>140</v>
      </c>
      <c r="L1759" s="3">
        <v>0</v>
      </c>
      <c r="N1759" s="3">
        <v>0</v>
      </c>
      <c r="O1759" s="3">
        <v>1</v>
      </c>
      <c r="P1759" s="3">
        <v>0</v>
      </c>
      <c r="R1759" s="3">
        <v>0</v>
      </c>
      <c r="T1759" s="3" t="s">
        <v>141</v>
      </c>
      <c r="AC1759" s="3">
        <v>1</v>
      </c>
      <c r="AD1759" s="3">
        <v>0</v>
      </c>
      <c r="AE1759" s="3">
        <v>0</v>
      </c>
      <c r="AG1759" s="5">
        <v>0</v>
      </c>
      <c r="AJ1759" s="5">
        <v>0</v>
      </c>
      <c r="AK1759" s="5">
        <v>0</v>
      </c>
      <c r="AQ1759" s="3">
        <v>0</v>
      </c>
      <c r="BK1759" s="3" t="s">
        <v>142</v>
      </c>
      <c r="BM1759" s="3">
        <v>0</v>
      </c>
      <c r="BN1759" s="3">
        <v>0</v>
      </c>
      <c r="CU1759" s="6">
        <v>45373.633275462998</v>
      </c>
    </row>
    <row r="1760" spans="1:99">
      <c r="A1760" s="3" t="s">
        <v>1904</v>
      </c>
      <c r="B1760" s="3">
        <v>10247</v>
      </c>
      <c r="C1760" s="3" t="s">
        <v>139</v>
      </c>
      <c r="D1760" s="3">
        <v>0</v>
      </c>
      <c r="E1760" s="3">
        <v>0</v>
      </c>
      <c r="F1760" s="3">
        <v>0</v>
      </c>
      <c r="G1760" s="4">
        <v>41905</v>
      </c>
      <c r="K1760" s="3" t="s">
        <v>140</v>
      </c>
      <c r="L1760" s="3">
        <v>0</v>
      </c>
      <c r="N1760" s="3">
        <v>0</v>
      </c>
      <c r="O1760" s="3">
        <v>1</v>
      </c>
      <c r="P1760" s="3">
        <v>0</v>
      </c>
      <c r="R1760" s="3">
        <v>0</v>
      </c>
      <c r="T1760" s="3" t="s">
        <v>141</v>
      </c>
      <c r="AC1760" s="3">
        <v>1</v>
      </c>
      <c r="AD1760" s="3">
        <v>0</v>
      </c>
      <c r="AE1760" s="3">
        <v>0</v>
      </c>
      <c r="AG1760" s="5">
        <v>0</v>
      </c>
      <c r="AJ1760" s="5">
        <v>0</v>
      </c>
      <c r="AK1760" s="5">
        <v>0</v>
      </c>
      <c r="AQ1760" s="3">
        <v>0</v>
      </c>
      <c r="BK1760" s="3" t="s">
        <v>142</v>
      </c>
      <c r="BM1760" s="3">
        <v>0</v>
      </c>
      <c r="BN1760" s="3">
        <v>0</v>
      </c>
      <c r="CU1760" s="6">
        <v>45373.623946759297</v>
      </c>
    </row>
    <row r="1761" spans="1:99">
      <c r="A1761" s="3" t="s">
        <v>1905</v>
      </c>
      <c r="B1761" s="3">
        <v>11234</v>
      </c>
      <c r="C1761" s="3" t="s">
        <v>139</v>
      </c>
      <c r="D1761" s="3">
        <v>0</v>
      </c>
      <c r="E1761" s="3">
        <v>0</v>
      </c>
      <c r="F1761" s="3">
        <v>0</v>
      </c>
      <c r="G1761" s="4">
        <v>42993</v>
      </c>
      <c r="K1761" s="3" t="s">
        <v>140</v>
      </c>
      <c r="L1761" s="3">
        <v>0</v>
      </c>
      <c r="N1761" s="3">
        <v>0</v>
      </c>
      <c r="O1761" s="3">
        <v>1</v>
      </c>
      <c r="P1761" s="3">
        <v>0</v>
      </c>
      <c r="R1761" s="3">
        <v>0</v>
      </c>
      <c r="T1761" s="3" t="s">
        <v>141</v>
      </c>
      <c r="AC1761" s="3">
        <v>1</v>
      </c>
      <c r="AD1761" s="3">
        <v>0</v>
      </c>
      <c r="AE1761" s="3">
        <v>0</v>
      </c>
      <c r="AG1761" s="5">
        <v>0</v>
      </c>
      <c r="AJ1761" s="5">
        <v>0</v>
      </c>
      <c r="AK1761" s="5">
        <v>0</v>
      </c>
      <c r="AQ1761" s="3">
        <v>0</v>
      </c>
      <c r="BK1761" s="3" t="s">
        <v>142</v>
      </c>
      <c r="BM1761" s="3">
        <v>0</v>
      </c>
      <c r="BN1761" s="3">
        <v>0</v>
      </c>
      <c r="CU1761" s="6">
        <v>43003.589178240698</v>
      </c>
    </row>
    <row r="1762" spans="1:99">
      <c r="A1762" s="3" t="s">
        <v>1906</v>
      </c>
      <c r="B1762" s="3">
        <v>11531</v>
      </c>
      <c r="C1762" s="3" t="s">
        <v>139</v>
      </c>
      <c r="D1762" s="3">
        <v>0</v>
      </c>
      <c r="E1762" s="3">
        <v>0</v>
      </c>
      <c r="F1762" s="3">
        <v>0</v>
      </c>
      <c r="G1762" s="4">
        <v>43028</v>
      </c>
      <c r="K1762" s="3" t="s">
        <v>140</v>
      </c>
      <c r="L1762" s="3">
        <v>0</v>
      </c>
      <c r="N1762" s="3">
        <v>0</v>
      </c>
      <c r="O1762" s="3">
        <v>1</v>
      </c>
      <c r="P1762" s="3">
        <v>0</v>
      </c>
      <c r="R1762" s="3">
        <v>0</v>
      </c>
      <c r="T1762" s="3" t="s">
        <v>141</v>
      </c>
      <c r="AC1762" s="3">
        <v>1</v>
      </c>
      <c r="AD1762" s="3">
        <v>0</v>
      </c>
      <c r="AE1762" s="3">
        <v>0</v>
      </c>
      <c r="AG1762" s="5">
        <v>0</v>
      </c>
      <c r="AJ1762" s="5">
        <v>0</v>
      </c>
      <c r="AK1762" s="5">
        <v>0</v>
      </c>
      <c r="AQ1762" s="3">
        <v>0</v>
      </c>
      <c r="BK1762" s="3" t="s">
        <v>142</v>
      </c>
      <c r="BM1762" s="3">
        <v>0</v>
      </c>
      <c r="BN1762" s="3">
        <v>0</v>
      </c>
      <c r="CU1762" s="6">
        <v>43028.524050925902</v>
      </c>
    </row>
    <row r="1763" spans="1:99">
      <c r="A1763" s="3" t="s">
        <v>1907</v>
      </c>
      <c r="B1763" s="3">
        <v>5938</v>
      </c>
      <c r="C1763" s="3" t="s">
        <v>139</v>
      </c>
      <c r="D1763" s="3">
        <v>0</v>
      </c>
      <c r="E1763" s="3">
        <v>0</v>
      </c>
      <c r="F1763" s="3">
        <v>0</v>
      </c>
      <c r="G1763" s="4">
        <v>41635</v>
      </c>
      <c r="K1763" s="3" t="s">
        <v>140</v>
      </c>
      <c r="L1763" s="3">
        <v>0</v>
      </c>
      <c r="N1763" s="3">
        <v>0</v>
      </c>
      <c r="O1763" s="3">
        <v>1</v>
      </c>
      <c r="P1763" s="3">
        <v>0</v>
      </c>
      <c r="R1763" s="3">
        <v>0</v>
      </c>
      <c r="T1763" s="3" t="s">
        <v>141</v>
      </c>
      <c r="AC1763" s="3">
        <v>1</v>
      </c>
      <c r="AD1763" s="3">
        <v>0</v>
      </c>
      <c r="AE1763" s="3">
        <v>0</v>
      </c>
      <c r="AG1763" s="5">
        <v>0</v>
      </c>
      <c r="AJ1763" s="5">
        <v>0</v>
      </c>
      <c r="AK1763" s="5">
        <v>0</v>
      </c>
      <c r="AQ1763" s="3">
        <v>0</v>
      </c>
      <c r="BK1763" s="3" t="s">
        <v>142</v>
      </c>
      <c r="BM1763" s="3">
        <v>0</v>
      </c>
      <c r="BN1763" s="3">
        <v>0</v>
      </c>
    </row>
    <row r="1764" spans="1:99">
      <c r="A1764" s="3" t="s">
        <v>1908</v>
      </c>
      <c r="B1764" s="3">
        <v>11154</v>
      </c>
      <c r="C1764" s="3" t="s">
        <v>139</v>
      </c>
      <c r="D1764" s="3">
        <v>0</v>
      </c>
      <c r="E1764" s="3">
        <v>0</v>
      </c>
      <c r="F1764" s="3">
        <v>0</v>
      </c>
      <c r="G1764" s="4">
        <v>42976</v>
      </c>
      <c r="K1764" s="3" t="s">
        <v>140</v>
      </c>
      <c r="L1764" s="3">
        <v>0</v>
      </c>
      <c r="N1764" s="3">
        <v>0</v>
      </c>
      <c r="O1764" s="3">
        <v>1</v>
      </c>
      <c r="P1764" s="3">
        <v>0</v>
      </c>
      <c r="R1764" s="3">
        <v>0</v>
      </c>
      <c r="T1764" s="3" t="s">
        <v>141</v>
      </c>
      <c r="AC1764" s="3">
        <v>1</v>
      </c>
      <c r="AD1764" s="3">
        <v>0</v>
      </c>
      <c r="AE1764" s="3">
        <v>0</v>
      </c>
      <c r="AG1764" s="5">
        <v>0</v>
      </c>
      <c r="AJ1764" s="5">
        <v>0</v>
      </c>
      <c r="AK1764" s="5">
        <v>0</v>
      </c>
      <c r="AQ1764" s="3">
        <v>0</v>
      </c>
      <c r="BK1764" s="3" t="s">
        <v>142</v>
      </c>
      <c r="BM1764" s="3">
        <v>0</v>
      </c>
      <c r="BN1764" s="3">
        <v>0</v>
      </c>
      <c r="CU1764" s="6">
        <v>45373.624131944402</v>
      </c>
    </row>
    <row r="1765" spans="1:99">
      <c r="A1765" s="3" t="s">
        <v>1909</v>
      </c>
      <c r="B1765" s="3">
        <v>12447</v>
      </c>
      <c r="C1765" s="3" t="s">
        <v>139</v>
      </c>
      <c r="D1765" s="3">
        <v>0</v>
      </c>
      <c r="E1765" s="3">
        <v>0</v>
      </c>
      <c r="F1765" s="3">
        <v>0</v>
      </c>
      <c r="G1765" s="4">
        <v>43179</v>
      </c>
      <c r="K1765" s="3" t="s">
        <v>140</v>
      </c>
      <c r="L1765" s="3">
        <v>0</v>
      </c>
      <c r="N1765" s="3">
        <v>0</v>
      </c>
      <c r="O1765" s="3">
        <v>1</v>
      </c>
      <c r="P1765" s="3">
        <v>0</v>
      </c>
      <c r="R1765" s="3">
        <v>0</v>
      </c>
      <c r="T1765" s="3" t="s">
        <v>141</v>
      </c>
      <c r="AC1765" s="3">
        <v>1</v>
      </c>
      <c r="AD1765" s="3">
        <v>0</v>
      </c>
      <c r="AE1765" s="3">
        <v>0</v>
      </c>
      <c r="AG1765" s="5">
        <v>0</v>
      </c>
      <c r="AJ1765" s="5">
        <v>0</v>
      </c>
      <c r="AK1765" s="5">
        <v>0</v>
      </c>
      <c r="AQ1765" s="3">
        <v>0</v>
      </c>
      <c r="BK1765" s="3" t="s">
        <v>142</v>
      </c>
      <c r="BM1765" s="3">
        <v>0</v>
      </c>
      <c r="BN1765" s="3">
        <v>0</v>
      </c>
      <c r="CU1765" s="6">
        <v>43179.697025463</v>
      </c>
    </row>
    <row r="1766" spans="1:99">
      <c r="A1766" s="3" t="s">
        <v>1910</v>
      </c>
      <c r="B1766" s="3">
        <v>13105</v>
      </c>
      <c r="C1766" s="3" t="s">
        <v>139</v>
      </c>
      <c r="D1766" s="3">
        <v>0</v>
      </c>
      <c r="E1766" s="3">
        <v>0</v>
      </c>
      <c r="F1766" s="3">
        <v>0</v>
      </c>
      <c r="G1766" s="4">
        <v>43263</v>
      </c>
      <c r="K1766" s="3" t="s">
        <v>140</v>
      </c>
      <c r="L1766" s="3">
        <v>0</v>
      </c>
      <c r="N1766" s="3">
        <v>0</v>
      </c>
      <c r="O1766" s="3">
        <v>1</v>
      </c>
      <c r="P1766" s="3">
        <v>0</v>
      </c>
      <c r="R1766" s="3">
        <v>0</v>
      </c>
      <c r="T1766" s="3" t="s">
        <v>141</v>
      </c>
      <c r="AC1766" s="3">
        <v>1</v>
      </c>
      <c r="AD1766" s="3">
        <v>0</v>
      </c>
      <c r="AE1766" s="3">
        <v>0</v>
      </c>
      <c r="AG1766" s="5">
        <v>0</v>
      </c>
      <c r="AJ1766" s="5">
        <v>0</v>
      </c>
      <c r="AK1766" s="5">
        <v>0</v>
      </c>
      <c r="AQ1766" s="3">
        <v>0</v>
      </c>
      <c r="BK1766" s="3" t="s">
        <v>142</v>
      </c>
      <c r="BM1766" s="3">
        <v>0</v>
      </c>
      <c r="BN1766" s="3">
        <v>0</v>
      </c>
      <c r="CU1766" s="6">
        <v>43263.699340277803</v>
      </c>
    </row>
    <row r="1767" spans="1:99">
      <c r="A1767" s="3" t="s">
        <v>1911</v>
      </c>
      <c r="B1767" s="3">
        <v>13106</v>
      </c>
      <c r="C1767" s="3" t="s">
        <v>139</v>
      </c>
      <c r="D1767" s="3">
        <v>0</v>
      </c>
      <c r="E1767" s="3">
        <v>0</v>
      </c>
      <c r="F1767" s="3">
        <v>0</v>
      </c>
      <c r="G1767" s="4">
        <v>43263</v>
      </c>
      <c r="K1767" s="3" t="s">
        <v>140</v>
      </c>
      <c r="L1767" s="3">
        <v>0</v>
      </c>
      <c r="N1767" s="3">
        <v>0</v>
      </c>
      <c r="O1767" s="3">
        <v>1</v>
      </c>
      <c r="P1767" s="3">
        <v>0</v>
      </c>
      <c r="R1767" s="3">
        <v>0</v>
      </c>
      <c r="T1767" s="3" t="s">
        <v>141</v>
      </c>
      <c r="AC1767" s="3">
        <v>1</v>
      </c>
      <c r="AD1767" s="3">
        <v>0</v>
      </c>
      <c r="AE1767" s="3">
        <v>0</v>
      </c>
      <c r="AG1767" s="5">
        <v>0</v>
      </c>
      <c r="AJ1767" s="5">
        <v>0</v>
      </c>
      <c r="AK1767" s="5">
        <v>0</v>
      </c>
      <c r="AQ1767" s="3">
        <v>0</v>
      </c>
      <c r="BK1767" s="3" t="s">
        <v>142</v>
      </c>
      <c r="BM1767" s="3">
        <v>0</v>
      </c>
      <c r="BN1767" s="3">
        <v>0</v>
      </c>
      <c r="CU1767" s="6">
        <v>43263.699942129599</v>
      </c>
    </row>
    <row r="1768" spans="1:99">
      <c r="A1768" s="3" t="s">
        <v>1912</v>
      </c>
      <c r="B1768" s="3">
        <v>8549</v>
      </c>
      <c r="C1768" s="3" t="s">
        <v>139</v>
      </c>
      <c r="D1768" s="3">
        <v>0</v>
      </c>
      <c r="E1768" s="3">
        <v>0</v>
      </c>
      <c r="F1768" s="3">
        <v>0</v>
      </c>
      <c r="G1768" s="4">
        <v>42083</v>
      </c>
      <c r="K1768" s="3" t="s">
        <v>140</v>
      </c>
      <c r="L1768" s="3">
        <v>0</v>
      </c>
      <c r="N1768" s="3">
        <v>0</v>
      </c>
      <c r="O1768" s="3">
        <v>1</v>
      </c>
      <c r="P1768" s="3">
        <v>0</v>
      </c>
      <c r="R1768" s="3">
        <v>0</v>
      </c>
      <c r="T1768" s="3" t="s">
        <v>141</v>
      </c>
      <c r="AC1768" s="3">
        <v>1</v>
      </c>
      <c r="AD1768" s="3">
        <v>0</v>
      </c>
      <c r="AE1768" s="3">
        <v>0</v>
      </c>
      <c r="AG1768" s="5">
        <v>0</v>
      </c>
      <c r="AJ1768" s="5">
        <v>0</v>
      </c>
      <c r="AK1768" s="5">
        <v>0</v>
      </c>
      <c r="AQ1768" s="3">
        <v>0</v>
      </c>
      <c r="BK1768" s="3" t="s">
        <v>142</v>
      </c>
      <c r="BM1768" s="3">
        <v>0</v>
      </c>
      <c r="BN1768" s="3">
        <v>0</v>
      </c>
    </row>
    <row r="1769" spans="1:99">
      <c r="A1769" s="3" t="s">
        <v>1913</v>
      </c>
      <c r="B1769" s="3">
        <v>5847</v>
      </c>
      <c r="C1769" s="3" t="s">
        <v>139</v>
      </c>
      <c r="D1769" s="3">
        <v>0</v>
      </c>
      <c r="E1769" s="3">
        <v>0</v>
      </c>
      <c r="F1769" s="3">
        <v>0</v>
      </c>
      <c r="G1769" s="4">
        <v>41634</v>
      </c>
      <c r="K1769" s="3" t="s">
        <v>140</v>
      </c>
      <c r="L1769" s="3">
        <v>0</v>
      </c>
      <c r="N1769" s="3">
        <v>0</v>
      </c>
      <c r="O1769" s="3">
        <v>1</v>
      </c>
      <c r="P1769" s="3">
        <v>0</v>
      </c>
      <c r="R1769" s="3">
        <v>0</v>
      </c>
      <c r="T1769" s="3" t="s">
        <v>141</v>
      </c>
      <c r="AC1769" s="3">
        <v>1</v>
      </c>
      <c r="AD1769" s="3">
        <v>0</v>
      </c>
      <c r="AE1769" s="3">
        <v>0</v>
      </c>
      <c r="AG1769" s="5">
        <v>0</v>
      </c>
      <c r="AJ1769" s="5">
        <v>0</v>
      </c>
      <c r="AK1769" s="5">
        <v>0</v>
      </c>
      <c r="AQ1769" s="3">
        <v>0</v>
      </c>
      <c r="BK1769" s="3" t="s">
        <v>142</v>
      </c>
      <c r="BM1769" s="3">
        <v>0</v>
      </c>
      <c r="BN1769" s="3">
        <v>0</v>
      </c>
    </row>
    <row r="1770" spans="1:99">
      <c r="A1770" s="3" t="s">
        <v>1914</v>
      </c>
      <c r="B1770" s="3">
        <v>24555</v>
      </c>
      <c r="C1770" s="3" t="s">
        <v>139</v>
      </c>
      <c r="D1770" s="3">
        <v>0</v>
      </c>
      <c r="E1770" s="3">
        <v>0</v>
      </c>
      <c r="F1770" s="3">
        <v>0</v>
      </c>
      <c r="G1770" s="4">
        <v>44918</v>
      </c>
      <c r="K1770" s="3" t="s">
        <v>140</v>
      </c>
      <c r="L1770" s="3">
        <v>0</v>
      </c>
      <c r="N1770" s="3">
        <v>0</v>
      </c>
      <c r="O1770" s="3">
        <v>1</v>
      </c>
      <c r="P1770" s="3">
        <v>0</v>
      </c>
      <c r="R1770" s="3">
        <v>0</v>
      </c>
      <c r="T1770" s="3" t="s">
        <v>141</v>
      </c>
      <c r="AC1770" s="3">
        <v>1</v>
      </c>
      <c r="AD1770" s="3">
        <v>0</v>
      </c>
      <c r="AE1770" s="3">
        <v>0</v>
      </c>
      <c r="AG1770" s="5">
        <v>0</v>
      </c>
      <c r="AJ1770" s="5">
        <v>0</v>
      </c>
      <c r="AK1770" s="5">
        <v>0</v>
      </c>
      <c r="AQ1770" s="3">
        <v>0</v>
      </c>
      <c r="BK1770" s="3" t="s">
        <v>142</v>
      </c>
      <c r="BM1770" s="3">
        <v>0</v>
      </c>
      <c r="BN1770" s="3">
        <v>0</v>
      </c>
      <c r="CU1770" s="6">
        <v>44918.661296296297</v>
      </c>
    </row>
    <row r="1771" spans="1:99">
      <c r="A1771" s="3" t="s">
        <v>1915</v>
      </c>
      <c r="B1771" s="3">
        <v>21277</v>
      </c>
      <c r="C1771" s="3" t="s">
        <v>139</v>
      </c>
      <c r="D1771" s="3">
        <v>0</v>
      </c>
      <c r="E1771" s="3">
        <v>0</v>
      </c>
      <c r="F1771" s="3">
        <v>0</v>
      </c>
      <c r="G1771" s="4">
        <v>44414</v>
      </c>
      <c r="K1771" s="3" t="s">
        <v>140</v>
      </c>
      <c r="L1771" s="3">
        <v>0</v>
      </c>
      <c r="N1771" s="3">
        <v>0</v>
      </c>
      <c r="O1771" s="3">
        <v>1</v>
      </c>
      <c r="P1771" s="3">
        <v>0</v>
      </c>
      <c r="R1771" s="3">
        <v>0</v>
      </c>
      <c r="T1771" s="3" t="s">
        <v>141</v>
      </c>
      <c r="AC1771" s="3">
        <v>1</v>
      </c>
      <c r="AD1771" s="3">
        <v>0</v>
      </c>
      <c r="AE1771" s="3">
        <v>0</v>
      </c>
      <c r="AG1771" s="5">
        <v>0</v>
      </c>
      <c r="AJ1771" s="5">
        <v>0</v>
      </c>
      <c r="AK1771" s="5">
        <v>0</v>
      </c>
      <c r="AQ1771" s="3">
        <v>0</v>
      </c>
      <c r="BK1771" s="3" t="s">
        <v>142</v>
      </c>
      <c r="BM1771" s="3">
        <v>0</v>
      </c>
      <c r="BN1771" s="3">
        <v>0</v>
      </c>
      <c r="CU1771" s="6">
        <v>44414.485694444404</v>
      </c>
    </row>
    <row r="1772" spans="1:99">
      <c r="A1772" s="3" t="s">
        <v>1916</v>
      </c>
      <c r="B1772" s="3">
        <v>10175</v>
      </c>
      <c r="C1772" s="3" t="s">
        <v>139</v>
      </c>
      <c r="D1772" s="3">
        <v>0</v>
      </c>
      <c r="E1772" s="3">
        <v>0</v>
      </c>
      <c r="F1772" s="3">
        <v>0</v>
      </c>
      <c r="G1772" s="4">
        <v>41905</v>
      </c>
      <c r="K1772" s="3" t="s">
        <v>140</v>
      </c>
      <c r="L1772" s="3">
        <v>0</v>
      </c>
      <c r="N1772" s="3">
        <v>0</v>
      </c>
      <c r="O1772" s="3">
        <v>1</v>
      </c>
      <c r="P1772" s="3">
        <v>0</v>
      </c>
      <c r="R1772" s="3">
        <v>0</v>
      </c>
      <c r="T1772" s="3" t="s">
        <v>141</v>
      </c>
      <c r="AC1772" s="3">
        <v>1</v>
      </c>
      <c r="AD1772" s="3">
        <v>0</v>
      </c>
      <c r="AE1772" s="3">
        <v>0</v>
      </c>
      <c r="AG1772" s="5">
        <v>0</v>
      </c>
      <c r="AJ1772" s="5">
        <v>0</v>
      </c>
      <c r="AK1772" s="5">
        <v>0</v>
      </c>
      <c r="AQ1772" s="3">
        <v>0</v>
      </c>
      <c r="BK1772" s="3" t="s">
        <v>142</v>
      </c>
      <c r="BM1772" s="3">
        <v>0</v>
      </c>
      <c r="BN1772" s="3">
        <v>0</v>
      </c>
      <c r="CU1772" s="6">
        <v>42993.710162037001</v>
      </c>
    </row>
    <row r="1773" spans="1:99">
      <c r="A1773" s="3" t="s">
        <v>1917</v>
      </c>
      <c r="B1773" s="3">
        <v>5901</v>
      </c>
      <c r="C1773" s="3" t="s">
        <v>139</v>
      </c>
      <c r="D1773" s="3">
        <v>0</v>
      </c>
      <c r="E1773" s="3">
        <v>0</v>
      </c>
      <c r="F1773" s="3">
        <v>0</v>
      </c>
      <c r="G1773" s="4">
        <v>41635</v>
      </c>
      <c r="K1773" s="3" t="s">
        <v>140</v>
      </c>
      <c r="L1773" s="3">
        <v>0</v>
      </c>
      <c r="N1773" s="3">
        <v>0</v>
      </c>
      <c r="O1773" s="3">
        <v>1</v>
      </c>
      <c r="P1773" s="3">
        <v>0</v>
      </c>
      <c r="R1773" s="3">
        <v>0</v>
      </c>
      <c r="T1773" s="3" t="s">
        <v>141</v>
      </c>
      <c r="AC1773" s="3">
        <v>1</v>
      </c>
      <c r="AD1773" s="3">
        <v>0</v>
      </c>
      <c r="AE1773" s="3">
        <v>0</v>
      </c>
      <c r="AG1773" s="5">
        <v>0</v>
      </c>
      <c r="AJ1773" s="5">
        <v>0</v>
      </c>
      <c r="AK1773" s="5">
        <v>0</v>
      </c>
      <c r="AQ1773" s="3">
        <v>0</v>
      </c>
      <c r="BK1773" s="3" t="s">
        <v>142</v>
      </c>
      <c r="BM1773" s="3">
        <v>0</v>
      </c>
      <c r="BN1773" s="3">
        <v>0</v>
      </c>
    </row>
    <row r="1774" spans="1:99">
      <c r="A1774" s="3" t="s">
        <v>1918</v>
      </c>
      <c r="B1774" s="3">
        <v>5844</v>
      </c>
      <c r="C1774" s="3" t="s">
        <v>139</v>
      </c>
      <c r="D1774" s="3">
        <v>0</v>
      </c>
      <c r="E1774" s="3">
        <v>0</v>
      </c>
      <c r="F1774" s="3">
        <v>0</v>
      </c>
      <c r="G1774" s="4">
        <v>41634</v>
      </c>
      <c r="K1774" s="3" t="s">
        <v>140</v>
      </c>
      <c r="L1774" s="3">
        <v>0</v>
      </c>
      <c r="N1774" s="3">
        <v>0</v>
      </c>
      <c r="O1774" s="3">
        <v>1</v>
      </c>
      <c r="P1774" s="3">
        <v>0</v>
      </c>
      <c r="R1774" s="3">
        <v>0</v>
      </c>
      <c r="T1774" s="3" t="s">
        <v>141</v>
      </c>
      <c r="AC1774" s="3">
        <v>1</v>
      </c>
      <c r="AD1774" s="3">
        <v>0</v>
      </c>
      <c r="AE1774" s="3">
        <v>0</v>
      </c>
      <c r="AG1774" s="5">
        <v>0</v>
      </c>
      <c r="AJ1774" s="5">
        <v>0</v>
      </c>
      <c r="AK1774" s="5">
        <v>0</v>
      </c>
      <c r="AQ1774" s="3">
        <v>0</v>
      </c>
      <c r="BK1774" s="3" t="s">
        <v>142</v>
      </c>
      <c r="BM1774" s="3">
        <v>0</v>
      </c>
      <c r="BN1774" s="3">
        <v>0</v>
      </c>
      <c r="CU1774" s="6">
        <v>45364.610208333303</v>
      </c>
    </row>
    <row r="1775" spans="1:99">
      <c r="A1775" s="3" t="s">
        <v>1919</v>
      </c>
      <c r="B1775" s="3">
        <v>5843</v>
      </c>
      <c r="C1775" s="3" t="s">
        <v>139</v>
      </c>
      <c r="D1775" s="3">
        <v>0</v>
      </c>
      <c r="E1775" s="3">
        <v>0</v>
      </c>
      <c r="F1775" s="3">
        <v>0</v>
      </c>
      <c r="G1775" s="4">
        <v>41634</v>
      </c>
      <c r="K1775" s="3" t="s">
        <v>140</v>
      </c>
      <c r="L1775" s="3">
        <v>0</v>
      </c>
      <c r="N1775" s="3">
        <v>0</v>
      </c>
      <c r="O1775" s="3">
        <v>1</v>
      </c>
      <c r="P1775" s="3">
        <v>0</v>
      </c>
      <c r="R1775" s="3">
        <v>0</v>
      </c>
      <c r="T1775" s="3" t="s">
        <v>141</v>
      </c>
      <c r="AC1775" s="3">
        <v>1</v>
      </c>
      <c r="AD1775" s="3">
        <v>0</v>
      </c>
      <c r="AE1775" s="3">
        <v>0</v>
      </c>
      <c r="AG1775" s="5">
        <v>0</v>
      </c>
      <c r="AJ1775" s="5">
        <v>0</v>
      </c>
      <c r="AK1775" s="5">
        <v>0</v>
      </c>
      <c r="AQ1775" s="3">
        <v>0</v>
      </c>
      <c r="BK1775" s="3" t="s">
        <v>142</v>
      </c>
      <c r="BM1775" s="3">
        <v>0</v>
      </c>
      <c r="BN1775" s="3">
        <v>0</v>
      </c>
      <c r="CU1775" s="6">
        <v>43635.689097222203</v>
      </c>
    </row>
    <row r="1776" spans="1:99">
      <c r="A1776" s="3" t="s">
        <v>1920</v>
      </c>
      <c r="B1776" s="3">
        <v>10681</v>
      </c>
      <c r="C1776" s="3" t="s">
        <v>139</v>
      </c>
      <c r="D1776" s="3">
        <v>0</v>
      </c>
      <c r="E1776" s="3">
        <v>0</v>
      </c>
      <c r="F1776" s="3">
        <v>0</v>
      </c>
      <c r="G1776" s="4">
        <v>42900</v>
      </c>
      <c r="K1776" s="3" t="s">
        <v>140</v>
      </c>
      <c r="L1776" s="3">
        <v>0</v>
      </c>
      <c r="N1776" s="3">
        <v>0</v>
      </c>
      <c r="O1776" s="3">
        <v>1</v>
      </c>
      <c r="P1776" s="3">
        <v>0</v>
      </c>
      <c r="R1776" s="3">
        <v>0</v>
      </c>
      <c r="T1776" s="3" t="s">
        <v>141</v>
      </c>
      <c r="AC1776" s="3">
        <v>1</v>
      </c>
      <c r="AD1776" s="3">
        <v>0</v>
      </c>
      <c r="AE1776" s="3">
        <v>0</v>
      </c>
      <c r="AG1776" s="5">
        <v>0</v>
      </c>
      <c r="AJ1776" s="5">
        <v>0</v>
      </c>
      <c r="AK1776" s="5">
        <v>0</v>
      </c>
      <c r="AQ1776" s="3">
        <v>0</v>
      </c>
      <c r="BK1776" s="3" t="s">
        <v>142</v>
      </c>
      <c r="BM1776" s="3">
        <v>0</v>
      </c>
      <c r="BN1776" s="3">
        <v>0</v>
      </c>
      <c r="CU1776" s="6">
        <v>45364.610567129603</v>
      </c>
    </row>
    <row r="1777" spans="1:99">
      <c r="A1777" s="3" t="s">
        <v>1921</v>
      </c>
      <c r="B1777" s="3">
        <v>26693</v>
      </c>
      <c r="C1777" s="3" t="s">
        <v>139</v>
      </c>
      <c r="D1777" s="3">
        <v>0</v>
      </c>
      <c r="E1777" s="3">
        <v>0</v>
      </c>
      <c r="F1777" s="3">
        <v>0</v>
      </c>
      <c r="G1777" s="4">
        <v>45294</v>
      </c>
      <c r="K1777" s="3" t="s">
        <v>140</v>
      </c>
      <c r="L1777" s="3">
        <v>0</v>
      </c>
      <c r="N1777" s="3">
        <v>0</v>
      </c>
      <c r="O1777" s="3">
        <v>1</v>
      </c>
      <c r="P1777" s="3">
        <v>0</v>
      </c>
      <c r="R1777" s="3">
        <v>0</v>
      </c>
      <c r="T1777" s="3" t="s">
        <v>141</v>
      </c>
      <c r="AC1777" s="3">
        <v>1</v>
      </c>
      <c r="AD1777" s="3">
        <v>0</v>
      </c>
      <c r="AE1777" s="3">
        <v>0</v>
      </c>
      <c r="AG1777" s="5">
        <v>0</v>
      </c>
      <c r="AJ1777" s="5">
        <v>0</v>
      </c>
      <c r="AK1777" s="5">
        <v>0</v>
      </c>
      <c r="AQ1777" s="3">
        <v>0</v>
      </c>
      <c r="BK1777" s="3" t="s">
        <v>142</v>
      </c>
      <c r="BM1777" s="3">
        <v>0</v>
      </c>
      <c r="BN1777" s="3">
        <v>0</v>
      </c>
      <c r="CU1777" s="6">
        <v>45364.611053240696</v>
      </c>
    </row>
    <row r="1778" spans="1:99">
      <c r="A1778" s="3" t="s">
        <v>1922</v>
      </c>
      <c r="B1778" s="3">
        <v>5963</v>
      </c>
      <c r="C1778" s="3" t="s">
        <v>139</v>
      </c>
      <c r="D1778" s="3">
        <v>0</v>
      </c>
      <c r="E1778" s="3">
        <v>0</v>
      </c>
      <c r="F1778" s="3">
        <v>0</v>
      </c>
      <c r="G1778" s="4">
        <v>41638</v>
      </c>
      <c r="K1778" s="3" t="s">
        <v>140</v>
      </c>
      <c r="L1778" s="3">
        <v>0</v>
      </c>
      <c r="N1778" s="3">
        <v>0</v>
      </c>
      <c r="O1778" s="3">
        <v>1</v>
      </c>
      <c r="P1778" s="3">
        <v>0</v>
      </c>
      <c r="R1778" s="3">
        <v>0</v>
      </c>
      <c r="T1778" s="3" t="s">
        <v>141</v>
      </c>
      <c r="AC1778" s="3">
        <v>1</v>
      </c>
      <c r="AD1778" s="3">
        <v>0</v>
      </c>
      <c r="AE1778" s="3">
        <v>0</v>
      </c>
      <c r="AG1778" s="5">
        <v>0</v>
      </c>
      <c r="AJ1778" s="5">
        <v>0</v>
      </c>
      <c r="AK1778" s="5">
        <v>0</v>
      </c>
      <c r="AQ1778" s="3">
        <v>0</v>
      </c>
      <c r="BK1778" s="3" t="s">
        <v>142</v>
      </c>
      <c r="BM1778" s="3">
        <v>0</v>
      </c>
      <c r="BN1778" s="3">
        <v>0</v>
      </c>
      <c r="CU1778" s="6">
        <v>45364.611215277801</v>
      </c>
    </row>
    <row r="1779" spans="1:99">
      <c r="A1779" s="3" t="s">
        <v>1923</v>
      </c>
      <c r="B1779" s="3">
        <v>26692</v>
      </c>
      <c r="C1779" s="3" t="s">
        <v>139</v>
      </c>
      <c r="D1779" s="3">
        <v>0</v>
      </c>
      <c r="E1779" s="3">
        <v>0</v>
      </c>
      <c r="F1779" s="3">
        <v>0</v>
      </c>
      <c r="G1779" s="4">
        <v>45294</v>
      </c>
      <c r="K1779" s="3" t="s">
        <v>140</v>
      </c>
      <c r="L1779" s="3">
        <v>0</v>
      </c>
      <c r="N1779" s="3">
        <v>0</v>
      </c>
      <c r="O1779" s="3">
        <v>1</v>
      </c>
      <c r="P1779" s="3">
        <v>0</v>
      </c>
      <c r="R1779" s="3">
        <v>0</v>
      </c>
      <c r="T1779" s="3" t="s">
        <v>141</v>
      </c>
      <c r="AC1779" s="3">
        <v>1</v>
      </c>
      <c r="AD1779" s="3">
        <v>0</v>
      </c>
      <c r="AE1779" s="3">
        <v>0</v>
      </c>
      <c r="AG1779" s="5">
        <v>0</v>
      </c>
      <c r="AJ1779" s="5">
        <v>0</v>
      </c>
      <c r="AK1779" s="5">
        <v>0</v>
      </c>
      <c r="AQ1779" s="3">
        <v>0</v>
      </c>
      <c r="BK1779" s="3" t="s">
        <v>142</v>
      </c>
      <c r="BM1779" s="3">
        <v>0</v>
      </c>
      <c r="BN1779" s="3">
        <v>0</v>
      </c>
      <c r="CU1779" s="6">
        <v>45364.611377314803</v>
      </c>
    </row>
    <row r="1780" spans="1:99">
      <c r="A1780" s="3" t="s">
        <v>1924</v>
      </c>
      <c r="B1780" s="3">
        <v>5964</v>
      </c>
      <c r="C1780" s="3" t="s">
        <v>139</v>
      </c>
      <c r="D1780" s="3">
        <v>0</v>
      </c>
      <c r="E1780" s="3">
        <v>0</v>
      </c>
      <c r="F1780" s="3">
        <v>0</v>
      </c>
      <c r="G1780" s="4">
        <v>41638</v>
      </c>
      <c r="K1780" s="3" t="s">
        <v>140</v>
      </c>
      <c r="L1780" s="3">
        <v>0</v>
      </c>
      <c r="N1780" s="3">
        <v>0</v>
      </c>
      <c r="O1780" s="3">
        <v>1</v>
      </c>
      <c r="P1780" s="3">
        <v>0</v>
      </c>
      <c r="R1780" s="3">
        <v>0</v>
      </c>
      <c r="T1780" s="3" t="s">
        <v>141</v>
      </c>
      <c r="AC1780" s="3">
        <v>1</v>
      </c>
      <c r="AD1780" s="3">
        <v>0</v>
      </c>
      <c r="AE1780" s="3">
        <v>0</v>
      </c>
      <c r="AG1780" s="5">
        <v>0</v>
      </c>
      <c r="AJ1780" s="5">
        <v>0</v>
      </c>
      <c r="AK1780" s="5">
        <v>0</v>
      </c>
      <c r="AQ1780" s="3">
        <v>0</v>
      </c>
      <c r="BK1780" s="3" t="s">
        <v>142</v>
      </c>
      <c r="BM1780" s="3">
        <v>0</v>
      </c>
      <c r="BN1780" s="3">
        <v>0</v>
      </c>
      <c r="CU1780" s="6">
        <v>45364.611539351798</v>
      </c>
    </row>
    <row r="1781" spans="1:99">
      <c r="A1781" s="3" t="s">
        <v>1925</v>
      </c>
      <c r="B1781" s="3">
        <v>19660</v>
      </c>
      <c r="C1781" s="3" t="s">
        <v>139</v>
      </c>
      <c r="D1781" s="3">
        <v>0</v>
      </c>
      <c r="E1781" s="3">
        <v>0</v>
      </c>
      <c r="F1781" s="3">
        <v>0</v>
      </c>
      <c r="G1781" s="4">
        <v>44153</v>
      </c>
      <c r="K1781" s="3" t="s">
        <v>140</v>
      </c>
      <c r="L1781" s="3">
        <v>0</v>
      </c>
      <c r="N1781" s="3">
        <v>0</v>
      </c>
      <c r="O1781" s="3">
        <v>1</v>
      </c>
      <c r="P1781" s="3">
        <v>0</v>
      </c>
      <c r="R1781" s="3">
        <v>0</v>
      </c>
      <c r="T1781" s="3" t="s">
        <v>141</v>
      </c>
      <c r="AC1781" s="3">
        <v>1</v>
      </c>
      <c r="AD1781" s="3">
        <v>0</v>
      </c>
      <c r="AE1781" s="3">
        <v>0</v>
      </c>
      <c r="AG1781" s="5">
        <v>0</v>
      </c>
      <c r="AJ1781" s="5">
        <v>0</v>
      </c>
      <c r="AK1781" s="5">
        <v>0</v>
      </c>
      <c r="AQ1781" s="3">
        <v>0</v>
      </c>
      <c r="BK1781" s="3" t="s">
        <v>142</v>
      </c>
      <c r="BM1781" s="3">
        <v>0</v>
      </c>
      <c r="BN1781" s="3">
        <v>0</v>
      </c>
      <c r="CU1781" s="6">
        <v>45364.611689814803</v>
      </c>
    </row>
    <row r="1782" spans="1:99">
      <c r="A1782" s="3" t="s">
        <v>1926</v>
      </c>
      <c r="B1782" s="3">
        <v>26911</v>
      </c>
      <c r="C1782" s="3" t="s">
        <v>139</v>
      </c>
      <c r="D1782" s="3">
        <v>0</v>
      </c>
      <c r="E1782" s="3">
        <v>0</v>
      </c>
      <c r="F1782" s="3">
        <v>0</v>
      </c>
      <c r="G1782" s="4">
        <v>45321</v>
      </c>
      <c r="K1782" s="3" t="s">
        <v>140</v>
      </c>
      <c r="L1782" s="3">
        <v>0</v>
      </c>
      <c r="N1782" s="3">
        <v>0</v>
      </c>
      <c r="O1782" s="3">
        <v>1</v>
      </c>
      <c r="P1782" s="3">
        <v>0</v>
      </c>
      <c r="R1782" s="3">
        <v>0</v>
      </c>
      <c r="T1782" s="3" t="s">
        <v>141</v>
      </c>
      <c r="AC1782" s="3">
        <v>1</v>
      </c>
      <c r="AD1782" s="3">
        <v>0</v>
      </c>
      <c r="AE1782" s="3">
        <v>0</v>
      </c>
      <c r="AG1782" s="5">
        <v>0</v>
      </c>
      <c r="AJ1782" s="5">
        <v>0</v>
      </c>
      <c r="AK1782" s="5">
        <v>0</v>
      </c>
      <c r="AQ1782" s="3">
        <v>0</v>
      </c>
      <c r="BK1782" s="3" t="s">
        <v>142</v>
      </c>
      <c r="BM1782" s="3">
        <v>0</v>
      </c>
      <c r="BN1782" s="3">
        <v>0</v>
      </c>
      <c r="CU1782" s="6">
        <v>45364.611828703702</v>
      </c>
    </row>
    <row r="1783" spans="1:99">
      <c r="A1783" s="3" t="s">
        <v>1927</v>
      </c>
      <c r="B1783" s="3">
        <v>8340</v>
      </c>
      <c r="C1783" s="3" t="s">
        <v>139</v>
      </c>
      <c r="D1783" s="3">
        <v>0</v>
      </c>
      <c r="E1783" s="3">
        <v>0</v>
      </c>
      <c r="F1783" s="3">
        <v>0</v>
      </c>
      <c r="G1783" s="4">
        <v>42069</v>
      </c>
      <c r="K1783" s="3" t="s">
        <v>140</v>
      </c>
      <c r="L1783" s="3">
        <v>0</v>
      </c>
      <c r="N1783" s="3">
        <v>0</v>
      </c>
      <c r="O1783" s="3">
        <v>1</v>
      </c>
      <c r="P1783" s="3">
        <v>0</v>
      </c>
      <c r="R1783" s="3">
        <v>0</v>
      </c>
      <c r="T1783" s="3" t="s">
        <v>141</v>
      </c>
      <c r="AC1783" s="3">
        <v>1</v>
      </c>
      <c r="AD1783" s="3">
        <v>0</v>
      </c>
      <c r="AE1783" s="3">
        <v>0</v>
      </c>
      <c r="AG1783" s="5">
        <v>0</v>
      </c>
      <c r="AJ1783" s="5">
        <v>0</v>
      </c>
      <c r="AK1783" s="5">
        <v>0</v>
      </c>
      <c r="AQ1783" s="3">
        <v>0</v>
      </c>
      <c r="BK1783" s="3" t="s">
        <v>142</v>
      </c>
      <c r="BM1783" s="3">
        <v>0</v>
      </c>
      <c r="BN1783" s="3">
        <v>0</v>
      </c>
    </row>
    <row r="1784" spans="1:99">
      <c r="A1784" s="3" t="s">
        <v>1928</v>
      </c>
      <c r="B1784" s="3">
        <v>274</v>
      </c>
      <c r="C1784" s="3" t="s">
        <v>139</v>
      </c>
      <c r="D1784" s="3">
        <v>0</v>
      </c>
      <c r="E1784" s="3">
        <v>0</v>
      </c>
      <c r="F1784" s="3">
        <v>0</v>
      </c>
      <c r="G1784" s="4">
        <v>41432</v>
      </c>
      <c r="K1784" s="3" t="s">
        <v>140</v>
      </c>
      <c r="L1784" s="3">
        <v>0</v>
      </c>
      <c r="N1784" s="3">
        <v>0</v>
      </c>
      <c r="O1784" s="3">
        <v>1</v>
      </c>
      <c r="P1784" s="3">
        <v>0</v>
      </c>
      <c r="R1784" s="3">
        <v>0</v>
      </c>
      <c r="T1784" s="3" t="s">
        <v>141</v>
      </c>
      <c r="AC1784" s="3">
        <v>1</v>
      </c>
      <c r="AD1784" s="3">
        <v>0</v>
      </c>
      <c r="AE1784" s="3">
        <v>0</v>
      </c>
      <c r="AG1784" s="5">
        <v>0</v>
      </c>
      <c r="AJ1784" s="5">
        <v>0</v>
      </c>
      <c r="AK1784" s="5">
        <v>0</v>
      </c>
      <c r="AQ1784" s="3">
        <v>0</v>
      </c>
      <c r="BK1784" s="3" t="s">
        <v>142</v>
      </c>
      <c r="BM1784" s="3">
        <v>0</v>
      </c>
      <c r="BN1784" s="3">
        <v>0</v>
      </c>
    </row>
    <row r="1785" spans="1:99">
      <c r="A1785" s="3" t="s">
        <v>1929</v>
      </c>
      <c r="B1785" s="3">
        <v>282</v>
      </c>
      <c r="C1785" s="3" t="s">
        <v>139</v>
      </c>
      <c r="D1785" s="3">
        <v>0</v>
      </c>
      <c r="E1785" s="3">
        <v>0</v>
      </c>
      <c r="F1785" s="3">
        <v>0</v>
      </c>
      <c r="G1785" s="4">
        <v>41432</v>
      </c>
      <c r="K1785" s="3" t="s">
        <v>140</v>
      </c>
      <c r="L1785" s="3">
        <v>0</v>
      </c>
      <c r="N1785" s="3">
        <v>0</v>
      </c>
      <c r="O1785" s="3">
        <v>1</v>
      </c>
      <c r="P1785" s="3">
        <v>0</v>
      </c>
      <c r="R1785" s="3">
        <v>0</v>
      </c>
      <c r="T1785" s="3" t="s">
        <v>141</v>
      </c>
      <c r="AC1785" s="3">
        <v>1</v>
      </c>
      <c r="AD1785" s="3">
        <v>0</v>
      </c>
      <c r="AE1785" s="3">
        <v>0</v>
      </c>
      <c r="AG1785" s="5">
        <v>0</v>
      </c>
      <c r="AJ1785" s="5">
        <v>0</v>
      </c>
      <c r="AK1785" s="5">
        <v>0</v>
      </c>
      <c r="AQ1785" s="3">
        <v>0</v>
      </c>
      <c r="BK1785" s="3" t="s">
        <v>142</v>
      </c>
      <c r="BM1785" s="3">
        <v>0</v>
      </c>
      <c r="BN1785" s="3">
        <v>0</v>
      </c>
    </row>
    <row r="1786" spans="1:99">
      <c r="A1786" s="3" t="s">
        <v>1930</v>
      </c>
      <c r="B1786" s="3">
        <v>265</v>
      </c>
      <c r="C1786" s="3" t="s">
        <v>139</v>
      </c>
      <c r="D1786" s="3">
        <v>0</v>
      </c>
      <c r="E1786" s="3">
        <v>0</v>
      </c>
      <c r="F1786" s="3">
        <v>0</v>
      </c>
      <c r="G1786" s="4">
        <v>41432</v>
      </c>
      <c r="K1786" s="3" t="s">
        <v>140</v>
      </c>
      <c r="L1786" s="3">
        <v>0</v>
      </c>
      <c r="N1786" s="3">
        <v>0</v>
      </c>
      <c r="P1786" s="3">
        <v>0</v>
      </c>
      <c r="R1786" s="3">
        <v>0</v>
      </c>
      <c r="T1786" s="3" t="s">
        <v>141</v>
      </c>
      <c r="AC1786" s="3">
        <v>1</v>
      </c>
      <c r="AD1786" s="3">
        <v>0</v>
      </c>
      <c r="AE1786" s="3">
        <v>0</v>
      </c>
      <c r="AG1786" s="5">
        <v>0</v>
      </c>
      <c r="AJ1786" s="5">
        <v>0</v>
      </c>
      <c r="AK1786" s="5">
        <v>0</v>
      </c>
      <c r="AQ1786" s="3">
        <v>0</v>
      </c>
      <c r="BK1786" s="3" t="s">
        <v>142</v>
      </c>
      <c r="BM1786" s="3">
        <v>0</v>
      </c>
      <c r="BN1786" s="3">
        <v>0</v>
      </c>
    </row>
    <row r="1787" spans="1:99">
      <c r="A1787" s="3" t="s">
        <v>1931</v>
      </c>
      <c r="B1787" s="3">
        <v>338</v>
      </c>
      <c r="C1787" s="3" t="s">
        <v>139</v>
      </c>
      <c r="D1787" s="3">
        <v>0</v>
      </c>
      <c r="E1787" s="3">
        <v>0</v>
      </c>
      <c r="F1787" s="3">
        <v>0</v>
      </c>
      <c r="G1787" s="4">
        <v>41432</v>
      </c>
      <c r="K1787" s="3" t="s">
        <v>140</v>
      </c>
      <c r="L1787" s="3">
        <v>0</v>
      </c>
      <c r="N1787" s="3">
        <v>0</v>
      </c>
      <c r="O1787" s="3">
        <v>1</v>
      </c>
      <c r="P1787" s="3">
        <v>0</v>
      </c>
      <c r="R1787" s="3">
        <v>0</v>
      </c>
      <c r="T1787" s="3" t="s">
        <v>141</v>
      </c>
      <c r="AC1787" s="3">
        <v>1</v>
      </c>
      <c r="AD1787" s="3">
        <v>0</v>
      </c>
      <c r="AE1787" s="3">
        <v>0</v>
      </c>
      <c r="AG1787" s="5">
        <v>0</v>
      </c>
      <c r="AJ1787" s="5">
        <v>0</v>
      </c>
      <c r="AK1787" s="5">
        <v>0</v>
      </c>
      <c r="AQ1787" s="3">
        <v>0</v>
      </c>
      <c r="BK1787" s="3" t="s">
        <v>142</v>
      </c>
      <c r="BM1787" s="3">
        <v>0</v>
      </c>
      <c r="BN1787" s="3">
        <v>0</v>
      </c>
    </row>
    <row r="1788" spans="1:99">
      <c r="A1788" s="3" t="s">
        <v>1932</v>
      </c>
      <c r="B1788" s="3">
        <v>12074</v>
      </c>
      <c r="C1788" s="3" t="s">
        <v>139</v>
      </c>
      <c r="D1788" s="3">
        <v>0</v>
      </c>
      <c r="E1788" s="3">
        <v>0</v>
      </c>
      <c r="F1788" s="3">
        <v>0</v>
      </c>
      <c r="G1788" s="4">
        <v>43124</v>
      </c>
      <c r="K1788" s="3" t="s">
        <v>140</v>
      </c>
      <c r="L1788" s="3">
        <v>0</v>
      </c>
      <c r="N1788" s="3">
        <v>0</v>
      </c>
      <c r="O1788" s="3">
        <v>1</v>
      </c>
      <c r="P1788" s="3">
        <v>0</v>
      </c>
      <c r="R1788" s="3">
        <v>0</v>
      </c>
      <c r="T1788" s="3" t="s">
        <v>141</v>
      </c>
      <c r="AC1788" s="3">
        <v>1</v>
      </c>
      <c r="AD1788" s="3">
        <v>0</v>
      </c>
      <c r="AE1788" s="3">
        <v>0</v>
      </c>
      <c r="AG1788" s="5">
        <v>0</v>
      </c>
      <c r="AJ1788" s="5">
        <v>0</v>
      </c>
      <c r="AK1788" s="5">
        <v>0</v>
      </c>
      <c r="AQ1788" s="3">
        <v>0</v>
      </c>
      <c r="BK1788" s="3" t="s">
        <v>142</v>
      </c>
      <c r="BM1788" s="3">
        <v>0</v>
      </c>
      <c r="BN1788" s="3">
        <v>0</v>
      </c>
      <c r="CU1788" s="6">
        <v>45373.708541666703</v>
      </c>
    </row>
    <row r="1789" spans="1:99">
      <c r="A1789" s="3" t="s">
        <v>1933</v>
      </c>
      <c r="B1789" s="3">
        <v>9247</v>
      </c>
      <c r="C1789" s="3" t="s">
        <v>139</v>
      </c>
      <c r="D1789" s="3">
        <v>0</v>
      </c>
      <c r="E1789" s="3">
        <v>0</v>
      </c>
      <c r="F1789" s="3">
        <v>0</v>
      </c>
      <c r="G1789" s="4">
        <v>41905</v>
      </c>
      <c r="K1789" s="3" t="s">
        <v>140</v>
      </c>
      <c r="L1789" s="3">
        <v>0</v>
      </c>
      <c r="N1789" s="3">
        <v>0</v>
      </c>
      <c r="O1789" s="3">
        <v>1</v>
      </c>
      <c r="P1789" s="3">
        <v>0</v>
      </c>
      <c r="R1789" s="3">
        <v>0</v>
      </c>
      <c r="T1789" s="3" t="s">
        <v>141</v>
      </c>
      <c r="AC1789" s="3">
        <v>1</v>
      </c>
      <c r="AD1789" s="3">
        <v>0</v>
      </c>
      <c r="AE1789" s="3">
        <v>0</v>
      </c>
      <c r="AG1789" s="5">
        <v>0</v>
      </c>
      <c r="AJ1789" s="5">
        <v>0</v>
      </c>
      <c r="AK1789" s="5">
        <v>0</v>
      </c>
      <c r="AQ1789" s="3">
        <v>0</v>
      </c>
      <c r="BK1789" s="3" t="s">
        <v>142</v>
      </c>
      <c r="BM1789" s="3">
        <v>0</v>
      </c>
      <c r="BN1789" s="3">
        <v>0</v>
      </c>
      <c r="CU1789" s="6">
        <v>42583.701851851903</v>
      </c>
    </row>
    <row r="1790" spans="1:99">
      <c r="A1790" s="3" t="s">
        <v>1934</v>
      </c>
      <c r="B1790" s="3">
        <v>19764</v>
      </c>
      <c r="C1790" s="3" t="s">
        <v>139</v>
      </c>
      <c r="D1790" s="3">
        <v>0</v>
      </c>
      <c r="E1790" s="3">
        <v>0</v>
      </c>
      <c r="F1790" s="3">
        <v>0</v>
      </c>
      <c r="G1790" s="4">
        <v>44183</v>
      </c>
      <c r="K1790" s="3" t="s">
        <v>140</v>
      </c>
      <c r="L1790" s="3">
        <v>0</v>
      </c>
      <c r="N1790" s="3">
        <v>0</v>
      </c>
      <c r="O1790" s="3">
        <v>1</v>
      </c>
      <c r="P1790" s="3">
        <v>0</v>
      </c>
      <c r="R1790" s="3">
        <v>0</v>
      </c>
      <c r="T1790" s="3" t="s">
        <v>141</v>
      </c>
      <c r="AC1790" s="3">
        <v>1</v>
      </c>
      <c r="AD1790" s="3">
        <v>0</v>
      </c>
      <c r="AE1790" s="3">
        <v>0</v>
      </c>
      <c r="AG1790" s="5">
        <v>0</v>
      </c>
      <c r="AJ1790" s="5">
        <v>0</v>
      </c>
      <c r="AK1790" s="5">
        <v>0</v>
      </c>
      <c r="AQ1790" s="3">
        <v>0</v>
      </c>
      <c r="BK1790" s="3" t="s">
        <v>142</v>
      </c>
      <c r="BM1790" s="3">
        <v>0</v>
      </c>
      <c r="BN1790" s="3">
        <v>0</v>
      </c>
      <c r="CU1790" s="6">
        <v>44183.408900463</v>
      </c>
    </row>
    <row r="1791" spans="1:99">
      <c r="A1791" s="3" t="s">
        <v>1935</v>
      </c>
      <c r="B1791" s="3">
        <v>10913</v>
      </c>
      <c r="C1791" s="3" t="s">
        <v>139</v>
      </c>
      <c r="D1791" s="3">
        <v>0</v>
      </c>
      <c r="E1791" s="3">
        <v>0</v>
      </c>
      <c r="F1791" s="3">
        <v>0</v>
      </c>
      <c r="G1791" s="4">
        <v>42940</v>
      </c>
      <c r="K1791" s="3" t="s">
        <v>140</v>
      </c>
      <c r="L1791" s="3">
        <v>0</v>
      </c>
      <c r="N1791" s="3">
        <v>0</v>
      </c>
      <c r="O1791" s="3">
        <v>1</v>
      </c>
      <c r="P1791" s="3">
        <v>0</v>
      </c>
      <c r="R1791" s="3">
        <v>0</v>
      </c>
      <c r="T1791" s="3" t="s">
        <v>141</v>
      </c>
      <c r="AC1791" s="3">
        <v>1</v>
      </c>
      <c r="AD1791" s="3">
        <v>0</v>
      </c>
      <c r="AE1791" s="3">
        <v>0</v>
      </c>
      <c r="AG1791" s="5">
        <v>0</v>
      </c>
      <c r="AJ1791" s="5">
        <v>0</v>
      </c>
      <c r="AK1791" s="5">
        <v>0</v>
      </c>
      <c r="AQ1791" s="3">
        <v>0</v>
      </c>
      <c r="BK1791" s="3" t="s">
        <v>142</v>
      </c>
      <c r="BM1791" s="3">
        <v>0</v>
      </c>
      <c r="BN1791" s="3">
        <v>0</v>
      </c>
      <c r="CU1791" s="6">
        <v>42940.654803240701</v>
      </c>
    </row>
    <row r="1792" spans="1:99">
      <c r="A1792" s="3" t="s">
        <v>1936</v>
      </c>
      <c r="B1792" s="3">
        <v>11915</v>
      </c>
      <c r="C1792" s="3" t="s">
        <v>139</v>
      </c>
      <c r="D1792" s="3">
        <v>0</v>
      </c>
      <c r="E1792" s="3">
        <v>0</v>
      </c>
      <c r="F1792" s="3">
        <v>0</v>
      </c>
      <c r="G1792" s="4">
        <v>43075</v>
      </c>
      <c r="K1792" s="3" t="s">
        <v>140</v>
      </c>
      <c r="L1792" s="3">
        <v>0</v>
      </c>
      <c r="N1792" s="3">
        <v>0</v>
      </c>
      <c r="O1792" s="3">
        <v>1</v>
      </c>
      <c r="P1792" s="3">
        <v>0</v>
      </c>
      <c r="R1792" s="3">
        <v>0</v>
      </c>
      <c r="T1792" s="3" t="s">
        <v>141</v>
      </c>
      <c r="AC1792" s="3">
        <v>1</v>
      </c>
      <c r="AD1792" s="3">
        <v>0</v>
      </c>
      <c r="AE1792" s="3">
        <v>0</v>
      </c>
      <c r="AG1792" s="5">
        <v>0</v>
      </c>
      <c r="AJ1792" s="5">
        <v>0</v>
      </c>
      <c r="AK1792" s="5">
        <v>0</v>
      </c>
      <c r="AQ1792" s="3">
        <v>0</v>
      </c>
      <c r="BK1792" s="3" t="s">
        <v>142</v>
      </c>
      <c r="BM1792" s="3">
        <v>0</v>
      </c>
      <c r="BN1792" s="3">
        <v>0</v>
      </c>
      <c r="CU1792" s="6">
        <v>43075.390138888899</v>
      </c>
    </row>
    <row r="1793" spans="1:99">
      <c r="A1793" s="3" t="s">
        <v>1937</v>
      </c>
      <c r="B1793" s="3">
        <v>16959</v>
      </c>
      <c r="C1793" s="3" t="s">
        <v>139</v>
      </c>
      <c r="D1793" s="3">
        <v>0</v>
      </c>
      <c r="E1793" s="3">
        <v>0</v>
      </c>
      <c r="F1793" s="3">
        <v>0</v>
      </c>
      <c r="G1793" s="4">
        <v>43756</v>
      </c>
      <c r="K1793" s="3" t="s">
        <v>140</v>
      </c>
      <c r="L1793" s="3">
        <v>0</v>
      </c>
      <c r="N1793" s="3">
        <v>0</v>
      </c>
      <c r="O1793" s="3">
        <v>1</v>
      </c>
      <c r="P1793" s="3">
        <v>0</v>
      </c>
      <c r="R1793" s="3">
        <v>0</v>
      </c>
      <c r="T1793" s="3" t="s">
        <v>141</v>
      </c>
      <c r="AC1793" s="3">
        <v>1</v>
      </c>
      <c r="AD1793" s="3">
        <v>0</v>
      </c>
      <c r="AE1793" s="3">
        <v>0</v>
      </c>
      <c r="AG1793" s="5">
        <v>0</v>
      </c>
      <c r="AJ1793" s="5">
        <v>0</v>
      </c>
      <c r="AK1793" s="5">
        <v>0</v>
      </c>
      <c r="AQ1793" s="3">
        <v>0</v>
      </c>
      <c r="BK1793" s="3" t="s">
        <v>142</v>
      </c>
      <c r="BM1793" s="3">
        <v>0</v>
      </c>
      <c r="BN1793" s="3">
        <v>0</v>
      </c>
      <c r="CU1793" s="6">
        <v>45376.622418981497</v>
      </c>
    </row>
    <row r="1794" spans="1:99">
      <c r="A1794" s="3" t="s">
        <v>1938</v>
      </c>
      <c r="B1794" s="3">
        <v>6698</v>
      </c>
      <c r="C1794" s="3" t="s">
        <v>139</v>
      </c>
      <c r="D1794" s="3">
        <v>0</v>
      </c>
      <c r="E1794" s="3">
        <v>0</v>
      </c>
      <c r="F1794" s="3">
        <v>0</v>
      </c>
      <c r="G1794" s="4">
        <v>41695</v>
      </c>
      <c r="K1794" s="3" t="s">
        <v>140</v>
      </c>
      <c r="L1794" s="3">
        <v>0</v>
      </c>
      <c r="N1794" s="3">
        <v>0</v>
      </c>
      <c r="O1794" s="3">
        <v>1</v>
      </c>
      <c r="P1794" s="3">
        <v>0</v>
      </c>
      <c r="R1794" s="3">
        <v>0</v>
      </c>
      <c r="T1794" s="3" t="s">
        <v>141</v>
      </c>
      <c r="AC1794" s="3">
        <v>1</v>
      </c>
      <c r="AD1794" s="3">
        <v>0</v>
      </c>
      <c r="AE1794" s="3">
        <v>0</v>
      </c>
      <c r="AG1794" s="5">
        <v>0</v>
      </c>
      <c r="AJ1794" s="5">
        <v>0</v>
      </c>
      <c r="AK1794" s="5">
        <v>0</v>
      </c>
      <c r="AQ1794" s="3">
        <v>0</v>
      </c>
      <c r="BK1794" s="3" t="s">
        <v>142</v>
      </c>
      <c r="BM1794" s="3">
        <v>0</v>
      </c>
      <c r="BN1794" s="3">
        <v>0</v>
      </c>
    </row>
    <row r="1795" spans="1:99">
      <c r="A1795" s="3" t="s">
        <v>1939</v>
      </c>
      <c r="B1795" s="3">
        <v>21786</v>
      </c>
      <c r="C1795" s="3" t="s">
        <v>139</v>
      </c>
      <c r="D1795" s="3">
        <v>0</v>
      </c>
      <c r="E1795" s="3">
        <v>0</v>
      </c>
      <c r="F1795" s="3">
        <v>0</v>
      </c>
      <c r="G1795" s="4">
        <v>44495</v>
      </c>
      <c r="K1795" s="3" t="s">
        <v>140</v>
      </c>
      <c r="L1795" s="3">
        <v>0</v>
      </c>
      <c r="N1795" s="3">
        <v>0</v>
      </c>
      <c r="O1795" s="3">
        <v>1</v>
      </c>
      <c r="P1795" s="3">
        <v>0</v>
      </c>
      <c r="R1795" s="3">
        <v>0</v>
      </c>
      <c r="T1795" s="3" t="s">
        <v>141</v>
      </c>
      <c r="AC1795" s="3">
        <v>1</v>
      </c>
      <c r="AD1795" s="3">
        <v>0</v>
      </c>
      <c r="AE1795" s="3">
        <v>0</v>
      </c>
      <c r="AG1795" s="5">
        <v>0</v>
      </c>
      <c r="AJ1795" s="5">
        <v>0</v>
      </c>
      <c r="AK1795" s="5">
        <v>0</v>
      </c>
      <c r="AQ1795" s="3">
        <v>0</v>
      </c>
      <c r="BK1795" s="3" t="s">
        <v>142</v>
      </c>
      <c r="BM1795" s="3">
        <v>0</v>
      </c>
      <c r="BN1795" s="3">
        <v>0</v>
      </c>
      <c r="CU1795" s="6">
        <v>44495.4135185185</v>
      </c>
    </row>
    <row r="1796" spans="1:99">
      <c r="A1796" s="3" t="s">
        <v>1940</v>
      </c>
      <c r="B1796" s="3">
        <v>26882</v>
      </c>
      <c r="C1796" s="3" t="s">
        <v>139</v>
      </c>
      <c r="D1796" s="3">
        <v>0</v>
      </c>
      <c r="E1796" s="3">
        <v>0</v>
      </c>
      <c r="F1796" s="3">
        <v>0</v>
      </c>
      <c r="G1796" s="4">
        <v>45315</v>
      </c>
      <c r="K1796" s="3" t="s">
        <v>140</v>
      </c>
      <c r="L1796" s="3">
        <v>0</v>
      </c>
      <c r="N1796" s="3">
        <v>0</v>
      </c>
      <c r="O1796" s="3">
        <v>1</v>
      </c>
      <c r="P1796" s="3">
        <v>0</v>
      </c>
      <c r="R1796" s="3">
        <v>0</v>
      </c>
      <c r="T1796" s="3" t="s">
        <v>141</v>
      </c>
      <c r="AC1796" s="3">
        <v>1</v>
      </c>
      <c r="AD1796" s="3">
        <v>0</v>
      </c>
      <c r="AE1796" s="3">
        <v>0</v>
      </c>
      <c r="AG1796" s="5">
        <v>0</v>
      </c>
      <c r="AJ1796" s="5">
        <v>0</v>
      </c>
      <c r="AK1796" s="5">
        <v>0</v>
      </c>
      <c r="AQ1796" s="3">
        <v>0</v>
      </c>
      <c r="BK1796" s="3" t="s">
        <v>142</v>
      </c>
      <c r="BM1796" s="3">
        <v>0</v>
      </c>
      <c r="BN1796" s="3">
        <v>0</v>
      </c>
      <c r="CU1796" s="6">
        <v>45315.684039351901</v>
      </c>
    </row>
    <row r="1797" spans="1:99">
      <c r="A1797" s="3" t="s">
        <v>1941</v>
      </c>
      <c r="B1797" s="3">
        <v>9847</v>
      </c>
      <c r="C1797" s="3" t="s">
        <v>139</v>
      </c>
      <c r="D1797" s="3">
        <v>0</v>
      </c>
      <c r="E1797" s="3">
        <v>0</v>
      </c>
      <c r="F1797" s="3">
        <v>0</v>
      </c>
      <c r="G1797" s="4">
        <v>41905</v>
      </c>
      <c r="K1797" s="3" t="s">
        <v>140</v>
      </c>
      <c r="L1797" s="3">
        <v>0</v>
      </c>
      <c r="N1797" s="3">
        <v>0</v>
      </c>
      <c r="O1797" s="3">
        <v>1</v>
      </c>
      <c r="P1797" s="3">
        <v>0</v>
      </c>
      <c r="R1797" s="3">
        <v>0</v>
      </c>
      <c r="T1797" s="3" t="s">
        <v>141</v>
      </c>
      <c r="AC1797" s="3">
        <v>1</v>
      </c>
      <c r="AD1797" s="3">
        <v>0</v>
      </c>
      <c r="AE1797" s="3">
        <v>0</v>
      </c>
      <c r="AG1797" s="5">
        <v>0</v>
      </c>
      <c r="AJ1797" s="5">
        <v>0</v>
      </c>
      <c r="AK1797" s="5">
        <v>0</v>
      </c>
      <c r="AQ1797" s="3">
        <v>0</v>
      </c>
      <c r="BK1797" s="3" t="s">
        <v>142</v>
      </c>
      <c r="BM1797" s="3">
        <v>0</v>
      </c>
      <c r="BN1797" s="3">
        <v>0</v>
      </c>
      <c r="CU1797" s="6">
        <v>42718.579236111102</v>
      </c>
    </row>
    <row r="1798" spans="1:99">
      <c r="A1798" s="3" t="s">
        <v>1942</v>
      </c>
      <c r="B1798" s="3">
        <v>21702</v>
      </c>
      <c r="C1798" s="3" t="s">
        <v>139</v>
      </c>
      <c r="D1798" s="3">
        <v>0</v>
      </c>
      <c r="E1798" s="3">
        <v>0</v>
      </c>
      <c r="F1798" s="3">
        <v>0</v>
      </c>
      <c r="G1798" s="4">
        <v>44490</v>
      </c>
      <c r="K1798" s="3" t="s">
        <v>140</v>
      </c>
      <c r="L1798" s="3">
        <v>0</v>
      </c>
      <c r="N1798" s="3">
        <v>0</v>
      </c>
      <c r="O1798" s="3">
        <v>1</v>
      </c>
      <c r="P1798" s="3">
        <v>0</v>
      </c>
      <c r="R1798" s="3">
        <v>0</v>
      </c>
      <c r="T1798" s="3" t="s">
        <v>141</v>
      </c>
      <c r="AC1798" s="3">
        <v>1</v>
      </c>
      <c r="AD1798" s="3">
        <v>0</v>
      </c>
      <c r="AE1798" s="3">
        <v>0</v>
      </c>
      <c r="AG1798" s="5">
        <v>0</v>
      </c>
      <c r="AJ1798" s="5">
        <v>0</v>
      </c>
      <c r="AK1798" s="5">
        <v>0</v>
      </c>
      <c r="AQ1798" s="3">
        <v>0</v>
      </c>
      <c r="BK1798" s="3" t="s">
        <v>142</v>
      </c>
      <c r="BM1798" s="3">
        <v>0</v>
      </c>
      <c r="BN1798" s="3">
        <v>0</v>
      </c>
      <c r="CU1798" s="6">
        <v>44490.698333333297</v>
      </c>
    </row>
    <row r="1799" spans="1:99">
      <c r="A1799" s="3" t="s">
        <v>1943</v>
      </c>
      <c r="B1799" s="3">
        <v>6319</v>
      </c>
      <c r="C1799" s="3" t="s">
        <v>139</v>
      </c>
      <c r="D1799" s="3">
        <v>0</v>
      </c>
      <c r="E1799" s="3">
        <v>0</v>
      </c>
      <c r="F1799" s="3">
        <v>0</v>
      </c>
      <c r="G1799" s="4">
        <v>41653</v>
      </c>
      <c r="K1799" s="3" t="s">
        <v>140</v>
      </c>
      <c r="L1799" s="3">
        <v>0</v>
      </c>
      <c r="N1799" s="3">
        <v>0</v>
      </c>
      <c r="O1799" s="3">
        <v>1</v>
      </c>
      <c r="P1799" s="3">
        <v>0</v>
      </c>
      <c r="R1799" s="3">
        <v>0</v>
      </c>
      <c r="T1799" s="3" t="s">
        <v>141</v>
      </c>
      <c r="AC1799" s="3">
        <v>1</v>
      </c>
      <c r="AD1799" s="3">
        <v>0</v>
      </c>
      <c r="AE1799" s="3">
        <v>0</v>
      </c>
      <c r="AG1799" s="5">
        <v>0</v>
      </c>
      <c r="AJ1799" s="5">
        <v>0</v>
      </c>
      <c r="AK1799" s="5">
        <v>0</v>
      </c>
      <c r="AQ1799" s="3">
        <v>0</v>
      </c>
      <c r="BK1799" s="3" t="s">
        <v>142</v>
      </c>
      <c r="BM1799" s="3">
        <v>0</v>
      </c>
      <c r="BN1799" s="3">
        <v>0</v>
      </c>
    </row>
    <row r="1800" spans="1:99">
      <c r="A1800" s="3" t="s">
        <v>1944</v>
      </c>
      <c r="B1800" s="3">
        <v>6313</v>
      </c>
      <c r="C1800" s="3" t="s">
        <v>139</v>
      </c>
      <c r="D1800" s="3">
        <v>0</v>
      </c>
      <c r="E1800" s="3">
        <v>0</v>
      </c>
      <c r="F1800" s="3">
        <v>0</v>
      </c>
      <c r="G1800" s="4">
        <v>41653</v>
      </c>
      <c r="K1800" s="3" t="s">
        <v>140</v>
      </c>
      <c r="L1800" s="3">
        <v>0</v>
      </c>
      <c r="N1800" s="3">
        <v>0</v>
      </c>
      <c r="O1800" s="3">
        <v>1</v>
      </c>
      <c r="P1800" s="3">
        <v>0</v>
      </c>
      <c r="R1800" s="3">
        <v>0</v>
      </c>
      <c r="T1800" s="3" t="s">
        <v>141</v>
      </c>
      <c r="AC1800" s="3">
        <v>1</v>
      </c>
      <c r="AD1800" s="3">
        <v>0</v>
      </c>
      <c r="AE1800" s="3">
        <v>0</v>
      </c>
      <c r="AG1800" s="5">
        <v>0</v>
      </c>
      <c r="AJ1800" s="5">
        <v>0</v>
      </c>
      <c r="AK1800" s="5">
        <v>0</v>
      </c>
      <c r="AQ1800" s="3">
        <v>0</v>
      </c>
      <c r="BK1800" s="3" t="s">
        <v>142</v>
      </c>
      <c r="BM1800" s="3">
        <v>0</v>
      </c>
      <c r="BN1800" s="3">
        <v>0</v>
      </c>
    </row>
    <row r="1801" spans="1:99">
      <c r="A1801" s="3" t="s">
        <v>1945</v>
      </c>
      <c r="B1801" s="3">
        <v>6314</v>
      </c>
      <c r="C1801" s="3" t="s">
        <v>139</v>
      </c>
      <c r="D1801" s="3">
        <v>0</v>
      </c>
      <c r="E1801" s="3">
        <v>0</v>
      </c>
      <c r="F1801" s="3">
        <v>0</v>
      </c>
      <c r="G1801" s="4">
        <v>41653</v>
      </c>
      <c r="K1801" s="3" t="s">
        <v>140</v>
      </c>
      <c r="L1801" s="3">
        <v>0</v>
      </c>
      <c r="N1801" s="3">
        <v>0</v>
      </c>
      <c r="O1801" s="3">
        <v>1</v>
      </c>
      <c r="P1801" s="3">
        <v>0</v>
      </c>
      <c r="R1801" s="3">
        <v>0</v>
      </c>
      <c r="T1801" s="3" t="s">
        <v>141</v>
      </c>
      <c r="AC1801" s="3">
        <v>1</v>
      </c>
      <c r="AD1801" s="3">
        <v>0</v>
      </c>
      <c r="AE1801" s="3">
        <v>0</v>
      </c>
      <c r="AG1801" s="5">
        <v>0</v>
      </c>
      <c r="AJ1801" s="5">
        <v>0</v>
      </c>
      <c r="AK1801" s="5">
        <v>0</v>
      </c>
      <c r="AQ1801" s="3">
        <v>0</v>
      </c>
      <c r="BK1801" s="3" t="s">
        <v>142</v>
      </c>
      <c r="BM1801" s="3">
        <v>0</v>
      </c>
      <c r="BN1801" s="3">
        <v>0</v>
      </c>
    </row>
    <row r="1802" spans="1:99">
      <c r="A1802" s="3" t="s">
        <v>1946</v>
      </c>
      <c r="B1802" s="3">
        <v>6316</v>
      </c>
      <c r="C1802" s="3" t="s">
        <v>139</v>
      </c>
      <c r="D1802" s="3">
        <v>0</v>
      </c>
      <c r="E1802" s="3">
        <v>0</v>
      </c>
      <c r="F1802" s="3">
        <v>0</v>
      </c>
      <c r="G1802" s="4">
        <v>41653</v>
      </c>
      <c r="K1802" s="3" t="s">
        <v>140</v>
      </c>
      <c r="L1802" s="3">
        <v>0</v>
      </c>
      <c r="N1802" s="3">
        <v>0</v>
      </c>
      <c r="O1802" s="3">
        <v>1</v>
      </c>
      <c r="P1802" s="3">
        <v>0</v>
      </c>
      <c r="R1802" s="3">
        <v>0</v>
      </c>
      <c r="T1802" s="3" t="s">
        <v>141</v>
      </c>
      <c r="AC1802" s="3">
        <v>1</v>
      </c>
      <c r="AD1802" s="3">
        <v>0</v>
      </c>
      <c r="AE1802" s="3">
        <v>0</v>
      </c>
      <c r="AG1802" s="5">
        <v>0</v>
      </c>
      <c r="AJ1802" s="5">
        <v>0</v>
      </c>
      <c r="AK1802" s="5">
        <v>0</v>
      </c>
      <c r="AQ1802" s="3">
        <v>0</v>
      </c>
      <c r="BK1802" s="3" t="s">
        <v>142</v>
      </c>
      <c r="BM1802" s="3">
        <v>0</v>
      </c>
      <c r="BN1802" s="3">
        <v>0</v>
      </c>
    </row>
    <row r="1803" spans="1:99">
      <c r="A1803" s="3" t="s">
        <v>1947</v>
      </c>
      <c r="B1803" s="3">
        <v>9800</v>
      </c>
      <c r="C1803" s="3" t="s">
        <v>139</v>
      </c>
      <c r="D1803" s="3">
        <v>0</v>
      </c>
      <c r="E1803" s="3">
        <v>0</v>
      </c>
      <c r="F1803" s="3">
        <v>0</v>
      </c>
      <c r="G1803" s="4">
        <v>41905</v>
      </c>
      <c r="K1803" s="3" t="s">
        <v>140</v>
      </c>
      <c r="L1803" s="3">
        <v>0</v>
      </c>
      <c r="N1803" s="3">
        <v>0</v>
      </c>
      <c r="O1803" s="3">
        <v>1</v>
      </c>
      <c r="P1803" s="3">
        <v>0</v>
      </c>
      <c r="R1803" s="3">
        <v>0</v>
      </c>
      <c r="T1803" s="3" t="s">
        <v>141</v>
      </c>
      <c r="AC1803" s="3">
        <v>1</v>
      </c>
      <c r="AD1803" s="3">
        <v>0</v>
      </c>
      <c r="AE1803" s="3">
        <v>0</v>
      </c>
      <c r="AG1803" s="5">
        <v>0</v>
      </c>
      <c r="AJ1803" s="5">
        <v>0</v>
      </c>
      <c r="AK1803" s="5">
        <v>0</v>
      </c>
      <c r="AQ1803" s="3">
        <v>0</v>
      </c>
      <c r="BK1803" s="3" t="s">
        <v>142</v>
      </c>
      <c r="BM1803" s="3">
        <v>0</v>
      </c>
      <c r="BN1803" s="3">
        <v>0</v>
      </c>
      <c r="CU1803" s="6">
        <v>42709.4778703704</v>
      </c>
    </row>
    <row r="1804" spans="1:99">
      <c r="A1804" s="3" t="s">
        <v>1948</v>
      </c>
      <c r="B1804" s="3">
        <v>6317</v>
      </c>
      <c r="C1804" s="3" t="s">
        <v>139</v>
      </c>
      <c r="D1804" s="3">
        <v>0</v>
      </c>
      <c r="E1804" s="3">
        <v>0</v>
      </c>
      <c r="F1804" s="3">
        <v>0</v>
      </c>
      <c r="G1804" s="4">
        <v>41653</v>
      </c>
      <c r="K1804" s="3" t="s">
        <v>140</v>
      </c>
      <c r="L1804" s="3">
        <v>0</v>
      </c>
      <c r="N1804" s="3">
        <v>0</v>
      </c>
      <c r="O1804" s="3">
        <v>1</v>
      </c>
      <c r="P1804" s="3">
        <v>0</v>
      </c>
      <c r="R1804" s="3">
        <v>0</v>
      </c>
      <c r="T1804" s="3" t="s">
        <v>141</v>
      </c>
      <c r="AC1804" s="3">
        <v>1</v>
      </c>
      <c r="AD1804" s="3">
        <v>0</v>
      </c>
      <c r="AE1804" s="3">
        <v>0</v>
      </c>
      <c r="AG1804" s="5">
        <v>0</v>
      </c>
      <c r="AJ1804" s="5">
        <v>0</v>
      </c>
      <c r="AK1804" s="5">
        <v>0</v>
      </c>
      <c r="AQ1804" s="3">
        <v>0</v>
      </c>
      <c r="BK1804" s="3" t="s">
        <v>142</v>
      </c>
      <c r="BM1804" s="3">
        <v>0</v>
      </c>
      <c r="BN1804" s="3">
        <v>0</v>
      </c>
    </row>
    <row r="1805" spans="1:99">
      <c r="A1805" s="3" t="s">
        <v>1949</v>
      </c>
      <c r="B1805" s="3">
        <v>7881</v>
      </c>
      <c r="C1805" s="3" t="s">
        <v>139</v>
      </c>
      <c r="D1805" s="3">
        <v>0</v>
      </c>
      <c r="E1805" s="3">
        <v>0</v>
      </c>
      <c r="F1805" s="3">
        <v>0</v>
      </c>
      <c r="G1805" s="4">
        <v>41950</v>
      </c>
      <c r="K1805" s="3" t="s">
        <v>140</v>
      </c>
      <c r="L1805" s="3">
        <v>0</v>
      </c>
      <c r="N1805" s="3">
        <v>0</v>
      </c>
      <c r="O1805" s="3">
        <v>1</v>
      </c>
      <c r="P1805" s="3">
        <v>0</v>
      </c>
      <c r="R1805" s="3">
        <v>0</v>
      </c>
      <c r="T1805" s="3" t="s">
        <v>141</v>
      </c>
      <c r="AC1805" s="3">
        <v>1</v>
      </c>
      <c r="AD1805" s="3">
        <v>0</v>
      </c>
      <c r="AE1805" s="3">
        <v>0</v>
      </c>
      <c r="AG1805" s="5">
        <v>0</v>
      </c>
      <c r="AJ1805" s="5">
        <v>0</v>
      </c>
      <c r="AK1805" s="5">
        <v>0</v>
      </c>
      <c r="AQ1805" s="3">
        <v>0</v>
      </c>
      <c r="BK1805" s="3" t="s">
        <v>142</v>
      </c>
      <c r="BM1805" s="3">
        <v>0</v>
      </c>
      <c r="BN1805" s="3">
        <v>0</v>
      </c>
    </row>
    <row r="1806" spans="1:99">
      <c r="A1806" s="3" t="s">
        <v>1950</v>
      </c>
      <c r="B1806" s="3">
        <v>19744</v>
      </c>
      <c r="C1806" s="3" t="s">
        <v>139</v>
      </c>
      <c r="D1806" s="3">
        <v>0</v>
      </c>
      <c r="E1806" s="3">
        <v>0</v>
      </c>
      <c r="F1806" s="3">
        <v>0</v>
      </c>
      <c r="G1806" s="4">
        <v>44173</v>
      </c>
      <c r="K1806" s="3" t="s">
        <v>140</v>
      </c>
      <c r="L1806" s="3">
        <v>0</v>
      </c>
      <c r="N1806" s="3">
        <v>0</v>
      </c>
      <c r="O1806" s="3">
        <v>1</v>
      </c>
      <c r="P1806" s="3">
        <v>0</v>
      </c>
      <c r="R1806" s="3">
        <v>0</v>
      </c>
      <c r="T1806" s="3" t="s">
        <v>141</v>
      </c>
      <c r="AC1806" s="3">
        <v>1</v>
      </c>
      <c r="AD1806" s="3">
        <v>0</v>
      </c>
      <c r="AE1806" s="3">
        <v>0</v>
      </c>
      <c r="AG1806" s="5">
        <v>0</v>
      </c>
      <c r="AJ1806" s="5">
        <v>0</v>
      </c>
      <c r="AK1806" s="5">
        <v>0</v>
      </c>
      <c r="AQ1806" s="3">
        <v>0</v>
      </c>
      <c r="BK1806" s="3" t="s">
        <v>142</v>
      </c>
      <c r="BM1806" s="3">
        <v>0</v>
      </c>
      <c r="BN1806" s="3">
        <v>0</v>
      </c>
      <c r="CU1806" s="6">
        <v>44173.635185185201</v>
      </c>
    </row>
    <row r="1807" spans="1:99">
      <c r="A1807" s="3" t="s">
        <v>1951</v>
      </c>
      <c r="B1807" s="3">
        <v>8391</v>
      </c>
      <c r="C1807" s="3" t="s">
        <v>139</v>
      </c>
      <c r="D1807" s="3">
        <v>0</v>
      </c>
      <c r="E1807" s="3">
        <v>0</v>
      </c>
      <c r="F1807" s="3">
        <v>0</v>
      </c>
      <c r="G1807" s="4">
        <v>42069</v>
      </c>
      <c r="K1807" s="3" t="s">
        <v>140</v>
      </c>
      <c r="L1807" s="3">
        <v>0</v>
      </c>
      <c r="N1807" s="3">
        <v>0</v>
      </c>
      <c r="O1807" s="3">
        <v>1</v>
      </c>
      <c r="P1807" s="3">
        <v>0</v>
      </c>
      <c r="R1807" s="3">
        <v>0</v>
      </c>
      <c r="T1807" s="3" t="s">
        <v>141</v>
      </c>
      <c r="AC1807" s="3">
        <v>1</v>
      </c>
      <c r="AD1807" s="3">
        <v>0</v>
      </c>
      <c r="AE1807" s="3">
        <v>0</v>
      </c>
      <c r="AG1807" s="5">
        <v>0</v>
      </c>
      <c r="AJ1807" s="5">
        <v>0</v>
      </c>
      <c r="AK1807" s="5">
        <v>0</v>
      </c>
      <c r="AQ1807" s="3">
        <v>0</v>
      </c>
      <c r="BK1807" s="3" t="s">
        <v>142</v>
      </c>
      <c r="BM1807" s="3">
        <v>0</v>
      </c>
      <c r="BN1807" s="3">
        <v>0</v>
      </c>
    </row>
    <row r="1808" spans="1:99">
      <c r="A1808" s="3" t="s">
        <v>1952</v>
      </c>
      <c r="B1808" s="3">
        <v>7864</v>
      </c>
      <c r="C1808" s="3" t="s">
        <v>139</v>
      </c>
      <c r="D1808" s="3">
        <v>0</v>
      </c>
      <c r="E1808" s="3">
        <v>0</v>
      </c>
      <c r="F1808" s="3">
        <v>0</v>
      </c>
      <c r="G1808" s="4">
        <v>41949</v>
      </c>
      <c r="K1808" s="3" t="s">
        <v>140</v>
      </c>
      <c r="L1808" s="3">
        <v>0</v>
      </c>
      <c r="N1808" s="3">
        <v>0</v>
      </c>
      <c r="O1808" s="3">
        <v>1</v>
      </c>
      <c r="P1808" s="3">
        <v>0</v>
      </c>
      <c r="R1808" s="3">
        <v>0</v>
      </c>
      <c r="T1808" s="3" t="s">
        <v>141</v>
      </c>
      <c r="AC1808" s="3">
        <v>1</v>
      </c>
      <c r="AD1808" s="3">
        <v>0</v>
      </c>
      <c r="AE1808" s="3">
        <v>0</v>
      </c>
      <c r="AG1808" s="5">
        <v>0</v>
      </c>
      <c r="AJ1808" s="5">
        <v>0</v>
      </c>
      <c r="AK1808" s="5">
        <v>0</v>
      </c>
      <c r="AQ1808" s="3">
        <v>0</v>
      </c>
      <c r="BK1808" s="3" t="s">
        <v>142</v>
      </c>
      <c r="BM1808" s="3">
        <v>0</v>
      </c>
      <c r="BN1808" s="3">
        <v>0</v>
      </c>
    </row>
    <row r="1809" spans="1:99">
      <c r="A1809" s="3" t="s">
        <v>1953</v>
      </c>
      <c r="B1809" s="3">
        <v>8277</v>
      </c>
      <c r="C1809" s="3" t="s">
        <v>139</v>
      </c>
      <c r="D1809" s="3">
        <v>0</v>
      </c>
      <c r="E1809" s="3">
        <v>0</v>
      </c>
      <c r="F1809" s="3">
        <v>0</v>
      </c>
      <c r="G1809" s="4">
        <v>42062</v>
      </c>
      <c r="K1809" s="3" t="s">
        <v>140</v>
      </c>
      <c r="L1809" s="3">
        <v>0</v>
      </c>
      <c r="N1809" s="3">
        <v>0</v>
      </c>
      <c r="O1809" s="3">
        <v>1</v>
      </c>
      <c r="P1809" s="3">
        <v>0</v>
      </c>
      <c r="R1809" s="3">
        <v>0</v>
      </c>
      <c r="T1809" s="3" t="s">
        <v>141</v>
      </c>
      <c r="AC1809" s="3">
        <v>1</v>
      </c>
      <c r="AD1809" s="3">
        <v>0</v>
      </c>
      <c r="AE1809" s="3">
        <v>0</v>
      </c>
      <c r="AG1809" s="5">
        <v>0</v>
      </c>
      <c r="AJ1809" s="5">
        <v>0</v>
      </c>
      <c r="AK1809" s="5">
        <v>0</v>
      </c>
      <c r="AQ1809" s="3">
        <v>0</v>
      </c>
      <c r="BK1809" s="3" t="s">
        <v>142</v>
      </c>
      <c r="BM1809" s="3">
        <v>0</v>
      </c>
      <c r="BN1809" s="3">
        <v>0</v>
      </c>
    </row>
    <row r="1810" spans="1:99">
      <c r="A1810" s="3" t="s">
        <v>1954</v>
      </c>
      <c r="B1810" s="3">
        <v>4382</v>
      </c>
      <c r="C1810" s="3" t="s">
        <v>139</v>
      </c>
      <c r="D1810" s="3">
        <v>0</v>
      </c>
      <c r="E1810" s="3">
        <v>0</v>
      </c>
      <c r="F1810" s="3">
        <v>0</v>
      </c>
      <c r="G1810" s="4">
        <v>41543</v>
      </c>
      <c r="K1810" s="3" t="s">
        <v>140</v>
      </c>
      <c r="L1810" s="3">
        <v>0</v>
      </c>
      <c r="N1810" s="3">
        <v>0</v>
      </c>
      <c r="O1810" s="3">
        <v>1</v>
      </c>
      <c r="P1810" s="3">
        <v>0</v>
      </c>
      <c r="R1810" s="3">
        <v>0</v>
      </c>
      <c r="T1810" s="3" t="s">
        <v>141</v>
      </c>
      <c r="AC1810" s="3">
        <v>1</v>
      </c>
      <c r="AD1810" s="3">
        <v>0</v>
      </c>
      <c r="AE1810" s="3">
        <v>0</v>
      </c>
      <c r="AG1810" s="5">
        <v>0</v>
      </c>
      <c r="AJ1810" s="5">
        <v>0</v>
      </c>
      <c r="AK1810" s="5">
        <v>0</v>
      </c>
      <c r="AQ1810" s="3">
        <v>0</v>
      </c>
      <c r="BK1810" s="3" t="s">
        <v>142</v>
      </c>
      <c r="BM1810" s="3">
        <v>0</v>
      </c>
      <c r="BN1810" s="3">
        <v>0</v>
      </c>
      <c r="CU1810" s="6">
        <v>45341.465011574102</v>
      </c>
    </row>
    <row r="1811" spans="1:99">
      <c r="A1811" s="3" t="s">
        <v>1955</v>
      </c>
      <c r="B1811" s="3">
        <v>310</v>
      </c>
      <c r="C1811" s="3" t="s">
        <v>139</v>
      </c>
      <c r="D1811" s="3">
        <v>0</v>
      </c>
      <c r="E1811" s="3">
        <v>0</v>
      </c>
      <c r="F1811" s="3">
        <v>0</v>
      </c>
      <c r="G1811" s="4">
        <v>41432</v>
      </c>
      <c r="K1811" s="3" t="s">
        <v>140</v>
      </c>
      <c r="L1811" s="3">
        <v>0</v>
      </c>
      <c r="N1811" s="3">
        <v>0</v>
      </c>
      <c r="O1811" s="3">
        <v>1</v>
      </c>
      <c r="P1811" s="3">
        <v>0</v>
      </c>
      <c r="R1811" s="3">
        <v>0</v>
      </c>
      <c r="T1811" s="3" t="s">
        <v>141</v>
      </c>
      <c r="AC1811" s="3">
        <v>1</v>
      </c>
      <c r="AD1811" s="3">
        <v>0</v>
      </c>
      <c r="AE1811" s="3">
        <v>0</v>
      </c>
      <c r="AG1811" s="5">
        <v>0</v>
      </c>
      <c r="AJ1811" s="5">
        <v>0</v>
      </c>
      <c r="AK1811" s="5">
        <v>0</v>
      </c>
      <c r="AQ1811" s="3">
        <v>0</v>
      </c>
      <c r="BK1811" s="3" t="s">
        <v>142</v>
      </c>
      <c r="BM1811" s="3">
        <v>0</v>
      </c>
      <c r="BN1811" s="3">
        <v>0</v>
      </c>
      <c r="CU1811" s="6">
        <v>45373.707939814798</v>
      </c>
    </row>
    <row r="1812" spans="1:99">
      <c r="A1812" s="3" t="s">
        <v>1956</v>
      </c>
      <c r="B1812" s="3">
        <v>5710</v>
      </c>
      <c r="C1812" s="3" t="s">
        <v>139</v>
      </c>
      <c r="D1812" s="3">
        <v>0</v>
      </c>
      <c r="E1812" s="3">
        <v>0</v>
      </c>
      <c r="F1812" s="3">
        <v>0</v>
      </c>
      <c r="G1812" s="4">
        <v>41631</v>
      </c>
      <c r="K1812" s="3" t="s">
        <v>140</v>
      </c>
      <c r="L1812" s="3">
        <v>0</v>
      </c>
      <c r="N1812" s="3">
        <v>0</v>
      </c>
      <c r="O1812" s="3">
        <v>1</v>
      </c>
      <c r="P1812" s="3">
        <v>0</v>
      </c>
      <c r="R1812" s="3">
        <v>0</v>
      </c>
      <c r="T1812" s="3" t="s">
        <v>141</v>
      </c>
      <c r="AC1812" s="3">
        <v>1</v>
      </c>
      <c r="AD1812" s="3">
        <v>0</v>
      </c>
      <c r="AE1812" s="3">
        <v>0</v>
      </c>
      <c r="AG1812" s="5">
        <v>0</v>
      </c>
      <c r="AJ1812" s="5">
        <v>0</v>
      </c>
      <c r="AK1812" s="5">
        <v>0</v>
      </c>
      <c r="AQ1812" s="3">
        <v>0</v>
      </c>
      <c r="BK1812" s="3" t="s">
        <v>142</v>
      </c>
      <c r="BM1812" s="3">
        <v>0</v>
      </c>
      <c r="BN1812" s="3">
        <v>0</v>
      </c>
    </row>
    <row r="1813" spans="1:99">
      <c r="A1813" s="3" t="s">
        <v>1957</v>
      </c>
      <c r="B1813" s="3">
        <v>9797</v>
      </c>
      <c r="C1813" s="3" t="s">
        <v>139</v>
      </c>
      <c r="D1813" s="3">
        <v>0</v>
      </c>
      <c r="E1813" s="3">
        <v>0</v>
      </c>
      <c r="F1813" s="3">
        <v>0</v>
      </c>
      <c r="G1813" s="4">
        <v>41905</v>
      </c>
      <c r="K1813" s="3" t="s">
        <v>140</v>
      </c>
      <c r="L1813" s="3">
        <v>0</v>
      </c>
      <c r="N1813" s="3">
        <v>0</v>
      </c>
      <c r="O1813" s="3">
        <v>1</v>
      </c>
      <c r="P1813" s="3">
        <v>0</v>
      </c>
      <c r="R1813" s="3">
        <v>0</v>
      </c>
      <c r="T1813" s="3" t="s">
        <v>141</v>
      </c>
      <c r="AC1813" s="3">
        <v>1</v>
      </c>
      <c r="AD1813" s="3">
        <v>0</v>
      </c>
      <c r="AE1813" s="3">
        <v>0</v>
      </c>
      <c r="AG1813" s="5">
        <v>0</v>
      </c>
      <c r="AJ1813" s="5">
        <v>0</v>
      </c>
      <c r="AK1813" s="5">
        <v>0</v>
      </c>
      <c r="AQ1813" s="3">
        <v>0</v>
      </c>
      <c r="BK1813" s="3" t="s">
        <v>142</v>
      </c>
      <c r="BM1813" s="3">
        <v>0</v>
      </c>
      <c r="BN1813" s="3">
        <v>0</v>
      </c>
      <c r="CU1813" s="6">
        <v>42709.477164351898</v>
      </c>
    </row>
    <row r="1814" spans="1:99">
      <c r="A1814" s="3" t="s">
        <v>1958</v>
      </c>
      <c r="B1814" s="3">
        <v>9320</v>
      </c>
      <c r="C1814" s="3" t="s">
        <v>139</v>
      </c>
      <c r="D1814" s="3">
        <v>0</v>
      </c>
      <c r="E1814" s="3">
        <v>0</v>
      </c>
      <c r="F1814" s="3">
        <v>0</v>
      </c>
      <c r="G1814" s="4">
        <v>41905</v>
      </c>
      <c r="K1814" s="3" t="s">
        <v>140</v>
      </c>
      <c r="L1814" s="3">
        <v>0</v>
      </c>
      <c r="N1814" s="3">
        <v>0</v>
      </c>
      <c r="O1814" s="3">
        <v>1</v>
      </c>
      <c r="P1814" s="3">
        <v>0</v>
      </c>
      <c r="R1814" s="3">
        <v>0</v>
      </c>
      <c r="T1814" s="3" t="s">
        <v>141</v>
      </c>
      <c r="AC1814" s="3">
        <v>1</v>
      </c>
      <c r="AD1814" s="3">
        <v>0</v>
      </c>
      <c r="AE1814" s="3">
        <v>0</v>
      </c>
      <c r="AG1814" s="5">
        <v>0</v>
      </c>
      <c r="AJ1814" s="5">
        <v>0</v>
      </c>
      <c r="AK1814" s="5">
        <v>0</v>
      </c>
      <c r="AQ1814" s="3">
        <v>0</v>
      </c>
      <c r="BK1814" s="3" t="s">
        <v>142</v>
      </c>
      <c r="BM1814" s="3">
        <v>0</v>
      </c>
      <c r="BN1814" s="3">
        <v>0</v>
      </c>
      <c r="CU1814" s="6">
        <v>42590.643449074101</v>
      </c>
    </row>
    <row r="1815" spans="1:99">
      <c r="A1815" s="3" t="s">
        <v>1959</v>
      </c>
      <c r="B1815" s="3">
        <v>15911</v>
      </c>
      <c r="C1815" s="3" t="s">
        <v>139</v>
      </c>
      <c r="D1815" s="3">
        <v>0</v>
      </c>
      <c r="E1815" s="3">
        <v>0</v>
      </c>
      <c r="F1815" s="3">
        <v>0</v>
      </c>
      <c r="G1815" s="4">
        <v>43669</v>
      </c>
      <c r="K1815" s="3" t="s">
        <v>140</v>
      </c>
      <c r="L1815" s="3">
        <v>0</v>
      </c>
      <c r="N1815" s="3">
        <v>0</v>
      </c>
      <c r="O1815" s="3">
        <v>1</v>
      </c>
      <c r="P1815" s="3">
        <v>0</v>
      </c>
      <c r="R1815" s="3">
        <v>0</v>
      </c>
      <c r="T1815" s="3" t="s">
        <v>141</v>
      </c>
      <c r="AC1815" s="3">
        <v>1</v>
      </c>
      <c r="AD1815" s="3">
        <v>0</v>
      </c>
      <c r="AE1815" s="3">
        <v>0</v>
      </c>
      <c r="AG1815" s="5">
        <v>0</v>
      </c>
      <c r="AJ1815" s="5">
        <v>0</v>
      </c>
      <c r="AK1815" s="5">
        <v>0</v>
      </c>
      <c r="AQ1815" s="3">
        <v>0</v>
      </c>
      <c r="BK1815" s="3" t="s">
        <v>142</v>
      </c>
      <c r="BM1815" s="3">
        <v>0</v>
      </c>
      <c r="BN1815" s="3">
        <v>0</v>
      </c>
      <c r="CU1815" s="6">
        <v>43669.763483796298</v>
      </c>
    </row>
    <row r="1816" spans="1:99">
      <c r="A1816" s="3" t="s">
        <v>26</v>
      </c>
      <c r="B1816" s="3">
        <v>255</v>
      </c>
      <c r="C1816" s="3" t="s">
        <v>139</v>
      </c>
      <c r="D1816" s="3">
        <v>0</v>
      </c>
      <c r="E1816" s="3">
        <v>0</v>
      </c>
      <c r="F1816" s="3">
        <v>0</v>
      </c>
      <c r="G1816" s="4">
        <v>41432</v>
      </c>
      <c r="K1816" s="3" t="s">
        <v>140</v>
      </c>
      <c r="L1816" s="3">
        <v>0</v>
      </c>
      <c r="N1816" s="3">
        <v>0</v>
      </c>
      <c r="O1816" s="3">
        <v>1</v>
      </c>
      <c r="P1816" s="3">
        <v>0</v>
      </c>
      <c r="R1816" s="3">
        <v>0</v>
      </c>
      <c r="T1816" s="3" t="s">
        <v>141</v>
      </c>
      <c r="AC1816" s="3">
        <v>1</v>
      </c>
      <c r="AD1816" s="3">
        <v>0</v>
      </c>
      <c r="AE1816" s="3">
        <v>0</v>
      </c>
      <c r="AG1816" s="5">
        <v>0</v>
      </c>
      <c r="AJ1816" s="5">
        <v>0</v>
      </c>
      <c r="AK1816" s="5">
        <v>0</v>
      </c>
      <c r="AQ1816" s="3">
        <v>0</v>
      </c>
      <c r="BK1816" s="3" t="s">
        <v>142</v>
      </c>
      <c r="BM1816" s="3">
        <v>0</v>
      </c>
      <c r="BN1816" s="3">
        <v>0</v>
      </c>
      <c r="CU1816" s="6">
        <v>42699.443159722199</v>
      </c>
    </row>
    <row r="1817" spans="1:99">
      <c r="A1817" s="3" t="s">
        <v>1960</v>
      </c>
      <c r="B1817" s="3">
        <v>10036</v>
      </c>
      <c r="C1817" s="3" t="s">
        <v>139</v>
      </c>
      <c r="D1817" s="3">
        <v>0</v>
      </c>
      <c r="E1817" s="3">
        <v>0</v>
      </c>
      <c r="F1817" s="3">
        <v>0</v>
      </c>
      <c r="G1817" s="4">
        <v>41905</v>
      </c>
      <c r="K1817" s="3" t="s">
        <v>140</v>
      </c>
      <c r="L1817" s="3">
        <v>0</v>
      </c>
      <c r="N1817" s="3">
        <v>0</v>
      </c>
      <c r="O1817" s="3">
        <v>1</v>
      </c>
      <c r="P1817" s="3">
        <v>0</v>
      </c>
      <c r="R1817" s="3">
        <v>0</v>
      </c>
      <c r="T1817" s="3" t="s">
        <v>141</v>
      </c>
      <c r="AC1817" s="3">
        <v>1</v>
      </c>
      <c r="AD1817" s="3">
        <v>0</v>
      </c>
      <c r="AE1817" s="3">
        <v>0</v>
      </c>
      <c r="AG1817" s="5">
        <v>0</v>
      </c>
      <c r="AJ1817" s="5">
        <v>0</v>
      </c>
      <c r="AK1817" s="5">
        <v>0</v>
      </c>
      <c r="AQ1817" s="3">
        <v>0</v>
      </c>
      <c r="BK1817" s="3" t="s">
        <v>142</v>
      </c>
      <c r="BM1817" s="3">
        <v>0</v>
      </c>
      <c r="BN1817" s="3">
        <v>0</v>
      </c>
      <c r="CU1817" s="6">
        <v>45373.679918981499</v>
      </c>
    </row>
    <row r="1818" spans="1:99">
      <c r="A1818" s="3" t="s">
        <v>1961</v>
      </c>
      <c r="B1818" s="3">
        <v>1656</v>
      </c>
      <c r="C1818" s="3" t="s">
        <v>139</v>
      </c>
      <c r="D1818" s="3">
        <v>0</v>
      </c>
      <c r="E1818" s="3">
        <v>0</v>
      </c>
      <c r="F1818" s="3">
        <v>0</v>
      </c>
      <c r="G1818" s="4">
        <v>41905</v>
      </c>
      <c r="K1818" s="3" t="s">
        <v>140</v>
      </c>
      <c r="L1818" s="3">
        <v>0</v>
      </c>
      <c r="N1818" s="3">
        <v>0</v>
      </c>
      <c r="O1818" s="3">
        <v>1</v>
      </c>
      <c r="P1818" s="3">
        <v>0</v>
      </c>
      <c r="R1818" s="3">
        <v>0</v>
      </c>
      <c r="T1818" s="3" t="s">
        <v>141</v>
      </c>
      <c r="AC1818" s="3">
        <v>1</v>
      </c>
      <c r="AD1818" s="3">
        <v>0</v>
      </c>
      <c r="AE1818" s="3">
        <v>0</v>
      </c>
      <c r="AG1818" s="5">
        <v>0</v>
      </c>
      <c r="AJ1818" s="5">
        <v>0</v>
      </c>
      <c r="AK1818" s="5">
        <v>0</v>
      </c>
      <c r="AQ1818" s="3">
        <v>0</v>
      </c>
      <c r="BK1818" s="3" t="s">
        <v>142</v>
      </c>
      <c r="BM1818" s="3">
        <v>0</v>
      </c>
      <c r="BN1818" s="3">
        <v>0</v>
      </c>
      <c r="CU1818" s="6">
        <v>45373.678622685198</v>
      </c>
    </row>
    <row r="1819" spans="1:99">
      <c r="A1819" s="3" t="s">
        <v>1962</v>
      </c>
      <c r="B1819" s="3">
        <v>22010</v>
      </c>
      <c r="C1819" s="3" t="s">
        <v>139</v>
      </c>
      <c r="D1819" s="3">
        <v>0</v>
      </c>
      <c r="E1819" s="3">
        <v>0</v>
      </c>
      <c r="F1819" s="3">
        <v>0</v>
      </c>
      <c r="G1819" s="4">
        <v>44510</v>
      </c>
      <c r="K1819" s="3" t="s">
        <v>140</v>
      </c>
      <c r="L1819" s="3">
        <v>0</v>
      </c>
      <c r="N1819" s="3">
        <v>0</v>
      </c>
      <c r="O1819" s="3">
        <v>1</v>
      </c>
      <c r="P1819" s="3">
        <v>0</v>
      </c>
      <c r="R1819" s="3">
        <v>0</v>
      </c>
      <c r="T1819" s="3" t="s">
        <v>141</v>
      </c>
      <c r="AC1819" s="3">
        <v>1</v>
      </c>
      <c r="AD1819" s="3">
        <v>0</v>
      </c>
      <c r="AE1819" s="3">
        <v>0</v>
      </c>
      <c r="AG1819" s="5">
        <v>0</v>
      </c>
      <c r="AJ1819" s="5">
        <v>0</v>
      </c>
      <c r="AK1819" s="5">
        <v>0</v>
      </c>
      <c r="AQ1819" s="3">
        <v>0</v>
      </c>
      <c r="BK1819" s="3" t="s">
        <v>142</v>
      </c>
      <c r="BM1819" s="3">
        <v>0</v>
      </c>
      <c r="BN1819" s="3">
        <v>0</v>
      </c>
      <c r="CU1819" s="6">
        <v>45373.678912037001</v>
      </c>
    </row>
    <row r="1820" spans="1:99">
      <c r="A1820" s="3" t="s">
        <v>1963</v>
      </c>
      <c r="B1820" s="3">
        <v>13915</v>
      </c>
      <c r="C1820" s="3" t="s">
        <v>139</v>
      </c>
      <c r="D1820" s="3">
        <v>0</v>
      </c>
      <c r="E1820" s="3">
        <v>0</v>
      </c>
      <c r="F1820" s="3">
        <v>0</v>
      </c>
      <c r="G1820" s="4">
        <v>43361</v>
      </c>
      <c r="K1820" s="3" t="s">
        <v>140</v>
      </c>
      <c r="L1820" s="3">
        <v>0</v>
      </c>
      <c r="N1820" s="3">
        <v>0</v>
      </c>
      <c r="O1820" s="3">
        <v>1</v>
      </c>
      <c r="P1820" s="3">
        <v>0</v>
      </c>
      <c r="R1820" s="3">
        <v>0</v>
      </c>
      <c r="T1820" s="3" t="s">
        <v>141</v>
      </c>
      <c r="AC1820" s="3">
        <v>1</v>
      </c>
      <c r="AD1820" s="3">
        <v>0</v>
      </c>
      <c r="AE1820" s="3">
        <v>0</v>
      </c>
      <c r="AG1820" s="5">
        <v>0</v>
      </c>
      <c r="AJ1820" s="5">
        <v>0</v>
      </c>
      <c r="AK1820" s="5">
        <v>0</v>
      </c>
      <c r="AQ1820" s="3">
        <v>0</v>
      </c>
      <c r="BK1820" s="3" t="s">
        <v>142</v>
      </c>
      <c r="BM1820" s="3">
        <v>0</v>
      </c>
      <c r="BN1820" s="3">
        <v>0</v>
      </c>
      <c r="CU1820" s="6">
        <v>45373.677476851903</v>
      </c>
    </row>
    <row r="1821" spans="1:99">
      <c r="A1821" s="3" t="s">
        <v>1964</v>
      </c>
      <c r="B1821" s="3">
        <v>10835</v>
      </c>
      <c r="C1821" s="3" t="s">
        <v>139</v>
      </c>
      <c r="D1821" s="3">
        <v>0</v>
      </c>
      <c r="E1821" s="3">
        <v>0</v>
      </c>
      <c r="F1821" s="3">
        <v>0</v>
      </c>
      <c r="G1821" s="4">
        <v>42926</v>
      </c>
      <c r="K1821" s="3" t="s">
        <v>140</v>
      </c>
      <c r="L1821" s="3">
        <v>0</v>
      </c>
      <c r="N1821" s="3">
        <v>0</v>
      </c>
      <c r="O1821" s="3">
        <v>1</v>
      </c>
      <c r="P1821" s="3">
        <v>0</v>
      </c>
      <c r="R1821" s="3">
        <v>0</v>
      </c>
      <c r="T1821" s="3" t="s">
        <v>141</v>
      </c>
      <c r="AC1821" s="3">
        <v>1</v>
      </c>
      <c r="AD1821" s="3">
        <v>0</v>
      </c>
      <c r="AE1821" s="3">
        <v>0</v>
      </c>
      <c r="AG1821" s="5">
        <v>0</v>
      </c>
      <c r="AJ1821" s="5">
        <v>0</v>
      </c>
      <c r="AK1821" s="5">
        <v>0</v>
      </c>
      <c r="AQ1821" s="3">
        <v>0</v>
      </c>
      <c r="BK1821" s="3" t="s">
        <v>142</v>
      </c>
      <c r="BM1821" s="3">
        <v>0</v>
      </c>
      <c r="BN1821" s="3">
        <v>0</v>
      </c>
      <c r="CU1821" s="6">
        <v>45373.6791435185</v>
      </c>
    </row>
    <row r="1822" spans="1:99">
      <c r="A1822" s="3" t="s">
        <v>1965</v>
      </c>
      <c r="B1822" s="3">
        <v>1529</v>
      </c>
      <c r="C1822" s="3" t="s">
        <v>139</v>
      </c>
      <c r="D1822" s="3">
        <v>0</v>
      </c>
      <c r="E1822" s="3">
        <v>0</v>
      </c>
      <c r="F1822" s="3">
        <v>0</v>
      </c>
      <c r="G1822" s="4">
        <v>41905</v>
      </c>
      <c r="K1822" s="3" t="s">
        <v>140</v>
      </c>
      <c r="L1822" s="3">
        <v>0</v>
      </c>
      <c r="N1822" s="3">
        <v>0</v>
      </c>
      <c r="O1822" s="3">
        <v>1</v>
      </c>
      <c r="P1822" s="3">
        <v>0</v>
      </c>
      <c r="R1822" s="3">
        <v>0</v>
      </c>
      <c r="T1822" s="3" t="s">
        <v>141</v>
      </c>
      <c r="AC1822" s="3">
        <v>1</v>
      </c>
      <c r="AD1822" s="3">
        <v>0</v>
      </c>
      <c r="AE1822" s="3">
        <v>0</v>
      </c>
      <c r="AG1822" s="5">
        <v>0</v>
      </c>
      <c r="AJ1822" s="5">
        <v>0</v>
      </c>
      <c r="AK1822" s="5">
        <v>0</v>
      </c>
      <c r="AQ1822" s="3">
        <v>0</v>
      </c>
      <c r="BK1822" s="3" t="s">
        <v>142</v>
      </c>
      <c r="BM1822" s="3">
        <v>0</v>
      </c>
      <c r="BN1822" s="3">
        <v>0</v>
      </c>
      <c r="CU1822" s="6">
        <v>45373.665393518502</v>
      </c>
    </row>
    <row r="1823" spans="1:99">
      <c r="A1823" s="3" t="s">
        <v>1966</v>
      </c>
      <c r="B1823" s="3">
        <v>9180</v>
      </c>
      <c r="C1823" s="3" t="s">
        <v>139</v>
      </c>
      <c r="D1823" s="3">
        <v>0</v>
      </c>
      <c r="E1823" s="3">
        <v>0</v>
      </c>
      <c r="F1823" s="3">
        <v>0</v>
      </c>
      <c r="G1823" s="4">
        <v>41905</v>
      </c>
      <c r="K1823" s="3" t="s">
        <v>140</v>
      </c>
      <c r="L1823" s="3">
        <v>0</v>
      </c>
      <c r="N1823" s="3">
        <v>0</v>
      </c>
      <c r="O1823" s="3">
        <v>1</v>
      </c>
      <c r="P1823" s="3">
        <v>0</v>
      </c>
      <c r="R1823" s="3">
        <v>0</v>
      </c>
      <c r="T1823" s="3" t="s">
        <v>141</v>
      </c>
      <c r="AC1823" s="3">
        <v>1</v>
      </c>
      <c r="AD1823" s="3">
        <v>0</v>
      </c>
      <c r="AE1823" s="3">
        <v>0</v>
      </c>
      <c r="AG1823" s="5">
        <v>0</v>
      </c>
      <c r="AJ1823" s="5">
        <v>0</v>
      </c>
      <c r="AK1823" s="5">
        <v>0</v>
      </c>
      <c r="AQ1823" s="3">
        <v>0</v>
      </c>
      <c r="BK1823" s="3" t="s">
        <v>142</v>
      </c>
      <c r="BM1823" s="3">
        <v>0</v>
      </c>
      <c r="BN1823" s="3">
        <v>0</v>
      </c>
      <c r="CU1823" s="6">
        <v>45373.635983796303</v>
      </c>
    </row>
    <row r="1824" spans="1:99">
      <c r="A1824" s="3" t="s">
        <v>1967</v>
      </c>
      <c r="B1824" s="3">
        <v>23028</v>
      </c>
      <c r="C1824" s="3" t="s">
        <v>139</v>
      </c>
      <c r="D1824" s="3">
        <v>0</v>
      </c>
      <c r="E1824" s="3">
        <v>0</v>
      </c>
      <c r="F1824" s="3">
        <v>0</v>
      </c>
      <c r="G1824" s="4">
        <v>44701</v>
      </c>
      <c r="K1824" s="3" t="s">
        <v>140</v>
      </c>
      <c r="L1824" s="3">
        <v>0</v>
      </c>
      <c r="N1824" s="3">
        <v>0</v>
      </c>
      <c r="O1824" s="3">
        <v>1</v>
      </c>
      <c r="P1824" s="3">
        <v>0</v>
      </c>
      <c r="R1824" s="3">
        <v>0</v>
      </c>
      <c r="T1824" s="3" t="s">
        <v>141</v>
      </c>
      <c r="AC1824" s="3">
        <v>1</v>
      </c>
      <c r="AD1824" s="3">
        <v>0</v>
      </c>
      <c r="AE1824" s="3">
        <v>0</v>
      </c>
      <c r="AG1824" s="5">
        <v>0</v>
      </c>
      <c r="AJ1824" s="5">
        <v>0</v>
      </c>
      <c r="AK1824" s="5">
        <v>0</v>
      </c>
      <c r="AQ1824" s="3">
        <v>0</v>
      </c>
      <c r="BK1824" s="3" t="s">
        <v>142</v>
      </c>
      <c r="BM1824" s="3">
        <v>0</v>
      </c>
      <c r="BN1824" s="3">
        <v>0</v>
      </c>
      <c r="CU1824" s="6">
        <v>45373.635601851798</v>
      </c>
    </row>
    <row r="1825" spans="1:99">
      <c r="A1825" s="3" t="s">
        <v>1968</v>
      </c>
      <c r="B1825" s="3">
        <v>8366</v>
      </c>
      <c r="C1825" s="3" t="s">
        <v>139</v>
      </c>
      <c r="D1825" s="3">
        <v>0</v>
      </c>
      <c r="E1825" s="3">
        <v>0</v>
      </c>
      <c r="F1825" s="3">
        <v>0</v>
      </c>
      <c r="G1825" s="4">
        <v>42069</v>
      </c>
      <c r="K1825" s="3" t="s">
        <v>140</v>
      </c>
      <c r="L1825" s="3">
        <v>0</v>
      </c>
      <c r="N1825" s="3">
        <v>0</v>
      </c>
      <c r="O1825" s="3">
        <v>1</v>
      </c>
      <c r="P1825" s="3">
        <v>0</v>
      </c>
      <c r="R1825" s="3">
        <v>0</v>
      </c>
      <c r="T1825" s="3" t="s">
        <v>141</v>
      </c>
      <c r="AC1825" s="3">
        <v>1</v>
      </c>
      <c r="AD1825" s="3">
        <v>0</v>
      </c>
      <c r="AE1825" s="3">
        <v>0</v>
      </c>
      <c r="AG1825" s="5">
        <v>0</v>
      </c>
      <c r="AJ1825" s="5">
        <v>0</v>
      </c>
      <c r="AK1825" s="5">
        <v>0</v>
      </c>
      <c r="AQ1825" s="3">
        <v>0</v>
      </c>
      <c r="BK1825" s="3" t="s">
        <v>142</v>
      </c>
      <c r="BM1825" s="3">
        <v>0</v>
      </c>
      <c r="BN1825" s="3">
        <v>0</v>
      </c>
      <c r="CU1825" s="6">
        <v>45373.667094907403</v>
      </c>
    </row>
    <row r="1826" spans="1:99">
      <c r="A1826" s="3" t="s">
        <v>1969</v>
      </c>
      <c r="B1826" s="3">
        <v>6315</v>
      </c>
      <c r="C1826" s="3" t="s">
        <v>139</v>
      </c>
      <c r="D1826" s="3">
        <v>0</v>
      </c>
      <c r="E1826" s="3">
        <v>0</v>
      </c>
      <c r="F1826" s="3">
        <v>0</v>
      </c>
      <c r="G1826" s="4">
        <v>41653</v>
      </c>
      <c r="K1826" s="3" t="s">
        <v>140</v>
      </c>
      <c r="L1826" s="3">
        <v>0</v>
      </c>
      <c r="N1826" s="3">
        <v>0</v>
      </c>
      <c r="O1826" s="3">
        <v>1</v>
      </c>
      <c r="P1826" s="3">
        <v>0</v>
      </c>
      <c r="R1826" s="3">
        <v>0</v>
      </c>
      <c r="T1826" s="3" t="s">
        <v>141</v>
      </c>
      <c r="AC1826" s="3">
        <v>1</v>
      </c>
      <c r="AD1826" s="3">
        <v>0</v>
      </c>
      <c r="AE1826" s="3">
        <v>0</v>
      </c>
      <c r="AG1826" s="5">
        <v>0</v>
      </c>
      <c r="AJ1826" s="5">
        <v>0</v>
      </c>
      <c r="AK1826" s="5">
        <v>0</v>
      </c>
      <c r="AQ1826" s="3">
        <v>0</v>
      </c>
      <c r="BK1826" s="3" t="s">
        <v>142</v>
      </c>
      <c r="BM1826" s="3">
        <v>0</v>
      </c>
      <c r="BN1826" s="3">
        <v>0</v>
      </c>
      <c r="CU1826" s="6">
        <v>45373.667280092603</v>
      </c>
    </row>
    <row r="1827" spans="1:99">
      <c r="A1827" s="3" t="s">
        <v>1970</v>
      </c>
      <c r="B1827" s="3">
        <v>15995</v>
      </c>
      <c r="C1827" s="3" t="s">
        <v>139</v>
      </c>
      <c r="D1827" s="3">
        <v>0</v>
      </c>
      <c r="E1827" s="3">
        <v>0</v>
      </c>
      <c r="F1827" s="3">
        <v>0</v>
      </c>
      <c r="G1827" s="4">
        <v>43678</v>
      </c>
      <c r="K1827" s="3" t="s">
        <v>140</v>
      </c>
      <c r="L1827" s="3">
        <v>0</v>
      </c>
      <c r="N1827" s="3">
        <v>0</v>
      </c>
      <c r="O1827" s="3">
        <v>1</v>
      </c>
      <c r="P1827" s="3">
        <v>0</v>
      </c>
      <c r="R1827" s="3">
        <v>0</v>
      </c>
      <c r="T1827" s="3" t="s">
        <v>141</v>
      </c>
      <c r="AC1827" s="3">
        <v>1</v>
      </c>
      <c r="AD1827" s="3">
        <v>0</v>
      </c>
      <c r="AE1827" s="3">
        <v>0</v>
      </c>
      <c r="AG1827" s="5">
        <v>0</v>
      </c>
      <c r="AJ1827" s="5">
        <v>0</v>
      </c>
      <c r="AK1827" s="5">
        <v>0</v>
      </c>
      <c r="AQ1827" s="3">
        <v>0</v>
      </c>
      <c r="BK1827" s="3" t="s">
        <v>142</v>
      </c>
      <c r="BM1827" s="3">
        <v>0</v>
      </c>
      <c r="BN1827" s="3">
        <v>0</v>
      </c>
      <c r="CU1827" s="6">
        <v>45373.636168981502</v>
      </c>
    </row>
    <row r="1828" spans="1:99">
      <c r="A1828" s="3" t="s">
        <v>1971</v>
      </c>
      <c r="B1828" s="3">
        <v>1258</v>
      </c>
      <c r="C1828" s="3" t="s">
        <v>139</v>
      </c>
      <c r="D1828" s="3">
        <v>0</v>
      </c>
      <c r="E1828" s="3">
        <v>0</v>
      </c>
      <c r="F1828" s="3">
        <v>0</v>
      </c>
      <c r="G1828" s="4">
        <v>41905</v>
      </c>
      <c r="K1828" s="3" t="s">
        <v>140</v>
      </c>
      <c r="L1828" s="3">
        <v>0</v>
      </c>
      <c r="N1828" s="3">
        <v>0</v>
      </c>
      <c r="O1828" s="3">
        <v>1</v>
      </c>
      <c r="P1828" s="3">
        <v>0</v>
      </c>
      <c r="R1828" s="3">
        <v>0</v>
      </c>
      <c r="T1828" s="3" t="s">
        <v>141</v>
      </c>
      <c r="AA1828" s="3" t="s">
        <v>1972</v>
      </c>
      <c r="AC1828" s="3">
        <v>1</v>
      </c>
      <c r="AD1828" s="3">
        <v>0</v>
      </c>
      <c r="AE1828" s="3">
        <v>0</v>
      </c>
      <c r="AG1828" s="5">
        <v>0</v>
      </c>
      <c r="AJ1828" s="5">
        <v>0</v>
      </c>
      <c r="AK1828" s="5">
        <v>0</v>
      </c>
      <c r="AQ1828" s="3">
        <v>0</v>
      </c>
      <c r="BK1828" s="3" t="s">
        <v>142</v>
      </c>
      <c r="BM1828" s="3">
        <v>0</v>
      </c>
      <c r="BN1828" s="3">
        <v>0</v>
      </c>
      <c r="CU1828" s="6">
        <v>45373.635775463001</v>
      </c>
    </row>
    <row r="1829" spans="1:99">
      <c r="A1829" s="3" t="s">
        <v>1973</v>
      </c>
      <c r="B1829" s="3">
        <v>9266</v>
      </c>
      <c r="C1829" s="3" t="s">
        <v>139</v>
      </c>
      <c r="D1829" s="3">
        <v>0</v>
      </c>
      <c r="E1829" s="3">
        <v>0</v>
      </c>
      <c r="F1829" s="3">
        <v>0</v>
      </c>
      <c r="G1829" s="4">
        <v>41905</v>
      </c>
      <c r="K1829" s="3" t="s">
        <v>140</v>
      </c>
      <c r="L1829" s="3">
        <v>0</v>
      </c>
      <c r="N1829" s="3">
        <v>0</v>
      </c>
      <c r="O1829" s="3">
        <v>1</v>
      </c>
      <c r="P1829" s="3">
        <v>0</v>
      </c>
      <c r="R1829" s="3">
        <v>0</v>
      </c>
      <c r="T1829" s="3" t="s">
        <v>141</v>
      </c>
      <c r="AC1829" s="3">
        <v>1</v>
      </c>
      <c r="AD1829" s="3">
        <v>0</v>
      </c>
      <c r="AE1829" s="3">
        <v>0</v>
      </c>
      <c r="AG1829" s="5">
        <v>0</v>
      </c>
      <c r="AJ1829" s="5">
        <v>0</v>
      </c>
      <c r="AK1829" s="5">
        <v>0</v>
      </c>
      <c r="AQ1829" s="3">
        <v>0</v>
      </c>
      <c r="BK1829" s="3" t="s">
        <v>142</v>
      </c>
      <c r="BM1829" s="3">
        <v>0</v>
      </c>
      <c r="BN1829" s="3">
        <v>0</v>
      </c>
      <c r="CU1829" s="6">
        <v>45373.635370370401</v>
      </c>
    </row>
    <row r="1830" spans="1:99">
      <c r="A1830" s="3" t="s">
        <v>1974</v>
      </c>
      <c r="B1830" s="3">
        <v>5286</v>
      </c>
      <c r="C1830" s="3" t="s">
        <v>139</v>
      </c>
      <c r="D1830" s="3">
        <v>0</v>
      </c>
      <c r="E1830" s="3">
        <v>0</v>
      </c>
      <c r="F1830" s="3">
        <v>0</v>
      </c>
      <c r="G1830" s="4">
        <v>41905</v>
      </c>
      <c r="K1830" s="3" t="s">
        <v>140</v>
      </c>
      <c r="L1830" s="3">
        <v>0</v>
      </c>
      <c r="N1830" s="3">
        <v>0</v>
      </c>
      <c r="O1830" s="3">
        <v>1</v>
      </c>
      <c r="P1830" s="3">
        <v>0</v>
      </c>
      <c r="R1830" s="3">
        <v>0</v>
      </c>
      <c r="T1830" s="3" t="s">
        <v>141</v>
      </c>
      <c r="AC1830" s="3">
        <v>1</v>
      </c>
      <c r="AD1830" s="3">
        <v>0</v>
      </c>
      <c r="AE1830" s="3">
        <v>0</v>
      </c>
      <c r="AG1830" s="5">
        <v>0</v>
      </c>
      <c r="AJ1830" s="5">
        <v>0</v>
      </c>
      <c r="AK1830" s="5">
        <v>0</v>
      </c>
      <c r="AQ1830" s="3">
        <v>0</v>
      </c>
      <c r="BK1830" s="3" t="s">
        <v>142</v>
      </c>
      <c r="BM1830" s="3">
        <v>0</v>
      </c>
      <c r="BN1830" s="3">
        <v>0</v>
      </c>
      <c r="CU1830" s="6">
        <v>45373.667488425897</v>
      </c>
    </row>
    <row r="1831" spans="1:99">
      <c r="A1831" s="3" t="s">
        <v>1975</v>
      </c>
      <c r="B1831" s="3">
        <v>16169</v>
      </c>
      <c r="C1831" s="3" t="s">
        <v>139</v>
      </c>
      <c r="D1831" s="3">
        <v>0</v>
      </c>
      <c r="E1831" s="3">
        <v>0</v>
      </c>
      <c r="F1831" s="3">
        <v>0</v>
      </c>
      <c r="G1831" s="4">
        <v>43692</v>
      </c>
      <c r="K1831" s="3" t="s">
        <v>140</v>
      </c>
      <c r="L1831" s="3">
        <v>0</v>
      </c>
      <c r="N1831" s="3">
        <v>0</v>
      </c>
      <c r="O1831" s="3">
        <v>1</v>
      </c>
      <c r="P1831" s="3">
        <v>0</v>
      </c>
      <c r="R1831" s="3">
        <v>0</v>
      </c>
      <c r="T1831" s="3" t="s">
        <v>141</v>
      </c>
      <c r="AC1831" s="3">
        <v>1</v>
      </c>
      <c r="AD1831" s="3">
        <v>0</v>
      </c>
      <c r="AE1831" s="3">
        <v>0</v>
      </c>
      <c r="AG1831" s="5">
        <v>0</v>
      </c>
      <c r="AJ1831" s="5">
        <v>0</v>
      </c>
      <c r="AK1831" s="5">
        <v>0</v>
      </c>
      <c r="AQ1831" s="3">
        <v>0</v>
      </c>
      <c r="BK1831" s="3" t="s">
        <v>142</v>
      </c>
      <c r="BM1831" s="3">
        <v>0</v>
      </c>
      <c r="BN1831" s="3">
        <v>0</v>
      </c>
      <c r="CU1831" s="6">
        <v>45373.636446759301</v>
      </c>
    </row>
    <row r="1832" spans="1:99">
      <c r="A1832" s="3" t="s">
        <v>1976</v>
      </c>
      <c r="B1832" s="3">
        <v>15594</v>
      </c>
      <c r="C1832" s="3" t="s">
        <v>139</v>
      </c>
      <c r="D1832" s="3">
        <v>0</v>
      </c>
      <c r="E1832" s="3">
        <v>0</v>
      </c>
      <c r="F1832" s="3">
        <v>0</v>
      </c>
      <c r="G1832" s="4">
        <v>43633</v>
      </c>
      <c r="K1832" s="3" t="s">
        <v>140</v>
      </c>
      <c r="L1832" s="3">
        <v>0</v>
      </c>
      <c r="N1832" s="3">
        <v>0</v>
      </c>
      <c r="O1832" s="3">
        <v>1</v>
      </c>
      <c r="P1832" s="3">
        <v>0</v>
      </c>
      <c r="R1832" s="3">
        <v>0</v>
      </c>
      <c r="T1832" s="3" t="s">
        <v>141</v>
      </c>
      <c r="AC1832" s="3">
        <v>1</v>
      </c>
      <c r="AD1832" s="3">
        <v>0</v>
      </c>
      <c r="AE1832" s="3">
        <v>0</v>
      </c>
      <c r="AG1832" s="5">
        <v>0</v>
      </c>
      <c r="AJ1832" s="5">
        <v>0</v>
      </c>
      <c r="AK1832" s="5">
        <v>0</v>
      </c>
      <c r="AQ1832" s="3">
        <v>0</v>
      </c>
      <c r="BK1832" s="3" t="s">
        <v>142</v>
      </c>
      <c r="BM1832" s="3">
        <v>0</v>
      </c>
      <c r="BN1832" s="3">
        <v>0</v>
      </c>
      <c r="CU1832" s="6">
        <v>43633.783055555599</v>
      </c>
    </row>
    <row r="1833" spans="1:99">
      <c r="A1833" s="3" t="s">
        <v>1977</v>
      </c>
      <c r="B1833" s="3">
        <v>5297</v>
      </c>
      <c r="C1833" s="3" t="s">
        <v>139</v>
      </c>
      <c r="D1833" s="3">
        <v>0</v>
      </c>
      <c r="E1833" s="3">
        <v>0</v>
      </c>
      <c r="F1833" s="3">
        <v>0</v>
      </c>
      <c r="G1833" s="4">
        <v>41905</v>
      </c>
      <c r="K1833" s="3" t="s">
        <v>140</v>
      </c>
      <c r="L1833" s="3">
        <v>0</v>
      </c>
      <c r="N1833" s="3">
        <v>0</v>
      </c>
      <c r="O1833" s="3">
        <v>1</v>
      </c>
      <c r="P1833" s="3">
        <v>0</v>
      </c>
      <c r="R1833" s="3">
        <v>0</v>
      </c>
      <c r="T1833" s="3" t="s">
        <v>141</v>
      </c>
      <c r="AC1833" s="3">
        <v>1</v>
      </c>
      <c r="AD1833" s="3">
        <v>0</v>
      </c>
      <c r="AE1833" s="3">
        <v>0</v>
      </c>
      <c r="AG1833" s="5">
        <v>0</v>
      </c>
      <c r="AJ1833" s="5">
        <v>0</v>
      </c>
      <c r="AK1833" s="5">
        <v>0</v>
      </c>
      <c r="AQ1833" s="3">
        <v>0</v>
      </c>
      <c r="BK1833" s="3" t="s">
        <v>142</v>
      </c>
      <c r="BM1833" s="3">
        <v>0</v>
      </c>
      <c r="BN1833" s="3">
        <v>0</v>
      </c>
      <c r="CU1833" s="6">
        <v>45373.660868055602</v>
      </c>
    </row>
    <row r="1834" spans="1:99">
      <c r="A1834" s="3" t="s">
        <v>1978</v>
      </c>
      <c r="B1834" s="3">
        <v>15591</v>
      </c>
      <c r="C1834" s="3" t="s">
        <v>139</v>
      </c>
      <c r="D1834" s="3">
        <v>0</v>
      </c>
      <c r="E1834" s="3">
        <v>0</v>
      </c>
      <c r="F1834" s="3">
        <v>0</v>
      </c>
      <c r="G1834" s="4">
        <v>43633</v>
      </c>
      <c r="K1834" s="3" t="s">
        <v>140</v>
      </c>
      <c r="L1834" s="3">
        <v>0</v>
      </c>
      <c r="N1834" s="3">
        <v>0</v>
      </c>
      <c r="O1834" s="3">
        <v>1</v>
      </c>
      <c r="P1834" s="3">
        <v>0</v>
      </c>
      <c r="R1834" s="3">
        <v>0</v>
      </c>
      <c r="T1834" s="3" t="s">
        <v>141</v>
      </c>
      <c r="AC1834" s="3">
        <v>1</v>
      </c>
      <c r="AD1834" s="3">
        <v>0</v>
      </c>
      <c r="AE1834" s="3">
        <v>0</v>
      </c>
      <c r="AG1834" s="5">
        <v>0</v>
      </c>
      <c r="AJ1834" s="5">
        <v>0</v>
      </c>
      <c r="AK1834" s="5">
        <v>0</v>
      </c>
      <c r="AQ1834" s="3">
        <v>0</v>
      </c>
      <c r="BK1834" s="3" t="s">
        <v>142</v>
      </c>
      <c r="BM1834" s="3">
        <v>0</v>
      </c>
      <c r="BN1834" s="3">
        <v>0</v>
      </c>
      <c r="CU1834" s="6">
        <v>45373.6777546296</v>
      </c>
    </row>
    <row r="1835" spans="1:99">
      <c r="A1835" s="3" t="s">
        <v>1979</v>
      </c>
      <c r="B1835" s="3">
        <v>2493</v>
      </c>
      <c r="C1835" s="3" t="s">
        <v>139</v>
      </c>
      <c r="D1835" s="3">
        <v>0</v>
      </c>
      <c r="E1835" s="3">
        <v>0</v>
      </c>
      <c r="F1835" s="3">
        <v>0</v>
      </c>
      <c r="G1835" s="4">
        <v>41905</v>
      </c>
      <c r="K1835" s="3" t="s">
        <v>140</v>
      </c>
      <c r="L1835" s="3">
        <v>0</v>
      </c>
      <c r="N1835" s="3">
        <v>0</v>
      </c>
      <c r="O1835" s="3">
        <v>1</v>
      </c>
      <c r="P1835" s="3">
        <v>0</v>
      </c>
      <c r="R1835" s="3">
        <v>0</v>
      </c>
      <c r="T1835" s="3" t="s">
        <v>141</v>
      </c>
      <c r="AC1835" s="3">
        <v>1</v>
      </c>
      <c r="AD1835" s="3">
        <v>0</v>
      </c>
      <c r="AE1835" s="3">
        <v>0</v>
      </c>
      <c r="AG1835" s="5">
        <v>0</v>
      </c>
      <c r="AJ1835" s="5">
        <v>0</v>
      </c>
      <c r="AK1835" s="5">
        <v>0</v>
      </c>
      <c r="AQ1835" s="3">
        <v>0</v>
      </c>
      <c r="BK1835" s="3" t="s">
        <v>142</v>
      </c>
      <c r="BM1835" s="3">
        <v>0</v>
      </c>
      <c r="BN1835" s="3">
        <v>0</v>
      </c>
      <c r="CU1835" s="6">
        <v>45373.667731481502</v>
      </c>
    </row>
    <row r="1836" spans="1:99">
      <c r="A1836" s="3" t="s">
        <v>1980</v>
      </c>
      <c r="B1836" s="3">
        <v>8645</v>
      </c>
      <c r="C1836" s="3" t="s">
        <v>139</v>
      </c>
      <c r="D1836" s="3">
        <v>0</v>
      </c>
      <c r="E1836" s="3">
        <v>0</v>
      </c>
      <c r="F1836" s="3">
        <v>0</v>
      </c>
      <c r="G1836" s="4">
        <v>42088</v>
      </c>
      <c r="K1836" s="3" t="s">
        <v>140</v>
      </c>
      <c r="L1836" s="3">
        <v>0</v>
      </c>
      <c r="N1836" s="3">
        <v>0</v>
      </c>
      <c r="O1836" s="3">
        <v>1</v>
      </c>
      <c r="P1836" s="3">
        <v>0</v>
      </c>
      <c r="R1836" s="3">
        <v>0</v>
      </c>
      <c r="T1836" s="3" t="s">
        <v>141</v>
      </c>
      <c r="AC1836" s="3">
        <v>1</v>
      </c>
      <c r="AD1836" s="3">
        <v>0</v>
      </c>
      <c r="AE1836" s="3">
        <v>0</v>
      </c>
      <c r="AG1836" s="5">
        <v>0</v>
      </c>
      <c r="AJ1836" s="5">
        <v>0</v>
      </c>
      <c r="AK1836" s="5">
        <v>0</v>
      </c>
      <c r="AQ1836" s="3">
        <v>0</v>
      </c>
      <c r="BK1836" s="3" t="s">
        <v>142</v>
      </c>
      <c r="BM1836" s="3">
        <v>0</v>
      </c>
      <c r="BN1836" s="3">
        <v>0</v>
      </c>
      <c r="CU1836" s="6">
        <v>45373.667870370402</v>
      </c>
    </row>
    <row r="1837" spans="1:99">
      <c r="A1837" s="3" t="s">
        <v>1981</v>
      </c>
      <c r="B1837" s="3">
        <v>9711</v>
      </c>
      <c r="C1837" s="3" t="s">
        <v>139</v>
      </c>
      <c r="D1837" s="3">
        <v>0</v>
      </c>
      <c r="E1837" s="3">
        <v>0</v>
      </c>
      <c r="F1837" s="3">
        <v>0</v>
      </c>
      <c r="G1837" s="4">
        <v>41905</v>
      </c>
      <c r="K1837" s="3" t="s">
        <v>140</v>
      </c>
      <c r="L1837" s="3">
        <v>0</v>
      </c>
      <c r="N1837" s="3">
        <v>0</v>
      </c>
      <c r="O1837" s="3">
        <v>1</v>
      </c>
      <c r="P1837" s="3">
        <v>0</v>
      </c>
      <c r="R1837" s="3">
        <v>0</v>
      </c>
      <c r="T1837" s="3" t="s">
        <v>141</v>
      </c>
      <c r="AC1837" s="3">
        <v>1</v>
      </c>
      <c r="AD1837" s="3">
        <v>0</v>
      </c>
      <c r="AE1837" s="3">
        <v>0</v>
      </c>
      <c r="AG1837" s="5">
        <v>0</v>
      </c>
      <c r="AJ1837" s="5">
        <v>0</v>
      </c>
      <c r="AK1837" s="5">
        <v>0</v>
      </c>
      <c r="AQ1837" s="3">
        <v>0</v>
      </c>
      <c r="BK1837" s="3" t="s">
        <v>142</v>
      </c>
      <c r="BM1837" s="3">
        <v>0</v>
      </c>
      <c r="BN1837" s="3">
        <v>0</v>
      </c>
      <c r="CU1837" s="6">
        <v>45373.667997685203</v>
      </c>
    </row>
    <row r="1838" spans="1:99">
      <c r="A1838" s="3" t="s">
        <v>1982</v>
      </c>
      <c r="B1838" s="3">
        <v>15597</v>
      </c>
      <c r="C1838" s="3" t="s">
        <v>139</v>
      </c>
      <c r="D1838" s="3">
        <v>0</v>
      </c>
      <c r="E1838" s="3">
        <v>0</v>
      </c>
      <c r="F1838" s="3">
        <v>0</v>
      </c>
      <c r="G1838" s="4">
        <v>43633</v>
      </c>
      <c r="K1838" s="3" t="s">
        <v>140</v>
      </c>
      <c r="L1838" s="3">
        <v>0</v>
      </c>
      <c r="N1838" s="3">
        <v>0</v>
      </c>
      <c r="O1838" s="3">
        <v>1</v>
      </c>
      <c r="P1838" s="3">
        <v>0</v>
      </c>
      <c r="R1838" s="3">
        <v>0</v>
      </c>
      <c r="T1838" s="3" t="s">
        <v>141</v>
      </c>
      <c r="AC1838" s="3">
        <v>1</v>
      </c>
      <c r="AD1838" s="3">
        <v>0</v>
      </c>
      <c r="AE1838" s="3">
        <v>0</v>
      </c>
      <c r="AG1838" s="5">
        <v>0</v>
      </c>
      <c r="AJ1838" s="5">
        <v>0</v>
      </c>
      <c r="AK1838" s="5">
        <v>0</v>
      </c>
      <c r="AQ1838" s="3">
        <v>0</v>
      </c>
      <c r="BK1838" s="3" t="s">
        <v>142</v>
      </c>
      <c r="BM1838" s="3">
        <v>0</v>
      </c>
      <c r="BN1838" s="3">
        <v>0</v>
      </c>
      <c r="CU1838" s="6">
        <v>43635.442499999997</v>
      </c>
    </row>
    <row r="1839" spans="1:99">
      <c r="A1839" s="3" t="s">
        <v>1983</v>
      </c>
      <c r="B1839" s="3">
        <v>17468</v>
      </c>
      <c r="C1839" s="3" t="s">
        <v>139</v>
      </c>
      <c r="D1839" s="3">
        <v>0</v>
      </c>
      <c r="E1839" s="3">
        <v>0</v>
      </c>
      <c r="F1839" s="3">
        <v>0</v>
      </c>
      <c r="G1839" s="4">
        <v>43808</v>
      </c>
      <c r="K1839" s="3" t="s">
        <v>140</v>
      </c>
      <c r="L1839" s="3">
        <v>0</v>
      </c>
      <c r="N1839" s="3">
        <v>0</v>
      </c>
      <c r="O1839" s="3">
        <v>1</v>
      </c>
      <c r="P1839" s="3">
        <v>0</v>
      </c>
      <c r="R1839" s="3">
        <v>0</v>
      </c>
      <c r="T1839" s="3" t="s">
        <v>141</v>
      </c>
      <c r="AC1839" s="3">
        <v>1</v>
      </c>
      <c r="AD1839" s="3">
        <v>0</v>
      </c>
      <c r="AE1839" s="3">
        <v>0</v>
      </c>
      <c r="AG1839" s="5">
        <v>0</v>
      </c>
      <c r="AJ1839" s="5">
        <v>0</v>
      </c>
      <c r="AK1839" s="5">
        <v>0</v>
      </c>
      <c r="AQ1839" s="3">
        <v>0</v>
      </c>
      <c r="BK1839" s="3" t="s">
        <v>142</v>
      </c>
      <c r="BM1839" s="3">
        <v>0</v>
      </c>
      <c r="BN1839" s="3">
        <v>0</v>
      </c>
      <c r="CU1839" s="6">
        <v>45341.652349536998</v>
      </c>
    </row>
    <row r="1840" spans="1:99">
      <c r="A1840" s="3" t="s">
        <v>1984</v>
      </c>
      <c r="B1840" s="3">
        <v>16192</v>
      </c>
      <c r="C1840" s="3" t="s">
        <v>139</v>
      </c>
      <c r="D1840" s="3">
        <v>0</v>
      </c>
      <c r="E1840" s="3">
        <v>0</v>
      </c>
      <c r="F1840" s="3">
        <v>0</v>
      </c>
      <c r="G1840" s="4">
        <v>43693</v>
      </c>
      <c r="K1840" s="3" t="s">
        <v>140</v>
      </c>
      <c r="L1840" s="3">
        <v>0</v>
      </c>
      <c r="N1840" s="3">
        <v>0</v>
      </c>
      <c r="O1840" s="3">
        <v>1</v>
      </c>
      <c r="P1840" s="3">
        <v>0</v>
      </c>
      <c r="R1840" s="3">
        <v>0</v>
      </c>
      <c r="T1840" s="3" t="s">
        <v>141</v>
      </c>
      <c r="AC1840" s="3">
        <v>1</v>
      </c>
      <c r="AD1840" s="3">
        <v>0</v>
      </c>
      <c r="AE1840" s="3">
        <v>0</v>
      </c>
      <c r="AG1840" s="5">
        <v>0</v>
      </c>
      <c r="AJ1840" s="5">
        <v>0</v>
      </c>
      <c r="AK1840" s="5">
        <v>0</v>
      </c>
      <c r="AQ1840" s="3">
        <v>0</v>
      </c>
      <c r="BK1840" s="3" t="s">
        <v>142</v>
      </c>
      <c r="BM1840" s="3">
        <v>0</v>
      </c>
      <c r="BN1840" s="3">
        <v>0</v>
      </c>
      <c r="CU1840" s="6">
        <v>45343.642453703702</v>
      </c>
    </row>
    <row r="1841" spans="1:99">
      <c r="A1841" s="3" t="s">
        <v>1985</v>
      </c>
      <c r="B1841" s="3">
        <v>16832</v>
      </c>
      <c r="C1841" s="3" t="s">
        <v>139</v>
      </c>
      <c r="D1841" s="3">
        <v>0</v>
      </c>
      <c r="E1841" s="3">
        <v>0</v>
      </c>
      <c r="F1841" s="3">
        <v>0</v>
      </c>
      <c r="G1841" s="4">
        <v>43748</v>
      </c>
      <c r="K1841" s="3" t="s">
        <v>140</v>
      </c>
      <c r="L1841" s="3">
        <v>0</v>
      </c>
      <c r="N1841" s="3">
        <v>0</v>
      </c>
      <c r="O1841" s="3">
        <v>1</v>
      </c>
      <c r="P1841" s="3">
        <v>0</v>
      </c>
      <c r="R1841" s="3">
        <v>0</v>
      </c>
      <c r="T1841" s="3" t="s">
        <v>141</v>
      </c>
      <c r="AC1841" s="3">
        <v>1</v>
      </c>
      <c r="AD1841" s="3">
        <v>0</v>
      </c>
      <c r="AE1841" s="3">
        <v>0</v>
      </c>
      <c r="AG1841" s="5">
        <v>0</v>
      </c>
      <c r="AJ1841" s="5">
        <v>0</v>
      </c>
      <c r="AK1841" s="5">
        <v>0</v>
      </c>
      <c r="AQ1841" s="3">
        <v>0</v>
      </c>
      <c r="BK1841" s="3" t="s">
        <v>142</v>
      </c>
      <c r="BM1841" s="3">
        <v>0</v>
      </c>
      <c r="BN1841" s="3">
        <v>0</v>
      </c>
      <c r="CU1841" s="6">
        <v>45341.6489814815</v>
      </c>
    </row>
    <row r="1842" spans="1:99">
      <c r="A1842" s="3" t="s">
        <v>1986</v>
      </c>
      <c r="B1842" s="3">
        <v>6693</v>
      </c>
      <c r="C1842" s="3" t="s">
        <v>1445</v>
      </c>
      <c r="D1842" s="3">
        <v>0</v>
      </c>
      <c r="E1842" s="3">
        <v>0</v>
      </c>
      <c r="F1842" s="3">
        <v>0</v>
      </c>
      <c r="G1842" s="4">
        <v>41695</v>
      </c>
      <c r="K1842" s="3" t="s">
        <v>140</v>
      </c>
      <c r="L1842" s="3">
        <v>0</v>
      </c>
      <c r="N1842" s="3">
        <v>0</v>
      </c>
      <c r="O1842" s="3">
        <v>1</v>
      </c>
      <c r="P1842" s="3">
        <v>0</v>
      </c>
      <c r="R1842" s="3">
        <v>0</v>
      </c>
      <c r="T1842" s="3" t="s">
        <v>141</v>
      </c>
      <c r="AC1842" s="3">
        <v>1</v>
      </c>
      <c r="AD1842" s="3">
        <v>0</v>
      </c>
      <c r="AE1842" s="3">
        <v>0</v>
      </c>
      <c r="AG1842" s="5">
        <v>0</v>
      </c>
      <c r="AJ1842" s="5">
        <v>0</v>
      </c>
      <c r="AK1842" s="5">
        <v>0</v>
      </c>
      <c r="AQ1842" s="3">
        <v>0</v>
      </c>
      <c r="BK1842" s="3" t="s">
        <v>142</v>
      </c>
      <c r="BM1842" s="3">
        <v>0</v>
      </c>
      <c r="BN1842" s="3">
        <v>0</v>
      </c>
    </row>
    <row r="1843" spans="1:99">
      <c r="A1843" s="3" t="s">
        <v>1987</v>
      </c>
      <c r="B1843" s="3">
        <v>11619</v>
      </c>
      <c r="C1843" s="3" t="s">
        <v>139</v>
      </c>
      <c r="D1843" s="3">
        <v>0</v>
      </c>
      <c r="E1843" s="3">
        <v>0</v>
      </c>
      <c r="F1843" s="3">
        <v>0</v>
      </c>
      <c r="G1843" s="4">
        <v>43046</v>
      </c>
      <c r="K1843" s="3" t="s">
        <v>140</v>
      </c>
      <c r="L1843" s="3">
        <v>0</v>
      </c>
      <c r="N1843" s="3">
        <v>0</v>
      </c>
      <c r="O1843" s="3">
        <v>1</v>
      </c>
      <c r="P1843" s="3">
        <v>0</v>
      </c>
      <c r="R1843" s="3">
        <v>0</v>
      </c>
      <c r="T1843" s="3" t="s">
        <v>141</v>
      </c>
      <c r="AC1843" s="3">
        <v>1</v>
      </c>
      <c r="AD1843" s="3">
        <v>0</v>
      </c>
      <c r="AE1843" s="3">
        <v>0</v>
      </c>
      <c r="AG1843" s="5">
        <v>0</v>
      </c>
      <c r="AJ1843" s="5">
        <v>0</v>
      </c>
      <c r="AK1843" s="5">
        <v>0</v>
      </c>
      <c r="AQ1843" s="3">
        <v>0</v>
      </c>
      <c r="BK1843" s="3" t="s">
        <v>142</v>
      </c>
      <c r="BM1843" s="3">
        <v>0</v>
      </c>
      <c r="BN1843" s="3">
        <v>0</v>
      </c>
      <c r="CU1843" s="6">
        <v>43046.4245717593</v>
      </c>
    </row>
    <row r="1844" spans="1:99">
      <c r="A1844" s="3" t="s">
        <v>1988</v>
      </c>
      <c r="B1844" s="3">
        <v>1751</v>
      </c>
      <c r="C1844" s="3" t="s">
        <v>139</v>
      </c>
      <c r="D1844" s="3">
        <v>0</v>
      </c>
      <c r="E1844" s="3">
        <v>0</v>
      </c>
      <c r="F1844" s="3">
        <v>0</v>
      </c>
      <c r="G1844" s="4">
        <v>41905</v>
      </c>
      <c r="K1844" s="3" t="s">
        <v>140</v>
      </c>
      <c r="L1844" s="3">
        <v>0</v>
      </c>
      <c r="N1844" s="3">
        <v>0</v>
      </c>
      <c r="O1844" s="3">
        <v>1</v>
      </c>
      <c r="P1844" s="3">
        <v>0</v>
      </c>
      <c r="R1844" s="3">
        <v>0</v>
      </c>
      <c r="T1844" s="3" t="s">
        <v>141</v>
      </c>
      <c r="AC1844" s="3">
        <v>1</v>
      </c>
      <c r="AD1844" s="3">
        <v>0</v>
      </c>
      <c r="AE1844" s="3">
        <v>0</v>
      </c>
      <c r="AG1844" s="5">
        <v>0</v>
      </c>
      <c r="AJ1844" s="5">
        <v>0</v>
      </c>
      <c r="AK1844" s="5">
        <v>0</v>
      </c>
      <c r="AQ1844" s="3">
        <v>0</v>
      </c>
      <c r="BK1844" s="3" t="s">
        <v>142</v>
      </c>
      <c r="BM1844" s="3">
        <v>0</v>
      </c>
      <c r="BN1844" s="3">
        <v>0</v>
      </c>
      <c r="CU1844" s="6">
        <v>42338.6222569444</v>
      </c>
    </row>
    <row r="1845" spans="1:99">
      <c r="A1845" s="3" t="s">
        <v>1989</v>
      </c>
      <c r="B1845" s="3">
        <v>8412</v>
      </c>
      <c r="C1845" s="3" t="s">
        <v>139</v>
      </c>
      <c r="D1845" s="3">
        <v>0</v>
      </c>
      <c r="E1845" s="3">
        <v>0</v>
      </c>
      <c r="F1845" s="3">
        <v>0</v>
      </c>
      <c r="G1845" s="4">
        <v>42073</v>
      </c>
      <c r="K1845" s="3" t="s">
        <v>140</v>
      </c>
      <c r="L1845" s="3">
        <v>0</v>
      </c>
      <c r="N1845" s="3">
        <v>0</v>
      </c>
      <c r="O1845" s="3">
        <v>1</v>
      </c>
      <c r="P1845" s="3">
        <v>0</v>
      </c>
      <c r="R1845" s="3">
        <v>0</v>
      </c>
      <c r="T1845" s="3" t="s">
        <v>141</v>
      </c>
      <c r="AC1845" s="3">
        <v>1</v>
      </c>
      <c r="AD1845" s="3">
        <v>0</v>
      </c>
      <c r="AE1845" s="3">
        <v>0</v>
      </c>
      <c r="AG1845" s="5">
        <v>0</v>
      </c>
      <c r="AJ1845" s="5">
        <v>0</v>
      </c>
      <c r="AK1845" s="5">
        <v>0</v>
      </c>
      <c r="AQ1845" s="3">
        <v>0</v>
      </c>
      <c r="BK1845" s="3" t="s">
        <v>142</v>
      </c>
      <c r="BM1845" s="3">
        <v>0</v>
      </c>
      <c r="BN1845" s="3">
        <v>0</v>
      </c>
    </row>
    <row r="1846" spans="1:99">
      <c r="A1846" s="3" t="s">
        <v>1990</v>
      </c>
      <c r="B1846" s="3">
        <v>21742</v>
      </c>
      <c r="C1846" s="3" t="s">
        <v>139</v>
      </c>
      <c r="D1846" s="3">
        <v>0</v>
      </c>
      <c r="E1846" s="3">
        <v>0</v>
      </c>
      <c r="F1846" s="3">
        <v>0</v>
      </c>
      <c r="G1846" s="4">
        <v>44491</v>
      </c>
      <c r="K1846" s="3" t="s">
        <v>140</v>
      </c>
      <c r="L1846" s="3">
        <v>0</v>
      </c>
      <c r="N1846" s="3">
        <v>0</v>
      </c>
      <c r="O1846" s="3">
        <v>1</v>
      </c>
      <c r="P1846" s="3">
        <v>0</v>
      </c>
      <c r="R1846" s="3">
        <v>0</v>
      </c>
      <c r="T1846" s="3" t="s">
        <v>141</v>
      </c>
      <c r="AC1846" s="3">
        <v>1</v>
      </c>
      <c r="AD1846" s="3">
        <v>0</v>
      </c>
      <c r="AE1846" s="3">
        <v>0</v>
      </c>
      <c r="AG1846" s="5">
        <v>0</v>
      </c>
      <c r="AJ1846" s="5">
        <v>0</v>
      </c>
      <c r="AK1846" s="5">
        <v>0</v>
      </c>
      <c r="AQ1846" s="3">
        <v>0</v>
      </c>
      <c r="BK1846" s="3" t="s">
        <v>142</v>
      </c>
      <c r="BM1846" s="3">
        <v>0</v>
      </c>
      <c r="BN1846" s="3">
        <v>0</v>
      </c>
      <c r="CU1846" s="6">
        <v>44491.700127314798</v>
      </c>
    </row>
    <row r="1847" spans="1:99">
      <c r="A1847" s="3" t="s">
        <v>1991</v>
      </c>
      <c r="B1847" s="3">
        <v>1170</v>
      </c>
      <c r="C1847" s="3" t="s">
        <v>139</v>
      </c>
      <c r="D1847" s="3">
        <v>0</v>
      </c>
      <c r="E1847" s="3">
        <v>0</v>
      </c>
      <c r="F1847" s="3">
        <v>0</v>
      </c>
      <c r="G1847" s="4">
        <v>41905</v>
      </c>
      <c r="K1847" s="3" t="s">
        <v>140</v>
      </c>
      <c r="L1847" s="3">
        <v>0</v>
      </c>
      <c r="N1847" s="3">
        <v>0</v>
      </c>
      <c r="O1847" s="3">
        <v>1</v>
      </c>
      <c r="P1847" s="3">
        <v>0</v>
      </c>
      <c r="R1847" s="3">
        <v>0</v>
      </c>
      <c r="T1847" s="3" t="s">
        <v>141</v>
      </c>
      <c r="AC1847" s="3">
        <v>1</v>
      </c>
      <c r="AD1847" s="3">
        <v>0</v>
      </c>
      <c r="AE1847" s="3">
        <v>0</v>
      </c>
      <c r="AG1847" s="5">
        <v>0</v>
      </c>
      <c r="AJ1847" s="5">
        <v>0</v>
      </c>
      <c r="AK1847" s="5">
        <v>0</v>
      </c>
      <c r="AQ1847" s="3">
        <v>0</v>
      </c>
      <c r="BK1847" s="3" t="s">
        <v>142</v>
      </c>
      <c r="BM1847" s="3">
        <v>0</v>
      </c>
      <c r="BN1847" s="3">
        <v>0</v>
      </c>
      <c r="CU1847" s="6">
        <v>45373.707708333299</v>
      </c>
    </row>
    <row r="1848" spans="1:99">
      <c r="A1848" s="3" t="s">
        <v>1992</v>
      </c>
      <c r="B1848" s="3">
        <v>4689</v>
      </c>
      <c r="C1848" s="3" t="s">
        <v>139</v>
      </c>
      <c r="D1848" s="3">
        <v>0</v>
      </c>
      <c r="E1848" s="3">
        <v>0</v>
      </c>
      <c r="F1848" s="3">
        <v>0</v>
      </c>
      <c r="G1848" s="4">
        <v>41599</v>
      </c>
      <c r="K1848" s="3" t="s">
        <v>140</v>
      </c>
      <c r="L1848" s="3">
        <v>0</v>
      </c>
      <c r="N1848" s="3">
        <v>0</v>
      </c>
      <c r="O1848" s="3">
        <v>1</v>
      </c>
      <c r="P1848" s="3">
        <v>0</v>
      </c>
      <c r="R1848" s="3">
        <v>0</v>
      </c>
      <c r="T1848" s="3" t="s">
        <v>141</v>
      </c>
      <c r="AC1848" s="3">
        <v>1</v>
      </c>
      <c r="AD1848" s="3">
        <v>0</v>
      </c>
      <c r="AE1848" s="3">
        <v>0</v>
      </c>
      <c r="AG1848" s="5">
        <v>0</v>
      </c>
      <c r="AJ1848" s="5">
        <v>0</v>
      </c>
      <c r="AK1848" s="5">
        <v>0</v>
      </c>
      <c r="AQ1848" s="3">
        <v>0</v>
      </c>
      <c r="BK1848" s="3" t="s">
        <v>142</v>
      </c>
      <c r="BM1848" s="3">
        <v>0</v>
      </c>
      <c r="BN1848" s="3">
        <v>0</v>
      </c>
    </row>
    <row r="1849" spans="1:99">
      <c r="A1849" s="3" t="s">
        <v>1993</v>
      </c>
      <c r="B1849" s="3">
        <v>5788</v>
      </c>
      <c r="C1849" s="3" t="s">
        <v>139</v>
      </c>
      <c r="D1849" s="3">
        <v>0</v>
      </c>
      <c r="E1849" s="3">
        <v>0</v>
      </c>
      <c r="F1849" s="3">
        <v>0</v>
      </c>
      <c r="G1849" s="4">
        <v>41631</v>
      </c>
      <c r="K1849" s="3" t="s">
        <v>140</v>
      </c>
      <c r="L1849" s="3">
        <v>0</v>
      </c>
      <c r="N1849" s="3">
        <v>0</v>
      </c>
      <c r="O1849" s="3">
        <v>1</v>
      </c>
      <c r="P1849" s="3">
        <v>0</v>
      </c>
      <c r="R1849" s="3">
        <v>0</v>
      </c>
      <c r="T1849" s="3" t="s">
        <v>141</v>
      </c>
      <c r="AC1849" s="3">
        <v>1</v>
      </c>
      <c r="AD1849" s="3">
        <v>0</v>
      </c>
      <c r="AE1849" s="3">
        <v>0</v>
      </c>
      <c r="AG1849" s="5">
        <v>0</v>
      </c>
      <c r="AJ1849" s="5">
        <v>0</v>
      </c>
      <c r="AK1849" s="5">
        <v>0</v>
      </c>
      <c r="AQ1849" s="3">
        <v>0</v>
      </c>
      <c r="BK1849" s="3" t="s">
        <v>142</v>
      </c>
      <c r="BM1849" s="3">
        <v>0</v>
      </c>
      <c r="BN1849" s="3">
        <v>0</v>
      </c>
    </row>
    <row r="1850" spans="1:99">
      <c r="A1850" s="3" t="s">
        <v>1994</v>
      </c>
      <c r="B1850" s="3">
        <v>7673</v>
      </c>
      <c r="C1850" s="3" t="s">
        <v>139</v>
      </c>
      <c r="D1850" s="3">
        <v>0</v>
      </c>
      <c r="E1850" s="3">
        <v>0</v>
      </c>
      <c r="F1850" s="3">
        <v>0</v>
      </c>
      <c r="G1850" s="4">
        <v>41897</v>
      </c>
      <c r="K1850" s="3" t="s">
        <v>140</v>
      </c>
      <c r="L1850" s="3">
        <v>0</v>
      </c>
      <c r="N1850" s="3">
        <v>0</v>
      </c>
      <c r="O1850" s="3">
        <v>1</v>
      </c>
      <c r="P1850" s="3">
        <v>0</v>
      </c>
      <c r="R1850" s="3">
        <v>0</v>
      </c>
      <c r="T1850" s="3" t="s">
        <v>141</v>
      </c>
      <c r="AC1850" s="3">
        <v>1</v>
      </c>
      <c r="AD1850" s="3">
        <v>0</v>
      </c>
      <c r="AE1850" s="3">
        <v>0</v>
      </c>
      <c r="AG1850" s="5">
        <v>0</v>
      </c>
      <c r="AJ1850" s="5">
        <v>0</v>
      </c>
      <c r="AK1850" s="5">
        <v>0</v>
      </c>
      <c r="AQ1850" s="3">
        <v>0</v>
      </c>
      <c r="BK1850" s="3" t="s">
        <v>142</v>
      </c>
      <c r="BM1850" s="3">
        <v>0</v>
      </c>
      <c r="BN1850" s="3">
        <v>0</v>
      </c>
      <c r="CU1850" s="6">
        <v>45373.661377314798</v>
      </c>
    </row>
    <row r="1851" spans="1:99">
      <c r="A1851" s="3" t="s">
        <v>1995</v>
      </c>
      <c r="B1851" s="3">
        <v>15997</v>
      </c>
      <c r="C1851" s="3" t="s">
        <v>139</v>
      </c>
      <c r="D1851" s="3">
        <v>0</v>
      </c>
      <c r="E1851" s="3">
        <v>0</v>
      </c>
      <c r="F1851" s="3">
        <v>0</v>
      </c>
      <c r="G1851" s="4">
        <v>43678</v>
      </c>
      <c r="K1851" s="3" t="s">
        <v>140</v>
      </c>
      <c r="L1851" s="3">
        <v>0</v>
      </c>
      <c r="N1851" s="3">
        <v>0</v>
      </c>
      <c r="O1851" s="3">
        <v>1</v>
      </c>
      <c r="P1851" s="3">
        <v>0</v>
      </c>
      <c r="R1851" s="3">
        <v>0</v>
      </c>
      <c r="T1851" s="3" t="s">
        <v>141</v>
      </c>
      <c r="AC1851" s="3">
        <v>1</v>
      </c>
      <c r="AD1851" s="3">
        <v>0</v>
      </c>
      <c r="AE1851" s="3">
        <v>0</v>
      </c>
      <c r="AG1851" s="5">
        <v>0</v>
      </c>
      <c r="AJ1851" s="5">
        <v>0</v>
      </c>
      <c r="AK1851" s="5">
        <v>0</v>
      </c>
      <c r="AQ1851" s="3">
        <v>0</v>
      </c>
      <c r="BK1851" s="3" t="s">
        <v>142</v>
      </c>
      <c r="BM1851" s="3">
        <v>0</v>
      </c>
      <c r="BN1851" s="3">
        <v>0</v>
      </c>
      <c r="CU1851" s="6">
        <v>45373.661550925899</v>
      </c>
    </row>
    <row r="1852" spans="1:99">
      <c r="A1852" s="3" t="s">
        <v>1996</v>
      </c>
      <c r="B1852" s="3">
        <v>11081</v>
      </c>
      <c r="C1852" s="3" t="s">
        <v>139</v>
      </c>
      <c r="D1852" s="3">
        <v>0</v>
      </c>
      <c r="E1852" s="3">
        <v>0</v>
      </c>
      <c r="F1852" s="3">
        <v>0</v>
      </c>
      <c r="G1852" s="4">
        <v>42958</v>
      </c>
      <c r="K1852" s="3" t="s">
        <v>140</v>
      </c>
      <c r="L1852" s="3">
        <v>0</v>
      </c>
      <c r="N1852" s="3">
        <v>0</v>
      </c>
      <c r="O1852" s="3">
        <v>1</v>
      </c>
      <c r="P1852" s="3">
        <v>0</v>
      </c>
      <c r="R1852" s="3">
        <v>0</v>
      </c>
      <c r="T1852" s="3" t="s">
        <v>141</v>
      </c>
      <c r="AC1852" s="3">
        <v>1</v>
      </c>
      <c r="AD1852" s="3">
        <v>0</v>
      </c>
      <c r="AE1852" s="3">
        <v>0</v>
      </c>
      <c r="AG1852" s="5">
        <v>0</v>
      </c>
      <c r="AJ1852" s="5">
        <v>0</v>
      </c>
      <c r="AK1852" s="5">
        <v>0</v>
      </c>
      <c r="AQ1852" s="3">
        <v>0</v>
      </c>
      <c r="BK1852" s="3" t="s">
        <v>142</v>
      </c>
      <c r="BM1852" s="3">
        <v>0</v>
      </c>
      <c r="BN1852" s="3">
        <v>0</v>
      </c>
      <c r="CU1852" s="6">
        <v>42958.6149421296</v>
      </c>
    </row>
    <row r="1853" spans="1:99">
      <c r="A1853" s="3" t="s">
        <v>1997</v>
      </c>
      <c r="B1853" s="3">
        <v>8388</v>
      </c>
      <c r="C1853" s="3" t="s">
        <v>139</v>
      </c>
      <c r="D1853" s="3">
        <v>0</v>
      </c>
      <c r="E1853" s="3">
        <v>0</v>
      </c>
      <c r="F1853" s="3">
        <v>0</v>
      </c>
      <c r="G1853" s="4">
        <v>42069</v>
      </c>
      <c r="K1853" s="3" t="s">
        <v>140</v>
      </c>
      <c r="L1853" s="3">
        <v>0</v>
      </c>
      <c r="N1853" s="3">
        <v>0</v>
      </c>
      <c r="O1853" s="3">
        <v>1</v>
      </c>
      <c r="P1853" s="3">
        <v>0</v>
      </c>
      <c r="R1853" s="3">
        <v>0</v>
      </c>
      <c r="T1853" s="3" t="s">
        <v>141</v>
      </c>
      <c r="AC1853" s="3">
        <v>1</v>
      </c>
      <c r="AD1853" s="3">
        <v>0</v>
      </c>
      <c r="AE1853" s="3">
        <v>0</v>
      </c>
      <c r="AG1853" s="5">
        <v>0</v>
      </c>
      <c r="AJ1853" s="5">
        <v>0</v>
      </c>
      <c r="AK1853" s="5">
        <v>0</v>
      </c>
      <c r="AQ1853" s="3">
        <v>0</v>
      </c>
      <c r="BK1853" s="3" t="s">
        <v>142</v>
      </c>
      <c r="BM1853" s="3">
        <v>0</v>
      </c>
      <c r="BN1853" s="3">
        <v>0</v>
      </c>
    </row>
    <row r="1854" spans="1:99">
      <c r="A1854" s="3" t="s">
        <v>1998</v>
      </c>
      <c r="B1854" s="3">
        <v>11745</v>
      </c>
      <c r="C1854" s="3" t="s">
        <v>139</v>
      </c>
      <c r="D1854" s="3">
        <v>0</v>
      </c>
      <c r="E1854" s="3">
        <v>0</v>
      </c>
      <c r="F1854" s="3">
        <v>0</v>
      </c>
      <c r="G1854" s="4">
        <v>43056</v>
      </c>
      <c r="K1854" s="3" t="s">
        <v>140</v>
      </c>
      <c r="L1854" s="3">
        <v>0</v>
      </c>
      <c r="N1854" s="3">
        <v>0</v>
      </c>
      <c r="O1854" s="3">
        <v>1</v>
      </c>
      <c r="P1854" s="3">
        <v>0</v>
      </c>
      <c r="R1854" s="3">
        <v>0</v>
      </c>
      <c r="T1854" s="3" t="s">
        <v>141</v>
      </c>
      <c r="AC1854" s="3">
        <v>1</v>
      </c>
      <c r="AD1854" s="3">
        <v>0</v>
      </c>
      <c r="AE1854" s="3">
        <v>0</v>
      </c>
      <c r="AG1854" s="5">
        <v>0</v>
      </c>
      <c r="AJ1854" s="5">
        <v>0</v>
      </c>
      <c r="AK1854" s="5">
        <v>0</v>
      </c>
      <c r="AQ1854" s="3">
        <v>0</v>
      </c>
      <c r="BK1854" s="3" t="s">
        <v>142</v>
      </c>
      <c r="BM1854" s="3">
        <v>0</v>
      </c>
      <c r="BN1854" s="3">
        <v>0</v>
      </c>
      <c r="CU1854" s="6">
        <v>43056.386828703697</v>
      </c>
    </row>
    <row r="1855" spans="1:99">
      <c r="A1855" s="3" t="s">
        <v>1999</v>
      </c>
      <c r="B1855" s="3">
        <v>4686</v>
      </c>
      <c r="C1855" s="3" t="s">
        <v>139</v>
      </c>
      <c r="D1855" s="3">
        <v>0</v>
      </c>
      <c r="E1855" s="3">
        <v>0</v>
      </c>
      <c r="F1855" s="3">
        <v>0</v>
      </c>
      <c r="G1855" s="4">
        <v>41599</v>
      </c>
      <c r="K1855" s="3" t="s">
        <v>140</v>
      </c>
      <c r="L1855" s="3">
        <v>0</v>
      </c>
      <c r="N1855" s="3">
        <v>0</v>
      </c>
      <c r="O1855" s="3">
        <v>1</v>
      </c>
      <c r="P1855" s="3">
        <v>0</v>
      </c>
      <c r="R1855" s="3">
        <v>0</v>
      </c>
      <c r="T1855" s="3" t="s">
        <v>141</v>
      </c>
      <c r="AC1855" s="3">
        <v>1</v>
      </c>
      <c r="AD1855" s="3">
        <v>0</v>
      </c>
      <c r="AE1855" s="3">
        <v>0</v>
      </c>
      <c r="AG1855" s="5">
        <v>0</v>
      </c>
      <c r="AJ1855" s="5">
        <v>0</v>
      </c>
      <c r="AK1855" s="5">
        <v>0</v>
      </c>
      <c r="AQ1855" s="3">
        <v>0</v>
      </c>
      <c r="BK1855" s="3" t="s">
        <v>142</v>
      </c>
      <c r="BM1855" s="3">
        <v>0</v>
      </c>
      <c r="BN1855" s="3">
        <v>0</v>
      </c>
      <c r="CU1855" s="6">
        <v>45376.624432870398</v>
      </c>
    </row>
    <row r="1856" spans="1:99">
      <c r="A1856" s="3" t="s">
        <v>2000</v>
      </c>
      <c r="B1856" s="3">
        <v>18675</v>
      </c>
      <c r="C1856" s="3" t="s">
        <v>139</v>
      </c>
      <c r="D1856" s="3">
        <v>0</v>
      </c>
      <c r="E1856" s="3">
        <v>0</v>
      </c>
      <c r="F1856" s="3">
        <v>0</v>
      </c>
      <c r="G1856" s="4">
        <v>43910</v>
      </c>
      <c r="K1856" s="3" t="s">
        <v>140</v>
      </c>
      <c r="L1856" s="3">
        <v>0</v>
      </c>
      <c r="N1856" s="3">
        <v>0</v>
      </c>
      <c r="O1856" s="3">
        <v>1</v>
      </c>
      <c r="P1856" s="3">
        <v>0</v>
      </c>
      <c r="R1856" s="3">
        <v>0</v>
      </c>
      <c r="T1856" s="3" t="s">
        <v>141</v>
      </c>
      <c r="AC1856" s="3">
        <v>1</v>
      </c>
      <c r="AD1856" s="3">
        <v>0</v>
      </c>
      <c r="AE1856" s="3">
        <v>0</v>
      </c>
      <c r="AG1856" s="5">
        <v>0</v>
      </c>
      <c r="AJ1856" s="5">
        <v>0</v>
      </c>
      <c r="AK1856" s="5">
        <v>0</v>
      </c>
      <c r="AQ1856" s="3">
        <v>0</v>
      </c>
      <c r="BK1856" s="3" t="s">
        <v>142</v>
      </c>
      <c r="BM1856" s="3">
        <v>0</v>
      </c>
      <c r="BN1856" s="3">
        <v>0</v>
      </c>
      <c r="CU1856" s="6">
        <v>45376.624201388899</v>
      </c>
    </row>
    <row r="1857" spans="1:99">
      <c r="A1857" s="3" t="s">
        <v>2001</v>
      </c>
      <c r="B1857" s="3">
        <v>8349</v>
      </c>
      <c r="C1857" s="3" t="s">
        <v>139</v>
      </c>
      <c r="D1857" s="3">
        <v>0</v>
      </c>
      <c r="E1857" s="3">
        <v>0</v>
      </c>
      <c r="F1857" s="3">
        <v>0</v>
      </c>
      <c r="G1857" s="4">
        <v>42069</v>
      </c>
      <c r="K1857" s="3" t="s">
        <v>140</v>
      </c>
      <c r="L1857" s="3">
        <v>0</v>
      </c>
      <c r="N1857" s="3">
        <v>0</v>
      </c>
      <c r="O1857" s="3">
        <v>1</v>
      </c>
      <c r="P1857" s="3">
        <v>0</v>
      </c>
      <c r="R1857" s="3">
        <v>0</v>
      </c>
      <c r="T1857" s="3" t="s">
        <v>141</v>
      </c>
      <c r="AC1857" s="3">
        <v>1</v>
      </c>
      <c r="AD1857" s="3">
        <v>0</v>
      </c>
      <c r="AE1857" s="3">
        <v>0</v>
      </c>
      <c r="AG1857" s="5">
        <v>0</v>
      </c>
      <c r="AJ1857" s="5">
        <v>0</v>
      </c>
      <c r="AK1857" s="5">
        <v>0</v>
      </c>
      <c r="AQ1857" s="3">
        <v>0</v>
      </c>
      <c r="BK1857" s="3" t="s">
        <v>142</v>
      </c>
      <c r="BM1857" s="3">
        <v>0</v>
      </c>
      <c r="BN1857" s="3">
        <v>0</v>
      </c>
      <c r="CU1857" s="6">
        <v>45376.624930555598</v>
      </c>
    </row>
    <row r="1858" spans="1:99">
      <c r="A1858" s="3" t="s">
        <v>2002</v>
      </c>
      <c r="B1858" s="3">
        <v>27777</v>
      </c>
      <c r="C1858" s="3" t="s">
        <v>139</v>
      </c>
      <c r="D1858" s="3">
        <v>0</v>
      </c>
      <c r="E1858" s="3">
        <v>0</v>
      </c>
      <c r="F1858" s="3">
        <v>0</v>
      </c>
      <c r="G1858" s="4">
        <v>45399</v>
      </c>
      <c r="K1858" s="3" t="s">
        <v>140</v>
      </c>
      <c r="L1858" s="3">
        <v>0</v>
      </c>
      <c r="N1858" s="3">
        <v>0</v>
      </c>
      <c r="O1858" s="3">
        <v>1</v>
      </c>
      <c r="P1858" s="3">
        <v>0</v>
      </c>
      <c r="R1858" s="3">
        <v>0</v>
      </c>
      <c r="T1858" s="3" t="s">
        <v>141</v>
      </c>
      <c r="AC1858" s="3">
        <v>1</v>
      </c>
      <c r="AD1858" s="3">
        <v>0</v>
      </c>
      <c r="AE1858" s="3">
        <v>0</v>
      </c>
      <c r="AG1858" s="5">
        <v>0</v>
      </c>
      <c r="AJ1858" s="5">
        <v>0</v>
      </c>
      <c r="AK1858" s="5">
        <v>0</v>
      </c>
      <c r="AQ1858" s="3">
        <v>0</v>
      </c>
      <c r="BK1858" s="3" t="s">
        <v>142</v>
      </c>
      <c r="BM1858" s="3">
        <v>0</v>
      </c>
      <c r="BN1858" s="3">
        <v>0</v>
      </c>
      <c r="CU1858" s="6">
        <v>45399.4196296296</v>
      </c>
    </row>
    <row r="1859" spans="1:99">
      <c r="A1859" s="3" t="s">
        <v>2003</v>
      </c>
      <c r="B1859" s="3">
        <v>6550</v>
      </c>
      <c r="C1859" s="3" t="s">
        <v>139</v>
      </c>
      <c r="D1859" s="3">
        <v>0</v>
      </c>
      <c r="E1859" s="3">
        <v>0</v>
      </c>
      <c r="F1859" s="3">
        <v>0</v>
      </c>
      <c r="G1859" s="4">
        <v>41683</v>
      </c>
      <c r="K1859" s="3" t="s">
        <v>140</v>
      </c>
      <c r="L1859" s="3">
        <v>0</v>
      </c>
      <c r="N1859" s="3">
        <v>0</v>
      </c>
      <c r="O1859" s="3">
        <v>1</v>
      </c>
      <c r="P1859" s="3">
        <v>0</v>
      </c>
      <c r="R1859" s="3">
        <v>0</v>
      </c>
      <c r="T1859" s="3" t="s">
        <v>141</v>
      </c>
      <c r="AC1859" s="3">
        <v>1</v>
      </c>
      <c r="AD1859" s="3">
        <v>0</v>
      </c>
      <c r="AE1859" s="3">
        <v>0</v>
      </c>
      <c r="AG1859" s="5">
        <v>0</v>
      </c>
      <c r="AJ1859" s="5">
        <v>0</v>
      </c>
      <c r="AK1859" s="5">
        <v>0</v>
      </c>
      <c r="AQ1859" s="3">
        <v>0</v>
      </c>
      <c r="BK1859" s="3" t="s">
        <v>142</v>
      </c>
      <c r="BM1859" s="3">
        <v>0</v>
      </c>
      <c r="BN1859" s="3">
        <v>0</v>
      </c>
      <c r="CU1859" s="6">
        <v>45376.625150462998</v>
      </c>
    </row>
    <row r="1860" spans="1:99">
      <c r="A1860" s="3" t="s">
        <v>2004</v>
      </c>
      <c r="B1860" s="3">
        <v>9341</v>
      </c>
      <c r="C1860" s="3" t="s">
        <v>139</v>
      </c>
      <c r="D1860" s="3">
        <v>0</v>
      </c>
      <c r="E1860" s="3">
        <v>0</v>
      </c>
      <c r="F1860" s="3">
        <v>0</v>
      </c>
      <c r="G1860" s="4">
        <v>41905</v>
      </c>
      <c r="K1860" s="3" t="s">
        <v>140</v>
      </c>
      <c r="L1860" s="3">
        <v>0</v>
      </c>
      <c r="N1860" s="3">
        <v>0</v>
      </c>
      <c r="O1860" s="3">
        <v>1</v>
      </c>
      <c r="P1860" s="3">
        <v>0</v>
      </c>
      <c r="R1860" s="3">
        <v>0</v>
      </c>
      <c r="T1860" s="3" t="s">
        <v>141</v>
      </c>
      <c r="AC1860" s="3">
        <v>1</v>
      </c>
      <c r="AD1860" s="3">
        <v>0</v>
      </c>
      <c r="AE1860" s="3">
        <v>0</v>
      </c>
      <c r="AG1860" s="5">
        <v>0</v>
      </c>
      <c r="AJ1860" s="5">
        <v>0</v>
      </c>
      <c r="AK1860" s="5">
        <v>0</v>
      </c>
      <c r="AQ1860" s="3">
        <v>0</v>
      </c>
      <c r="BK1860" s="3" t="s">
        <v>142</v>
      </c>
      <c r="BM1860" s="3">
        <v>0</v>
      </c>
      <c r="BN1860" s="3">
        <v>0</v>
      </c>
      <c r="CU1860" s="6">
        <v>45376.625324074099</v>
      </c>
    </row>
    <row r="1861" spans="1:99">
      <c r="A1861" s="3" t="s">
        <v>2005</v>
      </c>
      <c r="B1861" s="3">
        <v>6666</v>
      </c>
      <c r="C1861" s="3" t="s">
        <v>139</v>
      </c>
      <c r="D1861" s="3">
        <v>0</v>
      </c>
      <c r="E1861" s="3">
        <v>0</v>
      </c>
      <c r="F1861" s="3">
        <v>0</v>
      </c>
      <c r="G1861" s="4">
        <v>41695</v>
      </c>
      <c r="K1861" s="3" t="s">
        <v>140</v>
      </c>
      <c r="L1861" s="3">
        <v>0</v>
      </c>
      <c r="N1861" s="3">
        <v>0</v>
      </c>
      <c r="O1861" s="3">
        <v>1</v>
      </c>
      <c r="P1861" s="3">
        <v>0</v>
      </c>
      <c r="R1861" s="3">
        <v>0</v>
      </c>
      <c r="T1861" s="3" t="s">
        <v>141</v>
      </c>
      <c r="AC1861" s="3">
        <v>1</v>
      </c>
      <c r="AD1861" s="3">
        <v>0</v>
      </c>
      <c r="AE1861" s="3">
        <v>0</v>
      </c>
      <c r="AG1861" s="5">
        <v>0</v>
      </c>
      <c r="AJ1861" s="5">
        <v>0</v>
      </c>
      <c r="AK1861" s="5">
        <v>0</v>
      </c>
      <c r="AQ1861" s="3">
        <v>0</v>
      </c>
      <c r="BK1861" s="3" t="s">
        <v>142</v>
      </c>
      <c r="BM1861" s="3">
        <v>0</v>
      </c>
      <c r="BN1861" s="3">
        <v>0</v>
      </c>
      <c r="CU1861" s="6">
        <v>45376.625555555598</v>
      </c>
    </row>
    <row r="1862" spans="1:99">
      <c r="A1862" s="3" t="s">
        <v>2006</v>
      </c>
      <c r="B1862" s="3">
        <v>8053</v>
      </c>
      <c r="C1862" s="3" t="s">
        <v>139</v>
      </c>
      <c r="D1862" s="3">
        <v>0</v>
      </c>
      <c r="E1862" s="3">
        <v>0</v>
      </c>
      <c r="F1862" s="3">
        <v>0</v>
      </c>
      <c r="G1862" s="4">
        <v>42010</v>
      </c>
      <c r="K1862" s="3" t="s">
        <v>140</v>
      </c>
      <c r="L1862" s="3">
        <v>0</v>
      </c>
      <c r="N1862" s="3">
        <v>0</v>
      </c>
      <c r="O1862" s="3">
        <v>1</v>
      </c>
      <c r="P1862" s="3">
        <v>0</v>
      </c>
      <c r="R1862" s="3">
        <v>0</v>
      </c>
      <c r="T1862" s="3" t="s">
        <v>141</v>
      </c>
      <c r="AC1862" s="3">
        <v>1</v>
      </c>
      <c r="AD1862" s="3">
        <v>0</v>
      </c>
      <c r="AE1862" s="3">
        <v>0</v>
      </c>
      <c r="AG1862" s="5">
        <v>0</v>
      </c>
      <c r="AJ1862" s="5">
        <v>0</v>
      </c>
      <c r="AK1862" s="5">
        <v>0</v>
      </c>
      <c r="AQ1862" s="3">
        <v>0</v>
      </c>
      <c r="BK1862" s="3" t="s">
        <v>142</v>
      </c>
      <c r="BM1862" s="3">
        <v>0</v>
      </c>
      <c r="BN1862" s="3">
        <v>0</v>
      </c>
    </row>
    <row r="1863" spans="1:99">
      <c r="A1863" s="3" t="s">
        <v>2007</v>
      </c>
      <c r="B1863" s="3">
        <v>21744</v>
      </c>
      <c r="C1863" s="3" t="s">
        <v>139</v>
      </c>
      <c r="D1863" s="3">
        <v>0</v>
      </c>
      <c r="E1863" s="3">
        <v>0</v>
      </c>
      <c r="F1863" s="3">
        <v>0</v>
      </c>
      <c r="G1863" s="4">
        <v>44491</v>
      </c>
      <c r="K1863" s="3" t="s">
        <v>140</v>
      </c>
      <c r="L1863" s="3">
        <v>0</v>
      </c>
      <c r="N1863" s="3">
        <v>0</v>
      </c>
      <c r="O1863" s="3">
        <v>1</v>
      </c>
      <c r="P1863" s="3">
        <v>0</v>
      </c>
      <c r="R1863" s="3">
        <v>0</v>
      </c>
      <c r="T1863" s="3" t="s">
        <v>141</v>
      </c>
      <c r="AC1863" s="3">
        <v>1</v>
      </c>
      <c r="AD1863" s="3">
        <v>0</v>
      </c>
      <c r="AE1863" s="3">
        <v>0</v>
      </c>
      <c r="AG1863" s="5">
        <v>0</v>
      </c>
      <c r="AJ1863" s="5">
        <v>0</v>
      </c>
      <c r="AK1863" s="5">
        <v>0</v>
      </c>
      <c r="AQ1863" s="3">
        <v>0</v>
      </c>
      <c r="BK1863" s="3" t="s">
        <v>142</v>
      </c>
      <c r="BM1863" s="3">
        <v>0</v>
      </c>
      <c r="BN1863" s="3">
        <v>0</v>
      </c>
      <c r="CU1863" s="6">
        <v>45343.467164351903</v>
      </c>
    </row>
    <row r="1864" spans="1:99">
      <c r="A1864" s="3" t="s">
        <v>2008</v>
      </c>
      <c r="B1864" s="3">
        <v>17036</v>
      </c>
      <c r="C1864" s="3" t="s">
        <v>139</v>
      </c>
      <c r="D1864" s="3">
        <v>0</v>
      </c>
      <c r="E1864" s="3">
        <v>0</v>
      </c>
      <c r="F1864" s="3">
        <v>0</v>
      </c>
      <c r="G1864" s="4">
        <v>43763</v>
      </c>
      <c r="K1864" s="3" t="s">
        <v>140</v>
      </c>
      <c r="L1864" s="3">
        <v>0</v>
      </c>
      <c r="N1864" s="3">
        <v>0</v>
      </c>
      <c r="O1864" s="3">
        <v>1</v>
      </c>
      <c r="P1864" s="3">
        <v>0</v>
      </c>
      <c r="R1864" s="3">
        <v>0</v>
      </c>
      <c r="T1864" s="3" t="s">
        <v>141</v>
      </c>
      <c r="AC1864" s="3">
        <v>1</v>
      </c>
      <c r="AD1864" s="3">
        <v>0</v>
      </c>
      <c r="AE1864" s="3">
        <v>0</v>
      </c>
      <c r="AG1864" s="5">
        <v>0</v>
      </c>
      <c r="AJ1864" s="5">
        <v>0</v>
      </c>
      <c r="AK1864" s="5">
        <v>0</v>
      </c>
      <c r="AQ1864" s="3">
        <v>0</v>
      </c>
      <c r="BK1864" s="3" t="s">
        <v>142</v>
      </c>
      <c r="BM1864" s="3">
        <v>0</v>
      </c>
      <c r="BN1864" s="3">
        <v>0</v>
      </c>
      <c r="CU1864" s="6">
        <v>43763.6878125</v>
      </c>
    </row>
    <row r="1865" spans="1:99">
      <c r="A1865" s="3" t="s">
        <v>2009</v>
      </c>
      <c r="B1865" s="3">
        <v>17465</v>
      </c>
      <c r="C1865" s="3" t="s">
        <v>139</v>
      </c>
      <c r="D1865" s="3">
        <v>0</v>
      </c>
      <c r="E1865" s="3">
        <v>0</v>
      </c>
      <c r="F1865" s="3">
        <v>0</v>
      </c>
      <c r="G1865" s="4">
        <v>43808</v>
      </c>
      <c r="K1865" s="3" t="s">
        <v>140</v>
      </c>
      <c r="L1865" s="3">
        <v>0</v>
      </c>
      <c r="N1865" s="3">
        <v>0</v>
      </c>
      <c r="O1865" s="3">
        <v>1</v>
      </c>
      <c r="P1865" s="3">
        <v>0</v>
      </c>
      <c r="R1865" s="3">
        <v>0</v>
      </c>
      <c r="T1865" s="3" t="s">
        <v>141</v>
      </c>
      <c r="AC1865" s="3">
        <v>1</v>
      </c>
      <c r="AD1865" s="3">
        <v>0</v>
      </c>
      <c r="AE1865" s="3">
        <v>0</v>
      </c>
      <c r="AG1865" s="5">
        <v>0</v>
      </c>
      <c r="AJ1865" s="5">
        <v>0</v>
      </c>
      <c r="AK1865" s="5">
        <v>0</v>
      </c>
      <c r="AQ1865" s="3">
        <v>0</v>
      </c>
      <c r="BK1865" s="3" t="s">
        <v>142</v>
      </c>
      <c r="BM1865" s="3">
        <v>0</v>
      </c>
      <c r="BN1865" s="3">
        <v>0</v>
      </c>
      <c r="CU1865" s="6">
        <v>43808.550046296303</v>
      </c>
    </row>
    <row r="1866" spans="1:99">
      <c r="A1866" s="3" t="s">
        <v>2010</v>
      </c>
      <c r="B1866" s="3">
        <v>23280</v>
      </c>
      <c r="C1866" s="3" t="s">
        <v>139</v>
      </c>
      <c r="D1866" s="3">
        <v>0</v>
      </c>
      <c r="E1866" s="3">
        <v>0</v>
      </c>
      <c r="F1866" s="3">
        <v>0</v>
      </c>
      <c r="G1866" s="4">
        <v>44740</v>
      </c>
      <c r="K1866" s="3" t="s">
        <v>140</v>
      </c>
      <c r="L1866" s="3">
        <v>0</v>
      </c>
      <c r="N1866" s="3">
        <v>0</v>
      </c>
      <c r="O1866" s="3">
        <v>1</v>
      </c>
      <c r="P1866" s="3">
        <v>0</v>
      </c>
      <c r="R1866" s="3">
        <v>0</v>
      </c>
      <c r="T1866" s="3" t="s">
        <v>141</v>
      </c>
      <c r="AC1866" s="3">
        <v>1</v>
      </c>
      <c r="AD1866" s="3">
        <v>0</v>
      </c>
      <c r="AE1866" s="3">
        <v>0</v>
      </c>
      <c r="AG1866" s="5">
        <v>0</v>
      </c>
      <c r="AJ1866" s="5">
        <v>0</v>
      </c>
      <c r="AK1866" s="5">
        <v>0</v>
      </c>
      <c r="AQ1866" s="3">
        <v>0</v>
      </c>
      <c r="BK1866" s="3" t="s">
        <v>142</v>
      </c>
      <c r="BM1866" s="3">
        <v>0</v>
      </c>
      <c r="BN1866" s="3">
        <v>0</v>
      </c>
      <c r="CU1866" s="6">
        <v>45373.673263888901</v>
      </c>
    </row>
    <row r="1867" spans="1:99">
      <c r="A1867" s="3" t="s">
        <v>2011</v>
      </c>
      <c r="B1867" s="3">
        <v>22292</v>
      </c>
      <c r="C1867" s="3" t="s">
        <v>139</v>
      </c>
      <c r="D1867" s="3">
        <v>0</v>
      </c>
      <c r="E1867" s="3">
        <v>0</v>
      </c>
      <c r="F1867" s="3">
        <v>0</v>
      </c>
      <c r="G1867" s="4">
        <v>44553</v>
      </c>
      <c r="K1867" s="3" t="s">
        <v>140</v>
      </c>
      <c r="L1867" s="3">
        <v>0</v>
      </c>
      <c r="N1867" s="3">
        <v>0</v>
      </c>
      <c r="O1867" s="3">
        <v>1</v>
      </c>
      <c r="P1867" s="3">
        <v>0</v>
      </c>
      <c r="R1867" s="3">
        <v>0</v>
      </c>
      <c r="T1867" s="3" t="s">
        <v>141</v>
      </c>
      <c r="AC1867" s="3">
        <v>1</v>
      </c>
      <c r="AD1867" s="3">
        <v>0</v>
      </c>
      <c r="AE1867" s="3">
        <v>0</v>
      </c>
      <c r="AG1867" s="5">
        <v>0</v>
      </c>
      <c r="AJ1867" s="5">
        <v>0</v>
      </c>
      <c r="AK1867" s="5">
        <v>0</v>
      </c>
      <c r="AQ1867" s="3">
        <v>0</v>
      </c>
      <c r="BK1867" s="3" t="s">
        <v>142</v>
      </c>
      <c r="BM1867" s="3">
        <v>0</v>
      </c>
      <c r="BN1867" s="3">
        <v>0</v>
      </c>
      <c r="CU1867" s="6">
        <v>44553.712395833303</v>
      </c>
    </row>
    <row r="1868" spans="1:99">
      <c r="A1868" s="3" t="s">
        <v>2012</v>
      </c>
      <c r="B1868" s="3">
        <v>7456</v>
      </c>
      <c r="C1868" s="3" t="s">
        <v>139</v>
      </c>
      <c r="D1868" s="3">
        <v>0</v>
      </c>
      <c r="E1868" s="3">
        <v>0</v>
      </c>
      <c r="F1868" s="3">
        <v>0</v>
      </c>
      <c r="G1868" s="4">
        <v>41858</v>
      </c>
      <c r="K1868" s="3" t="s">
        <v>140</v>
      </c>
      <c r="L1868" s="3">
        <v>0</v>
      </c>
      <c r="N1868" s="3">
        <v>0</v>
      </c>
      <c r="O1868" s="3">
        <v>1</v>
      </c>
      <c r="P1868" s="3">
        <v>0</v>
      </c>
      <c r="R1868" s="3">
        <v>0</v>
      </c>
      <c r="T1868" s="3" t="s">
        <v>141</v>
      </c>
      <c r="AC1868" s="3">
        <v>1</v>
      </c>
      <c r="AD1868" s="3">
        <v>0</v>
      </c>
      <c r="AE1868" s="3">
        <v>0</v>
      </c>
      <c r="AG1868" s="5">
        <v>0</v>
      </c>
      <c r="AJ1868" s="5">
        <v>0</v>
      </c>
      <c r="AK1868" s="5">
        <v>0</v>
      </c>
      <c r="AQ1868" s="3">
        <v>0</v>
      </c>
      <c r="BK1868" s="3" t="s">
        <v>428</v>
      </c>
      <c r="BM1868" s="3">
        <v>0</v>
      </c>
      <c r="BN1868" s="3">
        <v>0</v>
      </c>
      <c r="CU1868" s="6">
        <v>45449.381747685198</v>
      </c>
    </row>
    <row r="1869" spans="1:99">
      <c r="A1869" s="3" t="s">
        <v>2013</v>
      </c>
      <c r="B1869" s="3">
        <v>24352</v>
      </c>
      <c r="C1869" s="3" t="s">
        <v>139</v>
      </c>
      <c r="D1869" s="3">
        <v>0</v>
      </c>
      <c r="E1869" s="3">
        <v>0</v>
      </c>
      <c r="F1869" s="3">
        <v>0</v>
      </c>
      <c r="G1869" s="4">
        <v>44895</v>
      </c>
      <c r="K1869" s="3" t="s">
        <v>140</v>
      </c>
      <c r="L1869" s="3">
        <v>0</v>
      </c>
      <c r="N1869" s="3">
        <v>0</v>
      </c>
      <c r="O1869" s="3">
        <v>1</v>
      </c>
      <c r="P1869" s="3">
        <v>0</v>
      </c>
      <c r="R1869" s="3">
        <v>0</v>
      </c>
      <c r="T1869" s="3" t="s">
        <v>141</v>
      </c>
      <c r="AC1869" s="3">
        <v>1</v>
      </c>
      <c r="AD1869" s="3">
        <v>0</v>
      </c>
      <c r="AE1869" s="3">
        <v>0</v>
      </c>
      <c r="AG1869" s="5">
        <v>0</v>
      </c>
      <c r="AJ1869" s="5">
        <v>0</v>
      </c>
      <c r="AK1869" s="5">
        <v>0</v>
      </c>
      <c r="AQ1869" s="3">
        <v>0</v>
      </c>
      <c r="BK1869" s="3" t="s">
        <v>142</v>
      </c>
      <c r="BM1869" s="3">
        <v>0</v>
      </c>
      <c r="BN1869" s="3">
        <v>0</v>
      </c>
      <c r="CU1869" s="6">
        <v>45384.602939814802</v>
      </c>
    </row>
    <row r="1870" spans="1:99">
      <c r="A1870" s="3" t="s">
        <v>2014</v>
      </c>
      <c r="B1870" s="3">
        <v>8310</v>
      </c>
      <c r="C1870" s="3" t="s">
        <v>139</v>
      </c>
      <c r="D1870" s="3">
        <v>0</v>
      </c>
      <c r="E1870" s="3">
        <v>0</v>
      </c>
      <c r="F1870" s="3">
        <v>0</v>
      </c>
      <c r="G1870" s="4">
        <v>42067</v>
      </c>
      <c r="K1870" s="3" t="s">
        <v>140</v>
      </c>
      <c r="L1870" s="3">
        <v>0</v>
      </c>
      <c r="N1870" s="3">
        <v>0</v>
      </c>
      <c r="O1870" s="3">
        <v>1</v>
      </c>
      <c r="P1870" s="3">
        <v>0</v>
      </c>
      <c r="R1870" s="3">
        <v>0</v>
      </c>
      <c r="T1870" s="3" t="s">
        <v>141</v>
      </c>
      <c r="AC1870" s="3">
        <v>1</v>
      </c>
      <c r="AD1870" s="3">
        <v>0</v>
      </c>
      <c r="AE1870" s="3">
        <v>0</v>
      </c>
      <c r="AG1870" s="5">
        <v>0</v>
      </c>
      <c r="AJ1870" s="5">
        <v>0</v>
      </c>
      <c r="AK1870" s="5">
        <v>0</v>
      </c>
      <c r="AQ1870" s="3">
        <v>0</v>
      </c>
      <c r="BK1870" s="3" t="s">
        <v>142</v>
      </c>
      <c r="BM1870" s="3">
        <v>0</v>
      </c>
      <c r="BN1870" s="3">
        <v>0</v>
      </c>
      <c r="CU1870" s="6">
        <v>45373.706631944398</v>
      </c>
    </row>
    <row r="1871" spans="1:99">
      <c r="A1871" s="3" t="s">
        <v>2015</v>
      </c>
      <c r="B1871" s="3">
        <v>13009</v>
      </c>
      <c r="C1871" s="3" t="s">
        <v>139</v>
      </c>
      <c r="D1871" s="3">
        <v>0</v>
      </c>
      <c r="E1871" s="3">
        <v>0</v>
      </c>
      <c r="F1871" s="3">
        <v>0</v>
      </c>
      <c r="G1871" s="4">
        <v>43243</v>
      </c>
      <c r="K1871" s="3" t="s">
        <v>140</v>
      </c>
      <c r="L1871" s="3">
        <v>0</v>
      </c>
      <c r="N1871" s="3">
        <v>0</v>
      </c>
      <c r="O1871" s="3">
        <v>1</v>
      </c>
      <c r="P1871" s="3">
        <v>0</v>
      </c>
      <c r="R1871" s="3">
        <v>0</v>
      </c>
      <c r="T1871" s="3" t="s">
        <v>141</v>
      </c>
      <c r="AC1871" s="3">
        <v>1</v>
      </c>
      <c r="AD1871" s="3">
        <v>0</v>
      </c>
      <c r="AE1871" s="3">
        <v>0</v>
      </c>
      <c r="AG1871" s="5">
        <v>0</v>
      </c>
      <c r="AJ1871" s="5">
        <v>0</v>
      </c>
      <c r="AK1871" s="5">
        <v>0</v>
      </c>
      <c r="AQ1871" s="3">
        <v>0</v>
      </c>
      <c r="BK1871" s="3" t="s">
        <v>142</v>
      </c>
      <c r="BM1871" s="3">
        <v>0</v>
      </c>
      <c r="BN1871" s="3">
        <v>0</v>
      </c>
      <c r="CU1871" s="6">
        <v>43243.633460648103</v>
      </c>
    </row>
    <row r="1872" spans="1:99">
      <c r="A1872" s="3" t="s">
        <v>2016</v>
      </c>
      <c r="B1872" s="3">
        <v>307</v>
      </c>
      <c r="C1872" s="3" t="s">
        <v>139</v>
      </c>
      <c r="D1872" s="3">
        <v>0</v>
      </c>
      <c r="E1872" s="3">
        <v>0</v>
      </c>
      <c r="F1872" s="3">
        <v>0</v>
      </c>
      <c r="G1872" s="4">
        <v>41432</v>
      </c>
      <c r="K1872" s="3" t="s">
        <v>140</v>
      </c>
      <c r="L1872" s="3">
        <v>0</v>
      </c>
      <c r="N1872" s="3">
        <v>0</v>
      </c>
      <c r="O1872" s="3">
        <v>1</v>
      </c>
      <c r="P1872" s="3">
        <v>0</v>
      </c>
      <c r="R1872" s="3">
        <v>0</v>
      </c>
      <c r="T1872" s="3" t="s">
        <v>141</v>
      </c>
      <c r="AC1872" s="3">
        <v>1</v>
      </c>
      <c r="AD1872" s="3">
        <v>0</v>
      </c>
      <c r="AE1872" s="3">
        <v>0</v>
      </c>
      <c r="AG1872" s="5">
        <v>0</v>
      </c>
      <c r="AJ1872" s="5">
        <v>0</v>
      </c>
      <c r="AK1872" s="5">
        <v>0</v>
      </c>
      <c r="AQ1872" s="3">
        <v>0</v>
      </c>
      <c r="BK1872" s="3" t="s">
        <v>142</v>
      </c>
      <c r="BM1872" s="3">
        <v>0</v>
      </c>
      <c r="BN1872" s="3">
        <v>0</v>
      </c>
    </row>
    <row r="1873" spans="1:99">
      <c r="A1873" s="3" t="s">
        <v>2017</v>
      </c>
      <c r="B1873" s="3">
        <v>6154</v>
      </c>
      <c r="C1873" s="3" t="s">
        <v>139</v>
      </c>
      <c r="D1873" s="3">
        <v>0</v>
      </c>
      <c r="E1873" s="3">
        <v>0</v>
      </c>
      <c r="F1873" s="3">
        <v>0</v>
      </c>
      <c r="G1873" s="4">
        <v>41652</v>
      </c>
      <c r="K1873" s="3" t="s">
        <v>140</v>
      </c>
      <c r="L1873" s="3">
        <v>0</v>
      </c>
      <c r="N1873" s="3">
        <v>0</v>
      </c>
      <c r="O1873" s="3">
        <v>1</v>
      </c>
      <c r="P1873" s="3">
        <v>0</v>
      </c>
      <c r="R1873" s="3">
        <v>0</v>
      </c>
      <c r="T1873" s="3" t="s">
        <v>141</v>
      </c>
      <c r="AC1873" s="3">
        <v>1</v>
      </c>
      <c r="AD1873" s="3">
        <v>0</v>
      </c>
      <c r="AE1873" s="3">
        <v>0</v>
      </c>
      <c r="AG1873" s="5">
        <v>0</v>
      </c>
      <c r="AJ1873" s="5">
        <v>0</v>
      </c>
      <c r="AK1873" s="5">
        <v>0</v>
      </c>
      <c r="AQ1873" s="3">
        <v>0</v>
      </c>
      <c r="BK1873" s="3" t="s">
        <v>142</v>
      </c>
      <c r="BM1873" s="3">
        <v>0</v>
      </c>
      <c r="BN1873" s="3">
        <v>0</v>
      </c>
    </row>
    <row r="1874" spans="1:99">
      <c r="A1874" s="3" t="s">
        <v>2018</v>
      </c>
      <c r="B1874" s="3">
        <v>7974</v>
      </c>
      <c r="C1874" s="3" t="s">
        <v>139</v>
      </c>
      <c r="D1874" s="3">
        <v>0</v>
      </c>
      <c r="E1874" s="3">
        <v>0</v>
      </c>
      <c r="F1874" s="3">
        <v>0</v>
      </c>
      <c r="G1874" s="4">
        <v>41969</v>
      </c>
      <c r="K1874" s="3" t="s">
        <v>140</v>
      </c>
      <c r="L1874" s="3">
        <v>0</v>
      </c>
      <c r="N1874" s="3">
        <v>0</v>
      </c>
      <c r="O1874" s="3">
        <v>1</v>
      </c>
      <c r="P1874" s="3">
        <v>0</v>
      </c>
      <c r="R1874" s="3">
        <v>0</v>
      </c>
      <c r="T1874" s="3" t="s">
        <v>141</v>
      </c>
      <c r="AC1874" s="3">
        <v>1</v>
      </c>
      <c r="AD1874" s="3">
        <v>0</v>
      </c>
      <c r="AE1874" s="3">
        <v>0</v>
      </c>
      <c r="AG1874" s="5">
        <v>0</v>
      </c>
      <c r="AJ1874" s="5">
        <v>0</v>
      </c>
      <c r="AK1874" s="5">
        <v>0</v>
      </c>
      <c r="AQ1874" s="3">
        <v>0</v>
      </c>
      <c r="BK1874" s="3" t="s">
        <v>142</v>
      </c>
      <c r="BM1874" s="3">
        <v>0</v>
      </c>
      <c r="BN1874" s="3">
        <v>0</v>
      </c>
    </row>
    <row r="1875" spans="1:99">
      <c r="A1875" s="3" t="s">
        <v>2019</v>
      </c>
      <c r="B1875" s="3">
        <v>7371</v>
      </c>
      <c r="C1875" s="3" t="s">
        <v>139</v>
      </c>
      <c r="D1875" s="3">
        <v>0</v>
      </c>
      <c r="E1875" s="3">
        <v>0</v>
      </c>
      <c r="F1875" s="3">
        <v>0</v>
      </c>
      <c r="G1875" s="4">
        <v>41837</v>
      </c>
      <c r="K1875" s="3" t="s">
        <v>140</v>
      </c>
      <c r="L1875" s="3">
        <v>0</v>
      </c>
      <c r="N1875" s="3">
        <v>0</v>
      </c>
      <c r="O1875" s="3">
        <v>1</v>
      </c>
      <c r="P1875" s="3">
        <v>0</v>
      </c>
      <c r="R1875" s="3">
        <v>0</v>
      </c>
      <c r="T1875" s="3" t="s">
        <v>141</v>
      </c>
      <c r="AC1875" s="3">
        <v>1</v>
      </c>
      <c r="AD1875" s="3">
        <v>0</v>
      </c>
      <c r="AE1875" s="3">
        <v>0</v>
      </c>
      <c r="AG1875" s="5">
        <v>0</v>
      </c>
      <c r="AJ1875" s="5">
        <v>0</v>
      </c>
      <c r="AK1875" s="5">
        <v>0</v>
      </c>
      <c r="AQ1875" s="3">
        <v>0</v>
      </c>
      <c r="BK1875" s="3" t="s">
        <v>142</v>
      </c>
      <c r="BM1875" s="3">
        <v>0</v>
      </c>
      <c r="BN1875" s="3">
        <v>0</v>
      </c>
    </row>
    <row r="1876" spans="1:99">
      <c r="A1876" s="3" t="s">
        <v>2020</v>
      </c>
      <c r="B1876" s="3">
        <v>8563</v>
      </c>
      <c r="C1876" s="3" t="s">
        <v>139</v>
      </c>
      <c r="D1876" s="3">
        <v>0</v>
      </c>
      <c r="E1876" s="3">
        <v>0</v>
      </c>
      <c r="F1876" s="3">
        <v>0</v>
      </c>
      <c r="G1876" s="4">
        <v>42083</v>
      </c>
      <c r="K1876" s="3" t="s">
        <v>140</v>
      </c>
      <c r="L1876" s="3">
        <v>0</v>
      </c>
      <c r="N1876" s="3">
        <v>0</v>
      </c>
      <c r="O1876" s="3">
        <v>1</v>
      </c>
      <c r="P1876" s="3">
        <v>0</v>
      </c>
      <c r="R1876" s="3">
        <v>0</v>
      </c>
      <c r="T1876" s="3" t="s">
        <v>141</v>
      </c>
      <c r="AC1876" s="3">
        <v>1</v>
      </c>
      <c r="AD1876" s="3">
        <v>0</v>
      </c>
      <c r="AE1876" s="3">
        <v>0</v>
      </c>
      <c r="AG1876" s="5">
        <v>0</v>
      </c>
      <c r="AJ1876" s="5">
        <v>0</v>
      </c>
      <c r="AK1876" s="5">
        <v>0</v>
      </c>
      <c r="AQ1876" s="3">
        <v>0</v>
      </c>
      <c r="BK1876" s="3" t="s">
        <v>142</v>
      </c>
      <c r="BM1876" s="3">
        <v>0</v>
      </c>
      <c r="BN1876" s="3">
        <v>0</v>
      </c>
    </row>
    <row r="1877" spans="1:99">
      <c r="A1877" s="3" t="s">
        <v>2021</v>
      </c>
      <c r="B1877" s="3">
        <v>5848</v>
      </c>
      <c r="C1877" s="3" t="s">
        <v>139</v>
      </c>
      <c r="D1877" s="3">
        <v>0</v>
      </c>
      <c r="E1877" s="3">
        <v>0</v>
      </c>
      <c r="F1877" s="3">
        <v>0</v>
      </c>
      <c r="G1877" s="4">
        <v>41634</v>
      </c>
      <c r="K1877" s="3" t="s">
        <v>140</v>
      </c>
      <c r="L1877" s="3">
        <v>0</v>
      </c>
      <c r="N1877" s="3">
        <v>0</v>
      </c>
      <c r="O1877" s="3">
        <v>1</v>
      </c>
      <c r="P1877" s="3">
        <v>0</v>
      </c>
      <c r="R1877" s="3">
        <v>0</v>
      </c>
      <c r="T1877" s="3" t="s">
        <v>141</v>
      </c>
      <c r="AC1877" s="3">
        <v>1</v>
      </c>
      <c r="AD1877" s="3">
        <v>0</v>
      </c>
      <c r="AE1877" s="3">
        <v>0</v>
      </c>
      <c r="AG1877" s="5">
        <v>0</v>
      </c>
      <c r="AJ1877" s="5">
        <v>0</v>
      </c>
      <c r="AK1877" s="5">
        <v>0</v>
      </c>
      <c r="AQ1877" s="3">
        <v>0</v>
      </c>
      <c r="BK1877" s="3" t="s">
        <v>142</v>
      </c>
      <c r="BM1877" s="3">
        <v>0</v>
      </c>
      <c r="BN1877" s="3">
        <v>0</v>
      </c>
    </row>
    <row r="1878" spans="1:99">
      <c r="A1878" s="3" t="s">
        <v>2022</v>
      </c>
      <c r="B1878" s="3">
        <v>8567</v>
      </c>
      <c r="C1878" s="3" t="s">
        <v>139</v>
      </c>
      <c r="D1878" s="3">
        <v>0</v>
      </c>
      <c r="E1878" s="3">
        <v>0</v>
      </c>
      <c r="F1878" s="3">
        <v>0</v>
      </c>
      <c r="G1878" s="4">
        <v>42083</v>
      </c>
      <c r="K1878" s="3" t="s">
        <v>140</v>
      </c>
      <c r="L1878" s="3">
        <v>0</v>
      </c>
      <c r="N1878" s="3">
        <v>0</v>
      </c>
      <c r="O1878" s="3">
        <v>1</v>
      </c>
      <c r="P1878" s="3">
        <v>0</v>
      </c>
      <c r="R1878" s="3">
        <v>0</v>
      </c>
      <c r="T1878" s="3" t="s">
        <v>141</v>
      </c>
      <c r="AC1878" s="3">
        <v>1</v>
      </c>
      <c r="AD1878" s="3">
        <v>0</v>
      </c>
      <c r="AE1878" s="3">
        <v>0</v>
      </c>
      <c r="AG1878" s="5">
        <v>0</v>
      </c>
      <c r="AJ1878" s="5">
        <v>0</v>
      </c>
      <c r="AK1878" s="5">
        <v>0</v>
      </c>
      <c r="AQ1878" s="3">
        <v>0</v>
      </c>
      <c r="BK1878" s="3" t="s">
        <v>142</v>
      </c>
      <c r="BM1878" s="3">
        <v>0</v>
      </c>
      <c r="BN1878" s="3">
        <v>0</v>
      </c>
    </row>
    <row r="1879" spans="1:99">
      <c r="A1879" s="3" t="s">
        <v>2023</v>
      </c>
      <c r="B1879" s="3">
        <v>5909</v>
      </c>
      <c r="C1879" s="3" t="s">
        <v>139</v>
      </c>
      <c r="D1879" s="3">
        <v>0</v>
      </c>
      <c r="E1879" s="3">
        <v>0</v>
      </c>
      <c r="F1879" s="3">
        <v>0</v>
      </c>
      <c r="G1879" s="4">
        <v>41635</v>
      </c>
      <c r="K1879" s="3" t="s">
        <v>140</v>
      </c>
      <c r="L1879" s="3">
        <v>0</v>
      </c>
      <c r="N1879" s="3">
        <v>0</v>
      </c>
      <c r="O1879" s="3">
        <v>1</v>
      </c>
      <c r="P1879" s="3">
        <v>0</v>
      </c>
      <c r="R1879" s="3">
        <v>0</v>
      </c>
      <c r="T1879" s="3" t="s">
        <v>141</v>
      </c>
      <c r="AC1879" s="3">
        <v>1</v>
      </c>
      <c r="AD1879" s="3">
        <v>0</v>
      </c>
      <c r="AE1879" s="3">
        <v>0</v>
      </c>
      <c r="AG1879" s="5">
        <v>0</v>
      </c>
      <c r="AJ1879" s="5">
        <v>0</v>
      </c>
      <c r="AK1879" s="5">
        <v>0</v>
      </c>
      <c r="AQ1879" s="3">
        <v>0</v>
      </c>
      <c r="BK1879" s="3" t="s">
        <v>142</v>
      </c>
      <c r="BM1879" s="3">
        <v>0</v>
      </c>
      <c r="BN1879" s="3">
        <v>0</v>
      </c>
    </row>
    <row r="1880" spans="1:99">
      <c r="A1880" s="3" t="s">
        <v>2024</v>
      </c>
      <c r="B1880" s="3">
        <v>4328</v>
      </c>
      <c r="C1880" s="3" t="s">
        <v>139</v>
      </c>
      <c r="D1880" s="3">
        <v>0</v>
      </c>
      <c r="E1880" s="3">
        <v>0</v>
      </c>
      <c r="F1880" s="3">
        <v>0</v>
      </c>
      <c r="G1880" s="4">
        <v>41542</v>
      </c>
      <c r="K1880" s="3" t="s">
        <v>140</v>
      </c>
      <c r="L1880" s="3">
        <v>0</v>
      </c>
      <c r="N1880" s="3">
        <v>0</v>
      </c>
      <c r="O1880" s="3">
        <v>1</v>
      </c>
      <c r="P1880" s="3">
        <v>0</v>
      </c>
      <c r="R1880" s="3">
        <v>0</v>
      </c>
      <c r="T1880" s="3" t="s">
        <v>141</v>
      </c>
      <c r="AC1880" s="3">
        <v>1</v>
      </c>
      <c r="AD1880" s="3">
        <v>0</v>
      </c>
      <c r="AE1880" s="3">
        <v>0</v>
      </c>
      <c r="AG1880" s="5">
        <v>0</v>
      </c>
      <c r="AJ1880" s="5">
        <v>0</v>
      </c>
      <c r="AK1880" s="5">
        <v>0</v>
      </c>
      <c r="AQ1880" s="3">
        <v>0</v>
      </c>
      <c r="BK1880" s="3" t="s">
        <v>142</v>
      </c>
      <c r="BM1880" s="3">
        <v>0</v>
      </c>
      <c r="BN1880" s="3">
        <v>0</v>
      </c>
    </row>
    <row r="1881" spans="1:99">
      <c r="A1881" s="3" t="s">
        <v>2025</v>
      </c>
      <c r="B1881" s="3">
        <v>13815</v>
      </c>
      <c r="C1881" s="3" t="s">
        <v>139</v>
      </c>
      <c r="D1881" s="3">
        <v>0</v>
      </c>
      <c r="E1881" s="3">
        <v>0</v>
      </c>
      <c r="F1881" s="3">
        <v>0</v>
      </c>
      <c r="G1881" s="4">
        <v>43353</v>
      </c>
      <c r="K1881" s="3" t="s">
        <v>140</v>
      </c>
      <c r="L1881" s="3">
        <v>0</v>
      </c>
      <c r="N1881" s="3">
        <v>0</v>
      </c>
      <c r="O1881" s="3">
        <v>1</v>
      </c>
      <c r="P1881" s="3">
        <v>0</v>
      </c>
      <c r="R1881" s="3">
        <v>0</v>
      </c>
      <c r="T1881" s="3" t="s">
        <v>141</v>
      </c>
      <c r="AC1881" s="3">
        <v>1</v>
      </c>
      <c r="AD1881" s="3">
        <v>0</v>
      </c>
      <c r="AE1881" s="3">
        <v>0</v>
      </c>
      <c r="AG1881" s="5">
        <v>0</v>
      </c>
      <c r="AJ1881" s="5">
        <v>0</v>
      </c>
      <c r="AK1881" s="5">
        <v>0</v>
      </c>
      <c r="AQ1881" s="3">
        <v>0</v>
      </c>
      <c r="BK1881" s="3" t="s">
        <v>142</v>
      </c>
      <c r="BM1881" s="3">
        <v>0</v>
      </c>
      <c r="BN1881" s="3">
        <v>0</v>
      </c>
      <c r="CU1881" s="6">
        <v>43353.670949074098</v>
      </c>
    </row>
    <row r="1882" spans="1:99">
      <c r="A1882" s="3" t="s">
        <v>2026</v>
      </c>
      <c r="B1882" s="3">
        <v>14537</v>
      </c>
      <c r="C1882" s="3" t="s">
        <v>139</v>
      </c>
      <c r="D1882" s="3">
        <v>0</v>
      </c>
      <c r="E1882" s="3">
        <v>0</v>
      </c>
      <c r="F1882" s="3">
        <v>0</v>
      </c>
      <c r="G1882" s="4">
        <v>43481</v>
      </c>
      <c r="K1882" s="3" t="s">
        <v>140</v>
      </c>
      <c r="L1882" s="3">
        <v>0</v>
      </c>
      <c r="N1882" s="3">
        <v>0</v>
      </c>
      <c r="O1882" s="3">
        <v>1</v>
      </c>
      <c r="P1882" s="3">
        <v>0</v>
      </c>
      <c r="R1882" s="3">
        <v>0</v>
      </c>
      <c r="T1882" s="3" t="s">
        <v>141</v>
      </c>
      <c r="AC1882" s="3">
        <v>1</v>
      </c>
      <c r="AD1882" s="3">
        <v>0</v>
      </c>
      <c r="AE1882" s="3">
        <v>0</v>
      </c>
      <c r="AG1882" s="5">
        <v>0</v>
      </c>
      <c r="AJ1882" s="5">
        <v>0</v>
      </c>
      <c r="AK1882" s="5">
        <v>0</v>
      </c>
      <c r="AQ1882" s="3">
        <v>0</v>
      </c>
      <c r="BK1882" s="3" t="s">
        <v>142</v>
      </c>
      <c r="BM1882" s="3">
        <v>0</v>
      </c>
      <c r="BN1882" s="3">
        <v>0</v>
      </c>
      <c r="CU1882" s="6">
        <v>45363.6043055556</v>
      </c>
    </row>
    <row r="1883" spans="1:99">
      <c r="A1883" s="3" t="s">
        <v>2027</v>
      </c>
      <c r="B1883" s="3">
        <v>14556</v>
      </c>
      <c r="C1883" s="3" t="s">
        <v>139</v>
      </c>
      <c r="D1883" s="3">
        <v>0</v>
      </c>
      <c r="E1883" s="3">
        <v>0</v>
      </c>
      <c r="F1883" s="3">
        <v>0</v>
      </c>
      <c r="G1883" s="4">
        <v>43483</v>
      </c>
      <c r="K1883" s="3" t="s">
        <v>140</v>
      </c>
      <c r="L1883" s="3">
        <v>0</v>
      </c>
      <c r="N1883" s="3">
        <v>0</v>
      </c>
      <c r="O1883" s="3">
        <v>1</v>
      </c>
      <c r="P1883" s="3">
        <v>0</v>
      </c>
      <c r="R1883" s="3">
        <v>0</v>
      </c>
      <c r="T1883" s="3" t="s">
        <v>141</v>
      </c>
      <c r="AC1883" s="3">
        <v>1</v>
      </c>
      <c r="AD1883" s="3">
        <v>0</v>
      </c>
      <c r="AE1883" s="3">
        <v>0</v>
      </c>
      <c r="AG1883" s="5">
        <v>0</v>
      </c>
      <c r="AJ1883" s="5">
        <v>0</v>
      </c>
      <c r="AK1883" s="5">
        <v>0</v>
      </c>
      <c r="AQ1883" s="3">
        <v>0</v>
      </c>
      <c r="BK1883" s="3" t="s">
        <v>142</v>
      </c>
      <c r="BM1883" s="3">
        <v>0</v>
      </c>
      <c r="BN1883" s="3">
        <v>0</v>
      </c>
      <c r="CU1883" s="6">
        <v>45338.523090277798</v>
      </c>
    </row>
    <row r="1884" spans="1:99">
      <c r="A1884" s="3" t="s">
        <v>2028</v>
      </c>
      <c r="B1884" s="3">
        <v>13816</v>
      </c>
      <c r="C1884" s="3" t="s">
        <v>139</v>
      </c>
      <c r="D1884" s="3">
        <v>0</v>
      </c>
      <c r="E1884" s="3">
        <v>0</v>
      </c>
      <c r="F1884" s="3">
        <v>0</v>
      </c>
      <c r="G1884" s="4">
        <v>43353</v>
      </c>
      <c r="K1884" s="3" t="s">
        <v>140</v>
      </c>
      <c r="L1884" s="3">
        <v>0</v>
      </c>
      <c r="N1884" s="3">
        <v>0</v>
      </c>
      <c r="O1884" s="3">
        <v>1</v>
      </c>
      <c r="P1884" s="3">
        <v>0</v>
      </c>
      <c r="R1884" s="3">
        <v>0</v>
      </c>
      <c r="T1884" s="3" t="s">
        <v>141</v>
      </c>
      <c r="AC1884" s="3">
        <v>1</v>
      </c>
      <c r="AD1884" s="3">
        <v>0</v>
      </c>
      <c r="AE1884" s="3">
        <v>0</v>
      </c>
      <c r="AG1884" s="5">
        <v>0</v>
      </c>
      <c r="AJ1884" s="5">
        <v>0</v>
      </c>
      <c r="AK1884" s="5">
        <v>0</v>
      </c>
      <c r="AQ1884" s="3">
        <v>0</v>
      </c>
      <c r="BK1884" s="3" t="s">
        <v>142</v>
      </c>
      <c r="BM1884" s="3">
        <v>0</v>
      </c>
      <c r="BN1884" s="3">
        <v>0</v>
      </c>
      <c r="CU1884" s="6">
        <v>43353.671238425901</v>
      </c>
    </row>
    <row r="1885" spans="1:99">
      <c r="A1885" s="3" t="s">
        <v>2029</v>
      </c>
      <c r="B1885" s="3">
        <v>10519</v>
      </c>
      <c r="C1885" s="3" t="s">
        <v>139</v>
      </c>
      <c r="D1885" s="3">
        <v>0</v>
      </c>
      <c r="E1885" s="3">
        <v>0</v>
      </c>
      <c r="F1885" s="3">
        <v>0</v>
      </c>
      <c r="G1885" s="4">
        <v>42894</v>
      </c>
      <c r="K1885" s="3" t="s">
        <v>140</v>
      </c>
      <c r="L1885" s="3">
        <v>0</v>
      </c>
      <c r="N1885" s="3">
        <v>0</v>
      </c>
      <c r="O1885" s="3">
        <v>1</v>
      </c>
      <c r="P1885" s="3">
        <v>0</v>
      </c>
      <c r="R1885" s="3">
        <v>0</v>
      </c>
      <c r="T1885" s="3" t="s">
        <v>141</v>
      </c>
      <c r="AC1885" s="3">
        <v>1</v>
      </c>
      <c r="AD1885" s="3">
        <v>0</v>
      </c>
      <c r="AE1885" s="3">
        <v>0</v>
      </c>
      <c r="AG1885" s="5">
        <v>0</v>
      </c>
      <c r="AJ1885" s="5">
        <v>0</v>
      </c>
      <c r="AK1885" s="5">
        <v>0</v>
      </c>
      <c r="AQ1885" s="3">
        <v>0</v>
      </c>
      <c r="BK1885" s="3" t="s">
        <v>142</v>
      </c>
      <c r="BM1885" s="3">
        <v>0</v>
      </c>
      <c r="BN1885" s="3">
        <v>0</v>
      </c>
      <c r="CU1885" s="6">
        <v>42894.391319444403</v>
      </c>
    </row>
    <row r="1886" spans="1:99">
      <c r="A1886" s="3" t="s">
        <v>2030</v>
      </c>
      <c r="B1886" s="3">
        <v>6650</v>
      </c>
      <c r="C1886" s="3" t="s">
        <v>139</v>
      </c>
      <c r="D1886" s="3">
        <v>0</v>
      </c>
      <c r="E1886" s="3">
        <v>0</v>
      </c>
      <c r="F1886" s="3">
        <v>0</v>
      </c>
      <c r="G1886" s="4">
        <v>41695</v>
      </c>
      <c r="K1886" s="3" t="s">
        <v>140</v>
      </c>
      <c r="L1886" s="3">
        <v>0</v>
      </c>
      <c r="N1886" s="3">
        <v>0</v>
      </c>
      <c r="O1886" s="3">
        <v>1</v>
      </c>
      <c r="P1886" s="3">
        <v>0</v>
      </c>
      <c r="R1886" s="3">
        <v>0</v>
      </c>
      <c r="T1886" s="3" t="s">
        <v>141</v>
      </c>
      <c r="AC1886" s="3">
        <v>1</v>
      </c>
      <c r="AD1886" s="3">
        <v>0</v>
      </c>
      <c r="AE1886" s="3">
        <v>0</v>
      </c>
      <c r="AG1886" s="5">
        <v>0</v>
      </c>
      <c r="AJ1886" s="5">
        <v>0</v>
      </c>
      <c r="AK1886" s="5">
        <v>0</v>
      </c>
      <c r="AQ1886" s="3">
        <v>0</v>
      </c>
      <c r="BK1886" s="3" t="s">
        <v>142</v>
      </c>
      <c r="BM1886" s="3">
        <v>0</v>
      </c>
      <c r="BN1886" s="3">
        <v>0</v>
      </c>
    </row>
    <row r="1887" spans="1:99">
      <c r="A1887" s="3" t="s">
        <v>2031</v>
      </c>
      <c r="B1887" s="3">
        <v>21755</v>
      </c>
      <c r="C1887" s="3" t="s">
        <v>139</v>
      </c>
      <c r="D1887" s="3">
        <v>0</v>
      </c>
      <c r="E1887" s="3">
        <v>0</v>
      </c>
      <c r="F1887" s="3">
        <v>0</v>
      </c>
      <c r="G1887" s="4">
        <v>44494</v>
      </c>
      <c r="K1887" s="3" t="s">
        <v>140</v>
      </c>
      <c r="L1887" s="3">
        <v>0</v>
      </c>
      <c r="N1887" s="3">
        <v>0</v>
      </c>
      <c r="O1887" s="3">
        <v>1</v>
      </c>
      <c r="P1887" s="3">
        <v>0</v>
      </c>
      <c r="R1887" s="3">
        <v>0</v>
      </c>
      <c r="T1887" s="3" t="s">
        <v>141</v>
      </c>
      <c r="AC1887" s="3">
        <v>1</v>
      </c>
      <c r="AD1887" s="3">
        <v>0</v>
      </c>
      <c r="AE1887" s="3">
        <v>0</v>
      </c>
      <c r="AG1887" s="5">
        <v>0</v>
      </c>
      <c r="AJ1887" s="5">
        <v>0</v>
      </c>
      <c r="AK1887" s="5">
        <v>0</v>
      </c>
      <c r="AQ1887" s="3">
        <v>0</v>
      </c>
      <c r="BK1887" s="3" t="s">
        <v>142</v>
      </c>
      <c r="BM1887" s="3">
        <v>0</v>
      </c>
      <c r="BN1887" s="3">
        <v>0</v>
      </c>
      <c r="CU1887" s="6">
        <v>44494.392303240696</v>
      </c>
    </row>
    <row r="1888" spans="1:99">
      <c r="A1888" s="3" t="s">
        <v>2032</v>
      </c>
      <c r="B1888" s="3">
        <v>8540</v>
      </c>
      <c r="C1888" s="3" t="s">
        <v>139</v>
      </c>
      <c r="D1888" s="3">
        <v>0</v>
      </c>
      <c r="E1888" s="3">
        <v>0</v>
      </c>
      <c r="F1888" s="3">
        <v>0</v>
      </c>
      <c r="G1888" s="4">
        <v>42082</v>
      </c>
      <c r="K1888" s="3" t="s">
        <v>140</v>
      </c>
      <c r="L1888" s="3">
        <v>0</v>
      </c>
      <c r="N1888" s="3">
        <v>0</v>
      </c>
      <c r="O1888" s="3">
        <v>1</v>
      </c>
      <c r="P1888" s="3">
        <v>0</v>
      </c>
      <c r="R1888" s="3">
        <v>0</v>
      </c>
      <c r="T1888" s="3" t="s">
        <v>141</v>
      </c>
      <c r="AC1888" s="3">
        <v>1</v>
      </c>
      <c r="AD1888" s="3">
        <v>0</v>
      </c>
      <c r="AE1888" s="3">
        <v>0</v>
      </c>
      <c r="AG1888" s="5">
        <v>0</v>
      </c>
      <c r="AJ1888" s="5">
        <v>0</v>
      </c>
      <c r="AK1888" s="5">
        <v>0</v>
      </c>
      <c r="AQ1888" s="3">
        <v>0</v>
      </c>
      <c r="BK1888" s="3" t="s">
        <v>142</v>
      </c>
      <c r="BM1888" s="3">
        <v>0</v>
      </c>
      <c r="BN1888" s="3">
        <v>0</v>
      </c>
    </row>
    <row r="1889" spans="1:99">
      <c r="A1889" s="3" t="s">
        <v>2033</v>
      </c>
      <c r="B1889" s="3">
        <v>26725</v>
      </c>
      <c r="C1889" s="3" t="s">
        <v>139</v>
      </c>
      <c r="D1889" s="3">
        <v>0</v>
      </c>
      <c r="E1889" s="3">
        <v>0</v>
      </c>
      <c r="F1889" s="3">
        <v>0</v>
      </c>
      <c r="G1889" s="4">
        <v>45295</v>
      </c>
      <c r="K1889" s="3" t="s">
        <v>140</v>
      </c>
      <c r="L1889" s="3">
        <v>0</v>
      </c>
      <c r="N1889" s="3">
        <v>0</v>
      </c>
      <c r="O1889" s="3">
        <v>1</v>
      </c>
      <c r="P1889" s="3">
        <v>0</v>
      </c>
      <c r="R1889" s="3">
        <v>0</v>
      </c>
      <c r="T1889" s="3" t="s">
        <v>141</v>
      </c>
      <c r="AC1889" s="3">
        <v>1</v>
      </c>
      <c r="AD1889" s="3">
        <v>0</v>
      </c>
      <c r="AE1889" s="3">
        <v>0</v>
      </c>
      <c r="AG1889" s="5">
        <v>0</v>
      </c>
      <c r="AJ1889" s="5">
        <v>0</v>
      </c>
      <c r="AK1889" s="5">
        <v>0</v>
      </c>
      <c r="AQ1889" s="3">
        <v>0</v>
      </c>
      <c r="BK1889" s="3" t="s">
        <v>142</v>
      </c>
      <c r="BM1889" s="3">
        <v>0</v>
      </c>
      <c r="BN1889" s="3">
        <v>0</v>
      </c>
      <c r="CU1889" s="6">
        <v>45295.720925925903</v>
      </c>
    </row>
    <row r="1890" spans="1:99">
      <c r="A1890" s="3" t="s">
        <v>2034</v>
      </c>
      <c r="B1890" s="3">
        <v>5719</v>
      </c>
      <c r="C1890" s="3" t="s">
        <v>139</v>
      </c>
      <c r="D1890" s="3">
        <v>0</v>
      </c>
      <c r="E1890" s="3">
        <v>0</v>
      </c>
      <c r="F1890" s="3">
        <v>0</v>
      </c>
      <c r="G1890" s="4">
        <v>41631</v>
      </c>
      <c r="K1890" s="3" t="s">
        <v>140</v>
      </c>
      <c r="L1890" s="3">
        <v>0</v>
      </c>
      <c r="N1890" s="3">
        <v>0</v>
      </c>
      <c r="O1890" s="3">
        <v>1</v>
      </c>
      <c r="P1890" s="3">
        <v>0</v>
      </c>
      <c r="R1890" s="3">
        <v>0</v>
      </c>
      <c r="T1890" s="3" t="s">
        <v>141</v>
      </c>
      <c r="AC1890" s="3">
        <v>1</v>
      </c>
      <c r="AD1890" s="3">
        <v>0</v>
      </c>
      <c r="AE1890" s="3">
        <v>0</v>
      </c>
      <c r="AG1890" s="5">
        <v>0</v>
      </c>
      <c r="AJ1890" s="5">
        <v>0</v>
      </c>
      <c r="AK1890" s="5">
        <v>0</v>
      </c>
      <c r="AQ1890" s="3">
        <v>0</v>
      </c>
      <c r="BK1890" s="3" t="s">
        <v>142</v>
      </c>
      <c r="BM1890" s="3">
        <v>0</v>
      </c>
      <c r="BN1890" s="3">
        <v>0</v>
      </c>
      <c r="CU1890" s="6">
        <v>45369.4913310185</v>
      </c>
    </row>
    <row r="1891" spans="1:99">
      <c r="A1891" s="3" t="s">
        <v>2035</v>
      </c>
      <c r="B1891" s="3">
        <v>22068</v>
      </c>
      <c r="C1891" s="3" t="s">
        <v>139</v>
      </c>
      <c r="D1891" s="3">
        <v>0</v>
      </c>
      <c r="E1891" s="3">
        <v>0</v>
      </c>
      <c r="F1891" s="3">
        <v>0</v>
      </c>
      <c r="G1891" s="4">
        <v>44524</v>
      </c>
      <c r="K1891" s="3" t="s">
        <v>140</v>
      </c>
      <c r="L1891" s="3">
        <v>0</v>
      </c>
      <c r="N1891" s="3">
        <v>0</v>
      </c>
      <c r="O1891" s="3">
        <v>1</v>
      </c>
      <c r="P1891" s="3">
        <v>0</v>
      </c>
      <c r="R1891" s="3">
        <v>0</v>
      </c>
      <c r="T1891" s="3" t="s">
        <v>141</v>
      </c>
      <c r="AC1891" s="3">
        <v>1</v>
      </c>
      <c r="AD1891" s="3">
        <v>0</v>
      </c>
      <c r="AE1891" s="3">
        <v>0</v>
      </c>
      <c r="AG1891" s="5">
        <v>0</v>
      </c>
      <c r="AJ1891" s="5">
        <v>0</v>
      </c>
      <c r="AK1891" s="5">
        <v>0</v>
      </c>
      <c r="AQ1891" s="3">
        <v>0</v>
      </c>
      <c r="BK1891" s="3" t="s">
        <v>142</v>
      </c>
      <c r="BM1891" s="3">
        <v>0</v>
      </c>
      <c r="BN1891" s="3">
        <v>0</v>
      </c>
      <c r="CU1891" s="6">
        <v>45369.493506944404</v>
      </c>
    </row>
    <row r="1892" spans="1:99">
      <c r="A1892" s="3" t="s">
        <v>2036</v>
      </c>
      <c r="B1892" s="3">
        <v>4203</v>
      </c>
      <c r="C1892" s="3" t="s">
        <v>139</v>
      </c>
      <c r="D1892" s="3">
        <v>0</v>
      </c>
      <c r="E1892" s="3">
        <v>0</v>
      </c>
      <c r="F1892" s="3">
        <v>0</v>
      </c>
      <c r="G1892" s="4">
        <v>41495</v>
      </c>
      <c r="K1892" s="3" t="s">
        <v>140</v>
      </c>
      <c r="L1892" s="3">
        <v>0</v>
      </c>
      <c r="N1892" s="3">
        <v>0</v>
      </c>
      <c r="O1892" s="3">
        <v>1</v>
      </c>
      <c r="P1892" s="3">
        <v>0</v>
      </c>
      <c r="R1892" s="3">
        <v>0</v>
      </c>
      <c r="T1892" s="3" t="s">
        <v>141</v>
      </c>
      <c r="AC1892" s="3">
        <v>1</v>
      </c>
      <c r="AD1892" s="3">
        <v>0</v>
      </c>
      <c r="AE1892" s="3">
        <v>0</v>
      </c>
      <c r="AG1892" s="5">
        <v>0</v>
      </c>
      <c r="AJ1892" s="5">
        <v>0</v>
      </c>
      <c r="AK1892" s="5">
        <v>0</v>
      </c>
      <c r="AQ1892" s="3">
        <v>0</v>
      </c>
      <c r="BK1892" s="3" t="s">
        <v>142</v>
      </c>
      <c r="BM1892" s="3">
        <v>0</v>
      </c>
      <c r="BN1892" s="3">
        <v>0</v>
      </c>
      <c r="CU1892" s="6">
        <v>45369.491597222201</v>
      </c>
    </row>
    <row r="1893" spans="1:99">
      <c r="A1893" s="3" t="s">
        <v>2037</v>
      </c>
      <c r="B1893" s="3">
        <v>21683</v>
      </c>
      <c r="C1893" s="3" t="s">
        <v>139</v>
      </c>
      <c r="D1893" s="3">
        <v>0</v>
      </c>
      <c r="E1893" s="3">
        <v>0</v>
      </c>
      <c r="F1893" s="3">
        <v>0</v>
      </c>
      <c r="G1893" s="4">
        <v>44489</v>
      </c>
      <c r="K1893" s="3" t="s">
        <v>140</v>
      </c>
      <c r="L1893" s="3">
        <v>0</v>
      </c>
      <c r="N1893" s="3">
        <v>0</v>
      </c>
      <c r="O1893" s="3">
        <v>1</v>
      </c>
      <c r="P1893" s="3">
        <v>0</v>
      </c>
      <c r="R1893" s="3">
        <v>0</v>
      </c>
      <c r="T1893" s="3" t="s">
        <v>141</v>
      </c>
      <c r="AC1893" s="3">
        <v>1</v>
      </c>
      <c r="AD1893" s="3">
        <v>0</v>
      </c>
      <c r="AE1893" s="3">
        <v>0</v>
      </c>
      <c r="AG1893" s="5">
        <v>0</v>
      </c>
      <c r="AJ1893" s="5">
        <v>0</v>
      </c>
      <c r="AK1893" s="5">
        <v>0</v>
      </c>
      <c r="AQ1893" s="3">
        <v>0</v>
      </c>
      <c r="BK1893" s="3" t="s">
        <v>142</v>
      </c>
      <c r="BM1893" s="3">
        <v>0</v>
      </c>
      <c r="BN1893" s="3">
        <v>0</v>
      </c>
      <c r="CU1893" s="6">
        <v>45369.493784722203</v>
      </c>
    </row>
    <row r="1894" spans="1:99">
      <c r="A1894" s="3" t="s">
        <v>2038</v>
      </c>
      <c r="B1894" s="3">
        <v>8330</v>
      </c>
      <c r="C1894" s="3" t="s">
        <v>139</v>
      </c>
      <c r="D1894" s="3">
        <v>0</v>
      </c>
      <c r="E1894" s="3">
        <v>0</v>
      </c>
      <c r="F1894" s="3">
        <v>0</v>
      </c>
      <c r="G1894" s="4">
        <v>42068</v>
      </c>
      <c r="K1894" s="3" t="s">
        <v>140</v>
      </c>
      <c r="L1894" s="3">
        <v>0</v>
      </c>
      <c r="N1894" s="3">
        <v>0</v>
      </c>
      <c r="O1894" s="3">
        <v>1</v>
      </c>
      <c r="P1894" s="3">
        <v>0</v>
      </c>
      <c r="R1894" s="3">
        <v>0</v>
      </c>
      <c r="T1894" s="3" t="s">
        <v>141</v>
      </c>
      <c r="AA1894" s="3" t="s">
        <v>2039</v>
      </c>
      <c r="AC1894" s="3">
        <v>1</v>
      </c>
      <c r="AD1894" s="3">
        <v>0</v>
      </c>
      <c r="AE1894" s="3">
        <v>0</v>
      </c>
      <c r="AG1894" s="5">
        <v>0</v>
      </c>
      <c r="AJ1894" s="5">
        <v>0</v>
      </c>
      <c r="AK1894" s="5">
        <v>0</v>
      </c>
      <c r="AQ1894" s="3">
        <v>0</v>
      </c>
      <c r="BK1894" s="3" t="s">
        <v>142</v>
      </c>
      <c r="BM1894" s="3">
        <v>0</v>
      </c>
      <c r="BN1894" s="3">
        <v>0</v>
      </c>
      <c r="CU1894" s="6">
        <v>45369.489479166703</v>
      </c>
    </row>
    <row r="1895" spans="1:99">
      <c r="A1895" s="3" t="s">
        <v>2040</v>
      </c>
      <c r="B1895" s="3">
        <v>28147</v>
      </c>
      <c r="C1895" s="3" t="s">
        <v>139</v>
      </c>
      <c r="D1895" s="3">
        <v>0</v>
      </c>
      <c r="E1895" s="3">
        <v>0</v>
      </c>
      <c r="F1895" s="3">
        <v>0</v>
      </c>
      <c r="G1895" s="4">
        <v>45454</v>
      </c>
      <c r="K1895" s="3" t="s">
        <v>140</v>
      </c>
      <c r="L1895" s="3">
        <v>0</v>
      </c>
      <c r="N1895" s="3">
        <v>0</v>
      </c>
      <c r="O1895" s="3">
        <v>1</v>
      </c>
      <c r="P1895" s="3">
        <v>0</v>
      </c>
      <c r="R1895" s="3">
        <v>0</v>
      </c>
      <c r="T1895" s="3" t="s">
        <v>141</v>
      </c>
      <c r="AC1895" s="3">
        <v>1</v>
      </c>
      <c r="AD1895" s="3">
        <v>0</v>
      </c>
      <c r="AE1895" s="3">
        <v>0</v>
      </c>
      <c r="AG1895" s="5">
        <v>0</v>
      </c>
      <c r="AJ1895" s="5">
        <v>0</v>
      </c>
      <c r="AK1895" s="5">
        <v>0</v>
      </c>
      <c r="AQ1895" s="3">
        <v>0</v>
      </c>
      <c r="BK1895" s="3" t="s">
        <v>142</v>
      </c>
      <c r="BM1895" s="3">
        <v>0</v>
      </c>
      <c r="BN1895" s="3">
        <v>0</v>
      </c>
      <c r="CU1895" s="6">
        <v>45454.631342592598</v>
      </c>
    </row>
    <row r="1896" spans="1:99">
      <c r="A1896" s="3" t="s">
        <v>2041</v>
      </c>
      <c r="B1896" s="3">
        <v>9883</v>
      </c>
      <c r="C1896" s="3" t="s">
        <v>139</v>
      </c>
      <c r="D1896" s="3">
        <v>0</v>
      </c>
      <c r="E1896" s="3">
        <v>0</v>
      </c>
      <c r="F1896" s="3">
        <v>0</v>
      </c>
      <c r="G1896" s="4">
        <v>41905</v>
      </c>
      <c r="K1896" s="3" t="s">
        <v>140</v>
      </c>
      <c r="L1896" s="3">
        <v>0</v>
      </c>
      <c r="N1896" s="3">
        <v>0</v>
      </c>
      <c r="O1896" s="3">
        <v>1</v>
      </c>
      <c r="P1896" s="3">
        <v>0</v>
      </c>
      <c r="R1896" s="3">
        <v>0</v>
      </c>
      <c r="T1896" s="3" t="s">
        <v>141</v>
      </c>
      <c r="AC1896" s="3">
        <v>1</v>
      </c>
      <c r="AD1896" s="3">
        <v>0</v>
      </c>
      <c r="AE1896" s="3">
        <v>0</v>
      </c>
      <c r="AG1896" s="5">
        <v>0</v>
      </c>
      <c r="AJ1896" s="5">
        <v>0</v>
      </c>
      <c r="AK1896" s="5">
        <v>0</v>
      </c>
      <c r="AQ1896" s="3">
        <v>0</v>
      </c>
      <c r="BK1896" s="3" t="s">
        <v>142</v>
      </c>
      <c r="BM1896" s="3">
        <v>0</v>
      </c>
      <c r="BN1896" s="3">
        <v>0</v>
      </c>
      <c r="CU1896" s="6">
        <v>42737.7498611111</v>
      </c>
    </row>
    <row r="1897" spans="1:99">
      <c r="A1897" s="3" t="s">
        <v>2042</v>
      </c>
      <c r="B1897" s="3">
        <v>26827</v>
      </c>
      <c r="C1897" s="3" t="s">
        <v>139</v>
      </c>
      <c r="D1897" s="3">
        <v>0</v>
      </c>
      <c r="E1897" s="3">
        <v>0</v>
      </c>
      <c r="F1897" s="3">
        <v>0</v>
      </c>
      <c r="G1897" s="4">
        <v>45308</v>
      </c>
      <c r="K1897" s="3" t="s">
        <v>140</v>
      </c>
      <c r="L1897" s="3">
        <v>0</v>
      </c>
      <c r="N1897" s="3">
        <v>0</v>
      </c>
      <c r="O1897" s="3">
        <v>1</v>
      </c>
      <c r="P1897" s="3">
        <v>0</v>
      </c>
      <c r="R1897" s="3">
        <v>0</v>
      </c>
      <c r="T1897" s="3" t="s">
        <v>141</v>
      </c>
      <c r="AC1897" s="3">
        <v>1</v>
      </c>
      <c r="AD1897" s="3">
        <v>0</v>
      </c>
      <c r="AE1897" s="3">
        <v>0</v>
      </c>
      <c r="AG1897" s="5">
        <v>0</v>
      </c>
      <c r="AJ1897" s="5">
        <v>0</v>
      </c>
      <c r="AK1897" s="5">
        <v>0</v>
      </c>
      <c r="AQ1897" s="3">
        <v>0</v>
      </c>
      <c r="BK1897" s="3" t="s">
        <v>142</v>
      </c>
      <c r="BM1897" s="3">
        <v>0</v>
      </c>
      <c r="BN1897" s="3">
        <v>0</v>
      </c>
      <c r="CU1897" s="6">
        <v>45308.542037036997</v>
      </c>
    </row>
    <row r="1898" spans="1:99">
      <c r="A1898" s="3" t="s">
        <v>2043</v>
      </c>
      <c r="B1898" s="3">
        <v>8155</v>
      </c>
      <c r="C1898" s="3" t="s">
        <v>139</v>
      </c>
      <c r="D1898" s="3">
        <v>0</v>
      </c>
      <c r="E1898" s="3">
        <v>0</v>
      </c>
      <c r="F1898" s="3">
        <v>0</v>
      </c>
      <c r="G1898" s="4">
        <v>42026</v>
      </c>
      <c r="K1898" s="3" t="s">
        <v>140</v>
      </c>
      <c r="L1898" s="3">
        <v>0</v>
      </c>
      <c r="N1898" s="3">
        <v>0</v>
      </c>
      <c r="O1898" s="3">
        <v>1</v>
      </c>
      <c r="P1898" s="3">
        <v>0</v>
      </c>
      <c r="R1898" s="3">
        <v>0</v>
      </c>
      <c r="T1898" s="3" t="s">
        <v>141</v>
      </c>
      <c r="AC1898" s="3">
        <v>1</v>
      </c>
      <c r="AD1898" s="3">
        <v>0</v>
      </c>
      <c r="AE1898" s="3">
        <v>0</v>
      </c>
      <c r="AG1898" s="5">
        <v>0</v>
      </c>
      <c r="AJ1898" s="5">
        <v>0</v>
      </c>
      <c r="AK1898" s="5">
        <v>0</v>
      </c>
      <c r="AQ1898" s="3">
        <v>0</v>
      </c>
      <c r="BK1898" s="3" t="s">
        <v>142</v>
      </c>
      <c r="BM1898" s="3">
        <v>0</v>
      </c>
      <c r="BN1898" s="3">
        <v>0</v>
      </c>
    </row>
    <row r="1899" spans="1:99">
      <c r="A1899" s="3" t="s">
        <v>2044</v>
      </c>
      <c r="B1899" s="3">
        <v>4202</v>
      </c>
      <c r="C1899" s="3" t="s">
        <v>139</v>
      </c>
      <c r="D1899" s="3">
        <v>0</v>
      </c>
      <c r="E1899" s="3">
        <v>0</v>
      </c>
      <c r="F1899" s="3">
        <v>0</v>
      </c>
      <c r="G1899" s="4">
        <v>41495</v>
      </c>
      <c r="K1899" s="3" t="s">
        <v>140</v>
      </c>
      <c r="L1899" s="3">
        <v>0</v>
      </c>
      <c r="N1899" s="3">
        <v>0</v>
      </c>
      <c r="O1899" s="3">
        <v>1</v>
      </c>
      <c r="P1899" s="3">
        <v>0</v>
      </c>
      <c r="R1899" s="3">
        <v>0</v>
      </c>
      <c r="T1899" s="3" t="s">
        <v>141</v>
      </c>
      <c r="AC1899" s="3">
        <v>1</v>
      </c>
      <c r="AD1899" s="3">
        <v>0</v>
      </c>
      <c r="AE1899" s="3">
        <v>0</v>
      </c>
      <c r="AG1899" s="5">
        <v>0</v>
      </c>
      <c r="AJ1899" s="5">
        <v>0</v>
      </c>
      <c r="AK1899" s="5">
        <v>0</v>
      </c>
      <c r="AQ1899" s="3">
        <v>0</v>
      </c>
      <c r="BK1899" s="3" t="s">
        <v>142</v>
      </c>
      <c r="BM1899" s="3">
        <v>0</v>
      </c>
      <c r="BN1899" s="3">
        <v>0</v>
      </c>
    </row>
    <row r="1900" spans="1:99">
      <c r="A1900" s="3" t="s">
        <v>2045</v>
      </c>
      <c r="B1900" s="3">
        <v>27962</v>
      </c>
      <c r="C1900" s="3" t="s">
        <v>139</v>
      </c>
      <c r="D1900" s="3">
        <v>0</v>
      </c>
      <c r="E1900" s="3">
        <v>0</v>
      </c>
      <c r="F1900" s="3">
        <v>0</v>
      </c>
      <c r="G1900" s="4">
        <v>45425</v>
      </c>
      <c r="K1900" s="3" t="s">
        <v>140</v>
      </c>
      <c r="L1900" s="3">
        <v>0</v>
      </c>
      <c r="N1900" s="3">
        <v>0</v>
      </c>
      <c r="O1900" s="3">
        <v>1</v>
      </c>
      <c r="P1900" s="3">
        <v>0</v>
      </c>
      <c r="R1900" s="3">
        <v>0</v>
      </c>
      <c r="T1900" s="3" t="s">
        <v>141</v>
      </c>
      <c r="AC1900" s="3">
        <v>1</v>
      </c>
      <c r="AD1900" s="3">
        <v>0</v>
      </c>
      <c r="AE1900" s="3">
        <v>0</v>
      </c>
      <c r="AG1900" s="5">
        <v>0</v>
      </c>
      <c r="AJ1900" s="5">
        <v>0</v>
      </c>
      <c r="AK1900" s="5">
        <v>0</v>
      </c>
      <c r="AQ1900" s="3">
        <v>0</v>
      </c>
      <c r="BK1900" s="3" t="s">
        <v>142</v>
      </c>
      <c r="BM1900" s="3">
        <v>0</v>
      </c>
      <c r="BN1900" s="3">
        <v>0</v>
      </c>
      <c r="CU1900" s="6">
        <v>45425.477268518502</v>
      </c>
    </row>
    <row r="1901" spans="1:99">
      <c r="A1901" s="3" t="s">
        <v>2046</v>
      </c>
      <c r="B1901" s="3">
        <v>11750</v>
      </c>
      <c r="C1901" s="3" t="s">
        <v>139</v>
      </c>
      <c r="D1901" s="3">
        <v>0</v>
      </c>
      <c r="E1901" s="3">
        <v>0</v>
      </c>
      <c r="F1901" s="3">
        <v>0</v>
      </c>
      <c r="G1901" s="4">
        <v>43056</v>
      </c>
      <c r="K1901" s="3" t="s">
        <v>140</v>
      </c>
      <c r="L1901" s="3">
        <v>0</v>
      </c>
      <c r="N1901" s="3">
        <v>0</v>
      </c>
      <c r="O1901" s="3">
        <v>1</v>
      </c>
      <c r="P1901" s="3">
        <v>0</v>
      </c>
      <c r="R1901" s="3">
        <v>0</v>
      </c>
      <c r="T1901" s="3" t="s">
        <v>141</v>
      </c>
      <c r="AC1901" s="3">
        <v>1</v>
      </c>
      <c r="AD1901" s="3">
        <v>0</v>
      </c>
      <c r="AE1901" s="3">
        <v>0</v>
      </c>
      <c r="AG1901" s="5">
        <v>0</v>
      </c>
      <c r="AJ1901" s="5">
        <v>0</v>
      </c>
      <c r="AK1901" s="5">
        <v>0</v>
      </c>
      <c r="AQ1901" s="3">
        <v>0</v>
      </c>
      <c r="BK1901" s="3" t="s">
        <v>142</v>
      </c>
      <c r="BM1901" s="3">
        <v>0</v>
      </c>
      <c r="BN1901" s="3">
        <v>0</v>
      </c>
      <c r="CU1901" s="6">
        <v>45369.495428240698</v>
      </c>
    </row>
    <row r="1902" spans="1:99">
      <c r="A1902" s="3" t="s">
        <v>2047</v>
      </c>
      <c r="B1902" s="3">
        <v>6282</v>
      </c>
      <c r="C1902" s="3" t="s">
        <v>139</v>
      </c>
      <c r="D1902" s="3">
        <v>0</v>
      </c>
      <c r="E1902" s="3">
        <v>0</v>
      </c>
      <c r="F1902" s="3">
        <v>0</v>
      </c>
      <c r="G1902" s="4">
        <v>41653</v>
      </c>
      <c r="K1902" s="3" t="s">
        <v>140</v>
      </c>
      <c r="L1902" s="3">
        <v>0</v>
      </c>
      <c r="N1902" s="3">
        <v>0</v>
      </c>
      <c r="O1902" s="3">
        <v>1</v>
      </c>
      <c r="P1902" s="3">
        <v>0</v>
      </c>
      <c r="R1902" s="3">
        <v>0</v>
      </c>
      <c r="T1902" s="3" t="s">
        <v>141</v>
      </c>
      <c r="AC1902" s="3">
        <v>1</v>
      </c>
      <c r="AD1902" s="3">
        <v>0</v>
      </c>
      <c r="AE1902" s="3">
        <v>0</v>
      </c>
      <c r="AG1902" s="5">
        <v>0</v>
      </c>
      <c r="AJ1902" s="5">
        <v>0</v>
      </c>
      <c r="AK1902" s="5">
        <v>0</v>
      </c>
      <c r="AQ1902" s="3">
        <v>0</v>
      </c>
      <c r="BK1902" s="3" t="s">
        <v>142</v>
      </c>
      <c r="BM1902" s="3">
        <v>0</v>
      </c>
      <c r="BN1902" s="3">
        <v>0</v>
      </c>
      <c r="CU1902" s="6">
        <v>45369.494178240697</v>
      </c>
    </row>
    <row r="1903" spans="1:99">
      <c r="A1903" s="3" t="s">
        <v>2048</v>
      </c>
      <c r="B1903" s="3">
        <v>19797</v>
      </c>
      <c r="C1903" s="3" t="s">
        <v>139</v>
      </c>
      <c r="D1903" s="3">
        <v>0</v>
      </c>
      <c r="E1903" s="3">
        <v>0</v>
      </c>
      <c r="F1903" s="3">
        <v>0</v>
      </c>
      <c r="G1903" s="4">
        <v>44193</v>
      </c>
      <c r="K1903" s="3" t="s">
        <v>140</v>
      </c>
      <c r="L1903" s="3">
        <v>0</v>
      </c>
      <c r="N1903" s="3">
        <v>0</v>
      </c>
      <c r="O1903" s="3">
        <v>1</v>
      </c>
      <c r="P1903" s="3">
        <v>0</v>
      </c>
      <c r="R1903" s="3">
        <v>0</v>
      </c>
      <c r="T1903" s="3" t="s">
        <v>141</v>
      </c>
      <c r="AC1903" s="3">
        <v>1</v>
      </c>
      <c r="AD1903" s="3">
        <v>0</v>
      </c>
      <c r="AE1903" s="3">
        <v>0</v>
      </c>
      <c r="AG1903" s="5">
        <v>0</v>
      </c>
      <c r="AJ1903" s="5">
        <v>0</v>
      </c>
      <c r="AK1903" s="5">
        <v>0</v>
      </c>
      <c r="AQ1903" s="3">
        <v>0</v>
      </c>
      <c r="BK1903" s="3" t="s">
        <v>142</v>
      </c>
      <c r="BM1903" s="3">
        <v>0</v>
      </c>
      <c r="BN1903" s="3">
        <v>0</v>
      </c>
      <c r="CU1903" s="6">
        <v>45454.630682870396</v>
      </c>
    </row>
    <row r="1904" spans="1:99">
      <c r="A1904" s="3" t="s">
        <v>2049</v>
      </c>
      <c r="B1904" s="3">
        <v>9886</v>
      </c>
      <c r="C1904" s="3" t="s">
        <v>139</v>
      </c>
      <c r="D1904" s="3">
        <v>0</v>
      </c>
      <c r="E1904" s="3">
        <v>0</v>
      </c>
      <c r="F1904" s="3">
        <v>0</v>
      </c>
      <c r="G1904" s="4">
        <v>41905</v>
      </c>
      <c r="K1904" s="3" t="s">
        <v>140</v>
      </c>
      <c r="L1904" s="3">
        <v>0</v>
      </c>
      <c r="N1904" s="3">
        <v>0</v>
      </c>
      <c r="O1904" s="3">
        <v>1</v>
      </c>
      <c r="P1904" s="3">
        <v>0</v>
      </c>
      <c r="R1904" s="3">
        <v>0</v>
      </c>
      <c r="T1904" s="3" t="s">
        <v>141</v>
      </c>
      <c r="AC1904" s="3">
        <v>1</v>
      </c>
      <c r="AD1904" s="3">
        <v>0</v>
      </c>
      <c r="AE1904" s="3">
        <v>0</v>
      </c>
      <c r="AG1904" s="5">
        <v>0</v>
      </c>
      <c r="AJ1904" s="5">
        <v>0</v>
      </c>
      <c r="AK1904" s="5">
        <v>0</v>
      </c>
      <c r="AQ1904" s="3">
        <v>0</v>
      </c>
      <c r="BK1904" s="3" t="s">
        <v>142</v>
      </c>
      <c r="BM1904" s="3">
        <v>0</v>
      </c>
      <c r="BN1904" s="3">
        <v>0</v>
      </c>
      <c r="CU1904" s="6">
        <v>42737.752442129597</v>
      </c>
    </row>
    <row r="1905" spans="1:99">
      <c r="A1905" s="3" t="s">
        <v>2050</v>
      </c>
      <c r="B1905" s="3">
        <v>16945</v>
      </c>
      <c r="C1905" s="3" t="s">
        <v>139</v>
      </c>
      <c r="D1905" s="3">
        <v>0</v>
      </c>
      <c r="E1905" s="3">
        <v>0</v>
      </c>
      <c r="F1905" s="3">
        <v>0</v>
      </c>
      <c r="G1905" s="4">
        <v>43755</v>
      </c>
      <c r="K1905" s="3" t="s">
        <v>140</v>
      </c>
      <c r="L1905" s="3">
        <v>0</v>
      </c>
      <c r="N1905" s="3">
        <v>0</v>
      </c>
      <c r="O1905" s="3">
        <v>1</v>
      </c>
      <c r="P1905" s="3">
        <v>0</v>
      </c>
      <c r="R1905" s="3">
        <v>0</v>
      </c>
      <c r="T1905" s="3" t="s">
        <v>141</v>
      </c>
      <c r="AC1905" s="3">
        <v>1</v>
      </c>
      <c r="AD1905" s="3">
        <v>0</v>
      </c>
      <c r="AE1905" s="3">
        <v>0</v>
      </c>
      <c r="AG1905" s="5">
        <v>0</v>
      </c>
      <c r="AJ1905" s="5">
        <v>0</v>
      </c>
      <c r="AK1905" s="5">
        <v>0</v>
      </c>
      <c r="AQ1905" s="3">
        <v>0</v>
      </c>
      <c r="BK1905" s="3" t="s">
        <v>142</v>
      </c>
      <c r="BM1905" s="3">
        <v>0</v>
      </c>
      <c r="BN1905" s="3">
        <v>0</v>
      </c>
      <c r="CU1905" s="6">
        <v>45363.6241435185</v>
      </c>
    </row>
    <row r="1906" spans="1:99">
      <c r="A1906" s="3" t="s">
        <v>2051</v>
      </c>
      <c r="B1906" s="3">
        <v>5721</v>
      </c>
      <c r="C1906" s="3" t="s">
        <v>139</v>
      </c>
      <c r="D1906" s="3">
        <v>0</v>
      </c>
      <c r="E1906" s="3">
        <v>0</v>
      </c>
      <c r="F1906" s="3">
        <v>0</v>
      </c>
      <c r="G1906" s="4">
        <v>41631</v>
      </c>
      <c r="K1906" s="3" t="s">
        <v>140</v>
      </c>
      <c r="L1906" s="3">
        <v>0</v>
      </c>
      <c r="N1906" s="3">
        <v>0</v>
      </c>
      <c r="O1906" s="3">
        <v>1</v>
      </c>
      <c r="P1906" s="3">
        <v>0</v>
      </c>
      <c r="R1906" s="3">
        <v>0</v>
      </c>
      <c r="T1906" s="3" t="s">
        <v>141</v>
      </c>
      <c r="AC1906" s="3">
        <v>1</v>
      </c>
      <c r="AD1906" s="3">
        <v>0</v>
      </c>
      <c r="AE1906" s="3">
        <v>0</v>
      </c>
      <c r="AG1906" s="5">
        <v>0</v>
      </c>
      <c r="AJ1906" s="5">
        <v>0</v>
      </c>
      <c r="AK1906" s="5">
        <v>0</v>
      </c>
      <c r="AQ1906" s="3">
        <v>0</v>
      </c>
      <c r="BK1906" s="3" t="s">
        <v>142</v>
      </c>
      <c r="BM1906" s="3">
        <v>0</v>
      </c>
      <c r="BN1906" s="3">
        <v>0</v>
      </c>
      <c r="CU1906" s="6">
        <v>45369.491805555597</v>
      </c>
    </row>
    <row r="1907" spans="1:99">
      <c r="A1907" s="3" t="s">
        <v>2052</v>
      </c>
      <c r="B1907" s="3">
        <v>5902</v>
      </c>
      <c r="C1907" s="3" t="s">
        <v>139</v>
      </c>
      <c r="D1907" s="3">
        <v>0</v>
      </c>
      <c r="E1907" s="3">
        <v>0</v>
      </c>
      <c r="F1907" s="3">
        <v>0</v>
      </c>
      <c r="G1907" s="4">
        <v>41635</v>
      </c>
      <c r="K1907" s="3" t="s">
        <v>140</v>
      </c>
      <c r="L1907" s="3">
        <v>0</v>
      </c>
      <c r="N1907" s="3">
        <v>0</v>
      </c>
      <c r="O1907" s="3">
        <v>1</v>
      </c>
      <c r="P1907" s="3">
        <v>0</v>
      </c>
      <c r="R1907" s="3">
        <v>0</v>
      </c>
      <c r="T1907" s="3" t="s">
        <v>141</v>
      </c>
      <c r="AC1907" s="3">
        <v>1</v>
      </c>
      <c r="AD1907" s="3">
        <v>0</v>
      </c>
      <c r="AE1907" s="3">
        <v>0</v>
      </c>
      <c r="AG1907" s="5">
        <v>0</v>
      </c>
      <c r="AJ1907" s="5">
        <v>0</v>
      </c>
      <c r="AK1907" s="5">
        <v>0</v>
      </c>
      <c r="AQ1907" s="3">
        <v>0</v>
      </c>
      <c r="BK1907" s="3" t="s">
        <v>142</v>
      </c>
      <c r="BM1907" s="3">
        <v>0</v>
      </c>
      <c r="BN1907" s="3">
        <v>0</v>
      </c>
      <c r="CU1907" s="6">
        <v>45369.492071759298</v>
      </c>
    </row>
    <row r="1908" spans="1:99">
      <c r="A1908" s="3" t="s">
        <v>2053</v>
      </c>
      <c r="B1908" s="3">
        <v>27963</v>
      </c>
      <c r="C1908" s="3" t="s">
        <v>139</v>
      </c>
      <c r="D1908" s="3">
        <v>0</v>
      </c>
      <c r="E1908" s="3">
        <v>0</v>
      </c>
      <c r="F1908" s="3">
        <v>0</v>
      </c>
      <c r="G1908" s="4">
        <v>45425</v>
      </c>
      <c r="K1908" s="3" t="s">
        <v>140</v>
      </c>
      <c r="L1908" s="3">
        <v>0</v>
      </c>
      <c r="N1908" s="3">
        <v>0</v>
      </c>
      <c r="O1908" s="3">
        <v>1</v>
      </c>
      <c r="P1908" s="3">
        <v>0</v>
      </c>
      <c r="R1908" s="3">
        <v>0</v>
      </c>
      <c r="T1908" s="3" t="s">
        <v>141</v>
      </c>
      <c r="AC1908" s="3">
        <v>1</v>
      </c>
      <c r="AD1908" s="3">
        <v>0</v>
      </c>
      <c r="AE1908" s="3">
        <v>0</v>
      </c>
      <c r="AG1908" s="5">
        <v>0</v>
      </c>
      <c r="AJ1908" s="5">
        <v>0</v>
      </c>
      <c r="AK1908" s="5">
        <v>0</v>
      </c>
      <c r="AQ1908" s="3">
        <v>0</v>
      </c>
      <c r="BK1908" s="3" t="s">
        <v>142</v>
      </c>
      <c r="BM1908" s="3">
        <v>0</v>
      </c>
      <c r="BN1908" s="3">
        <v>0</v>
      </c>
      <c r="CU1908" s="6">
        <v>45425.4782291667</v>
      </c>
    </row>
    <row r="1909" spans="1:99">
      <c r="A1909" s="3" t="s">
        <v>2054</v>
      </c>
      <c r="B1909" s="3">
        <v>27513</v>
      </c>
      <c r="C1909" s="3" t="s">
        <v>139</v>
      </c>
      <c r="D1909" s="3">
        <v>0</v>
      </c>
      <c r="E1909" s="3">
        <v>0</v>
      </c>
      <c r="F1909" s="3">
        <v>0</v>
      </c>
      <c r="G1909" s="4">
        <v>45366</v>
      </c>
      <c r="K1909" s="3" t="s">
        <v>140</v>
      </c>
      <c r="L1909" s="3">
        <v>0</v>
      </c>
      <c r="N1909" s="3">
        <v>0</v>
      </c>
      <c r="O1909" s="3">
        <v>1</v>
      </c>
      <c r="P1909" s="3">
        <v>0</v>
      </c>
      <c r="R1909" s="3">
        <v>0</v>
      </c>
      <c r="T1909" s="3" t="s">
        <v>141</v>
      </c>
      <c r="AC1909" s="3">
        <v>1</v>
      </c>
      <c r="AD1909" s="3">
        <v>0</v>
      </c>
      <c r="AE1909" s="3">
        <v>0</v>
      </c>
      <c r="AG1909" s="5">
        <v>0</v>
      </c>
      <c r="AJ1909" s="5">
        <v>0</v>
      </c>
      <c r="AK1909" s="5">
        <v>0</v>
      </c>
      <c r="AQ1909" s="3">
        <v>0</v>
      </c>
      <c r="BK1909" s="3" t="s">
        <v>142</v>
      </c>
      <c r="BM1909" s="3">
        <v>0</v>
      </c>
      <c r="BN1909" s="3">
        <v>0</v>
      </c>
      <c r="CU1909" s="6">
        <v>45369.496203703697</v>
      </c>
    </row>
    <row r="1910" spans="1:99">
      <c r="A1910" s="3" t="s">
        <v>2055</v>
      </c>
      <c r="B1910" s="3">
        <v>5904</v>
      </c>
      <c r="C1910" s="3" t="s">
        <v>139</v>
      </c>
      <c r="D1910" s="3">
        <v>0</v>
      </c>
      <c r="E1910" s="3">
        <v>0</v>
      </c>
      <c r="F1910" s="3">
        <v>0</v>
      </c>
      <c r="G1910" s="4">
        <v>41635</v>
      </c>
      <c r="K1910" s="3" t="s">
        <v>140</v>
      </c>
      <c r="L1910" s="3">
        <v>0</v>
      </c>
      <c r="N1910" s="3">
        <v>0</v>
      </c>
      <c r="O1910" s="3">
        <v>1</v>
      </c>
      <c r="P1910" s="3">
        <v>0</v>
      </c>
      <c r="R1910" s="3">
        <v>0</v>
      </c>
      <c r="T1910" s="3" t="s">
        <v>141</v>
      </c>
      <c r="AC1910" s="3">
        <v>1</v>
      </c>
      <c r="AD1910" s="3">
        <v>0</v>
      </c>
      <c r="AE1910" s="3">
        <v>0</v>
      </c>
      <c r="AG1910" s="5">
        <v>0</v>
      </c>
      <c r="AJ1910" s="5">
        <v>0</v>
      </c>
      <c r="AK1910" s="5">
        <v>0</v>
      </c>
      <c r="AQ1910" s="3">
        <v>0</v>
      </c>
      <c r="BK1910" s="3" t="s">
        <v>142</v>
      </c>
      <c r="BM1910" s="3">
        <v>0</v>
      </c>
      <c r="BN1910" s="3">
        <v>0</v>
      </c>
      <c r="CU1910" s="6">
        <v>45369.491157407399</v>
      </c>
    </row>
    <row r="1911" spans="1:99">
      <c r="A1911" s="3" t="s">
        <v>2056</v>
      </c>
      <c r="B1911" s="3">
        <v>13916</v>
      </c>
      <c r="C1911" s="3" t="s">
        <v>139</v>
      </c>
      <c r="D1911" s="3">
        <v>0</v>
      </c>
      <c r="E1911" s="3">
        <v>0</v>
      </c>
      <c r="F1911" s="3">
        <v>0</v>
      </c>
      <c r="G1911" s="4">
        <v>43361</v>
      </c>
      <c r="K1911" s="3" t="s">
        <v>140</v>
      </c>
      <c r="L1911" s="3">
        <v>0</v>
      </c>
      <c r="N1911" s="3">
        <v>0</v>
      </c>
      <c r="O1911" s="3">
        <v>1</v>
      </c>
      <c r="P1911" s="3">
        <v>0</v>
      </c>
      <c r="R1911" s="3">
        <v>0</v>
      </c>
      <c r="T1911" s="3" t="s">
        <v>141</v>
      </c>
      <c r="AC1911" s="3">
        <v>1</v>
      </c>
      <c r="AD1911" s="3">
        <v>0</v>
      </c>
      <c r="AE1911" s="3">
        <v>0</v>
      </c>
      <c r="AG1911" s="5">
        <v>0</v>
      </c>
      <c r="AJ1911" s="5">
        <v>0</v>
      </c>
      <c r="AK1911" s="5">
        <v>0</v>
      </c>
      <c r="AQ1911" s="3">
        <v>0</v>
      </c>
      <c r="BK1911" s="3" t="s">
        <v>142</v>
      </c>
      <c r="BM1911" s="3">
        <v>0</v>
      </c>
      <c r="BN1911" s="3">
        <v>0</v>
      </c>
      <c r="CU1911" s="6">
        <v>45369.492256944402</v>
      </c>
    </row>
    <row r="1912" spans="1:99">
      <c r="A1912" s="3" t="s">
        <v>2057</v>
      </c>
      <c r="B1912" s="3">
        <v>4678</v>
      </c>
      <c r="C1912" s="3" t="s">
        <v>139</v>
      </c>
      <c r="D1912" s="3">
        <v>0</v>
      </c>
      <c r="E1912" s="3">
        <v>0</v>
      </c>
      <c r="F1912" s="3">
        <v>0</v>
      </c>
      <c r="G1912" s="4">
        <v>41599</v>
      </c>
      <c r="K1912" s="3" t="s">
        <v>140</v>
      </c>
      <c r="L1912" s="3">
        <v>0</v>
      </c>
      <c r="N1912" s="3">
        <v>0</v>
      </c>
      <c r="O1912" s="3">
        <v>1</v>
      </c>
      <c r="P1912" s="3">
        <v>0</v>
      </c>
      <c r="R1912" s="3">
        <v>0</v>
      </c>
      <c r="T1912" s="3" t="s">
        <v>141</v>
      </c>
      <c r="AC1912" s="3">
        <v>1</v>
      </c>
      <c r="AD1912" s="3">
        <v>0</v>
      </c>
      <c r="AE1912" s="3">
        <v>0</v>
      </c>
      <c r="AG1912" s="5">
        <v>0</v>
      </c>
      <c r="AJ1912" s="5">
        <v>0</v>
      </c>
      <c r="AK1912" s="5">
        <v>0</v>
      </c>
      <c r="AQ1912" s="3">
        <v>0</v>
      </c>
      <c r="BK1912" s="3" t="s">
        <v>142</v>
      </c>
      <c r="BM1912" s="3">
        <v>0</v>
      </c>
      <c r="BN1912" s="3">
        <v>0</v>
      </c>
    </row>
    <row r="1913" spans="1:99">
      <c r="A1913" s="3" t="s">
        <v>2058</v>
      </c>
      <c r="B1913" s="3">
        <v>22291</v>
      </c>
      <c r="C1913" s="3" t="s">
        <v>139</v>
      </c>
      <c r="D1913" s="3">
        <v>0</v>
      </c>
      <c r="E1913" s="3">
        <v>0</v>
      </c>
      <c r="F1913" s="3">
        <v>0</v>
      </c>
      <c r="G1913" s="4">
        <v>44553</v>
      </c>
      <c r="K1913" s="3" t="s">
        <v>140</v>
      </c>
      <c r="L1913" s="3">
        <v>0</v>
      </c>
      <c r="N1913" s="3">
        <v>0</v>
      </c>
      <c r="O1913" s="3">
        <v>1</v>
      </c>
      <c r="P1913" s="3">
        <v>0</v>
      </c>
      <c r="R1913" s="3">
        <v>0</v>
      </c>
      <c r="T1913" s="3" t="s">
        <v>141</v>
      </c>
      <c r="AC1913" s="3">
        <v>1</v>
      </c>
      <c r="AD1913" s="3">
        <v>0</v>
      </c>
      <c r="AE1913" s="3">
        <v>0</v>
      </c>
      <c r="AG1913" s="5">
        <v>0</v>
      </c>
      <c r="AJ1913" s="5">
        <v>0</v>
      </c>
      <c r="AK1913" s="5">
        <v>0</v>
      </c>
      <c r="AQ1913" s="3">
        <v>0</v>
      </c>
      <c r="BK1913" s="3" t="s">
        <v>142</v>
      </c>
      <c r="BM1913" s="3">
        <v>0</v>
      </c>
      <c r="BN1913" s="3">
        <v>0</v>
      </c>
      <c r="CU1913" s="6">
        <v>45369.4929513889</v>
      </c>
    </row>
    <row r="1914" spans="1:99">
      <c r="A1914" s="3" t="s">
        <v>2059</v>
      </c>
      <c r="B1914" s="3">
        <v>8363</v>
      </c>
      <c r="C1914" s="3" t="s">
        <v>139</v>
      </c>
      <c r="D1914" s="3">
        <v>0</v>
      </c>
      <c r="E1914" s="3">
        <v>0</v>
      </c>
      <c r="F1914" s="3">
        <v>0</v>
      </c>
      <c r="G1914" s="4">
        <v>42069</v>
      </c>
      <c r="K1914" s="3" t="s">
        <v>140</v>
      </c>
      <c r="L1914" s="3">
        <v>0</v>
      </c>
      <c r="N1914" s="3">
        <v>0</v>
      </c>
      <c r="O1914" s="3">
        <v>1</v>
      </c>
      <c r="P1914" s="3">
        <v>0</v>
      </c>
      <c r="R1914" s="3">
        <v>0</v>
      </c>
      <c r="T1914" s="3" t="s">
        <v>141</v>
      </c>
      <c r="AC1914" s="3">
        <v>1</v>
      </c>
      <c r="AD1914" s="3">
        <v>0</v>
      </c>
      <c r="AE1914" s="3">
        <v>0</v>
      </c>
      <c r="AG1914" s="5">
        <v>0</v>
      </c>
      <c r="AJ1914" s="5">
        <v>0</v>
      </c>
      <c r="AK1914" s="5">
        <v>0</v>
      </c>
      <c r="AQ1914" s="3">
        <v>0</v>
      </c>
      <c r="BK1914" s="3" t="s">
        <v>142</v>
      </c>
      <c r="BM1914" s="3">
        <v>0</v>
      </c>
      <c r="BN1914" s="3">
        <v>0</v>
      </c>
    </row>
    <row r="1915" spans="1:99">
      <c r="A1915" s="3" t="s">
        <v>2060</v>
      </c>
      <c r="B1915" s="3">
        <v>5722</v>
      </c>
      <c r="C1915" s="3" t="s">
        <v>139</v>
      </c>
      <c r="D1915" s="3">
        <v>0</v>
      </c>
      <c r="E1915" s="3">
        <v>0</v>
      </c>
      <c r="F1915" s="3">
        <v>0</v>
      </c>
      <c r="G1915" s="4">
        <v>41631</v>
      </c>
      <c r="K1915" s="3" t="s">
        <v>140</v>
      </c>
      <c r="L1915" s="3">
        <v>0</v>
      </c>
      <c r="N1915" s="3">
        <v>0</v>
      </c>
      <c r="O1915" s="3">
        <v>1</v>
      </c>
      <c r="P1915" s="3">
        <v>0</v>
      </c>
      <c r="R1915" s="3">
        <v>0</v>
      </c>
      <c r="T1915" s="3" t="s">
        <v>141</v>
      </c>
      <c r="AC1915" s="3">
        <v>1</v>
      </c>
      <c r="AD1915" s="3">
        <v>0</v>
      </c>
      <c r="AE1915" s="3">
        <v>0</v>
      </c>
      <c r="AG1915" s="5">
        <v>0</v>
      </c>
      <c r="AJ1915" s="5">
        <v>0</v>
      </c>
      <c r="AK1915" s="5">
        <v>0</v>
      </c>
      <c r="AQ1915" s="3">
        <v>0</v>
      </c>
      <c r="BK1915" s="3" t="s">
        <v>142</v>
      </c>
      <c r="BM1915" s="3">
        <v>0</v>
      </c>
      <c r="BN1915" s="3">
        <v>0</v>
      </c>
    </row>
    <row r="1916" spans="1:99">
      <c r="A1916" s="3" t="s">
        <v>2061</v>
      </c>
      <c r="B1916" s="3">
        <v>6323</v>
      </c>
      <c r="C1916" s="3" t="s">
        <v>139</v>
      </c>
      <c r="D1916" s="3">
        <v>0</v>
      </c>
      <c r="E1916" s="3">
        <v>0</v>
      </c>
      <c r="F1916" s="3">
        <v>0</v>
      </c>
      <c r="G1916" s="4">
        <v>41654</v>
      </c>
      <c r="K1916" s="3" t="s">
        <v>140</v>
      </c>
      <c r="L1916" s="3">
        <v>0</v>
      </c>
      <c r="N1916" s="3">
        <v>0</v>
      </c>
      <c r="O1916" s="3">
        <v>1</v>
      </c>
      <c r="P1916" s="3">
        <v>0</v>
      </c>
      <c r="R1916" s="3">
        <v>0</v>
      </c>
      <c r="T1916" s="3" t="s">
        <v>141</v>
      </c>
      <c r="AC1916" s="3">
        <v>1</v>
      </c>
      <c r="AD1916" s="3">
        <v>0</v>
      </c>
      <c r="AE1916" s="3">
        <v>0</v>
      </c>
      <c r="AG1916" s="5">
        <v>0</v>
      </c>
      <c r="AJ1916" s="5">
        <v>0</v>
      </c>
      <c r="AK1916" s="5">
        <v>0</v>
      </c>
      <c r="AQ1916" s="3">
        <v>0</v>
      </c>
      <c r="BK1916" s="3" t="s">
        <v>142</v>
      </c>
      <c r="BM1916" s="3">
        <v>0</v>
      </c>
      <c r="BN1916" s="3">
        <v>0</v>
      </c>
      <c r="CU1916" s="6">
        <v>45341.696770833303</v>
      </c>
    </row>
    <row r="1917" spans="1:99">
      <c r="A1917" s="3" t="s">
        <v>2062</v>
      </c>
      <c r="B1917" s="3">
        <v>6325</v>
      </c>
      <c r="C1917" s="3" t="s">
        <v>139</v>
      </c>
      <c r="D1917" s="3">
        <v>0</v>
      </c>
      <c r="E1917" s="3">
        <v>0</v>
      </c>
      <c r="F1917" s="3">
        <v>0</v>
      </c>
      <c r="G1917" s="4">
        <v>41654</v>
      </c>
      <c r="K1917" s="3" t="s">
        <v>140</v>
      </c>
      <c r="L1917" s="3">
        <v>0</v>
      </c>
      <c r="N1917" s="3">
        <v>0</v>
      </c>
      <c r="O1917" s="3">
        <v>1</v>
      </c>
      <c r="P1917" s="3">
        <v>0</v>
      </c>
      <c r="R1917" s="3">
        <v>0</v>
      </c>
      <c r="T1917" s="3" t="s">
        <v>141</v>
      </c>
      <c r="AC1917" s="3">
        <v>1</v>
      </c>
      <c r="AD1917" s="3">
        <v>0</v>
      </c>
      <c r="AE1917" s="3">
        <v>0</v>
      </c>
      <c r="AG1917" s="5">
        <v>0</v>
      </c>
      <c r="AJ1917" s="5">
        <v>0</v>
      </c>
      <c r="AK1917" s="5">
        <v>0</v>
      </c>
      <c r="AQ1917" s="3">
        <v>0</v>
      </c>
      <c r="BK1917" s="3" t="s">
        <v>142</v>
      </c>
      <c r="BM1917" s="3">
        <v>0</v>
      </c>
      <c r="BN1917" s="3">
        <v>0</v>
      </c>
      <c r="CU1917" s="6">
        <v>45341.697314814803</v>
      </c>
    </row>
    <row r="1918" spans="1:99">
      <c r="A1918" s="3" t="s">
        <v>2063</v>
      </c>
      <c r="B1918" s="3">
        <v>8522</v>
      </c>
      <c r="C1918" s="3" t="s">
        <v>139</v>
      </c>
      <c r="D1918" s="3">
        <v>0</v>
      </c>
      <c r="E1918" s="3">
        <v>0</v>
      </c>
      <c r="F1918" s="3">
        <v>0</v>
      </c>
      <c r="G1918" s="4">
        <v>42081</v>
      </c>
      <c r="K1918" s="3" t="s">
        <v>140</v>
      </c>
      <c r="L1918" s="3">
        <v>0</v>
      </c>
      <c r="N1918" s="3">
        <v>0</v>
      </c>
      <c r="O1918" s="3">
        <v>1</v>
      </c>
      <c r="P1918" s="3">
        <v>0</v>
      </c>
      <c r="R1918" s="3">
        <v>0</v>
      </c>
      <c r="T1918" s="3" t="s">
        <v>141</v>
      </c>
      <c r="AA1918" s="3" t="s">
        <v>2064</v>
      </c>
      <c r="AC1918" s="3">
        <v>1</v>
      </c>
      <c r="AD1918" s="3">
        <v>0</v>
      </c>
      <c r="AE1918" s="3">
        <v>0</v>
      </c>
      <c r="AG1918" s="5">
        <v>0</v>
      </c>
      <c r="AJ1918" s="5">
        <v>0</v>
      </c>
      <c r="AK1918" s="5">
        <v>0</v>
      </c>
      <c r="AQ1918" s="3">
        <v>0</v>
      </c>
      <c r="BK1918" s="3" t="s">
        <v>142</v>
      </c>
      <c r="BM1918" s="3">
        <v>0</v>
      </c>
      <c r="BN1918" s="3">
        <v>0</v>
      </c>
      <c r="CU1918" s="6">
        <v>45341.697777777801</v>
      </c>
    </row>
    <row r="1919" spans="1:99">
      <c r="A1919" s="3" t="s">
        <v>2065</v>
      </c>
      <c r="B1919" s="3">
        <v>6324</v>
      </c>
      <c r="C1919" s="3" t="s">
        <v>139</v>
      </c>
      <c r="D1919" s="3">
        <v>0</v>
      </c>
      <c r="E1919" s="3">
        <v>0</v>
      </c>
      <c r="F1919" s="3">
        <v>0</v>
      </c>
      <c r="G1919" s="4">
        <v>41654</v>
      </c>
      <c r="K1919" s="3" t="s">
        <v>140</v>
      </c>
      <c r="L1919" s="3">
        <v>0</v>
      </c>
      <c r="N1919" s="3">
        <v>0</v>
      </c>
      <c r="O1919" s="3">
        <v>1</v>
      </c>
      <c r="P1919" s="3">
        <v>0</v>
      </c>
      <c r="R1919" s="3">
        <v>0</v>
      </c>
      <c r="T1919" s="3" t="s">
        <v>141</v>
      </c>
      <c r="AC1919" s="3">
        <v>1</v>
      </c>
      <c r="AD1919" s="3">
        <v>0</v>
      </c>
      <c r="AE1919" s="3">
        <v>0</v>
      </c>
      <c r="AG1919" s="5">
        <v>0</v>
      </c>
      <c r="AJ1919" s="5">
        <v>0</v>
      </c>
      <c r="AK1919" s="5">
        <v>0</v>
      </c>
      <c r="AQ1919" s="3">
        <v>0</v>
      </c>
      <c r="BK1919" s="3" t="s">
        <v>142</v>
      </c>
      <c r="BM1919" s="3">
        <v>0</v>
      </c>
      <c r="BN1919" s="3">
        <v>0</v>
      </c>
      <c r="CU1919" s="6">
        <v>45341.698252314804</v>
      </c>
    </row>
    <row r="1920" spans="1:99">
      <c r="A1920" s="3" t="s">
        <v>2066</v>
      </c>
      <c r="B1920" s="3">
        <v>8512</v>
      </c>
      <c r="C1920" s="3" t="s">
        <v>139</v>
      </c>
      <c r="D1920" s="3">
        <v>0</v>
      </c>
      <c r="E1920" s="3">
        <v>0</v>
      </c>
      <c r="F1920" s="3">
        <v>0</v>
      </c>
      <c r="G1920" s="4">
        <v>42080</v>
      </c>
      <c r="K1920" s="3" t="s">
        <v>140</v>
      </c>
      <c r="L1920" s="3">
        <v>0</v>
      </c>
      <c r="N1920" s="3">
        <v>0</v>
      </c>
      <c r="O1920" s="3">
        <v>1</v>
      </c>
      <c r="P1920" s="3">
        <v>0</v>
      </c>
      <c r="R1920" s="3">
        <v>0</v>
      </c>
      <c r="T1920" s="3" t="s">
        <v>141</v>
      </c>
      <c r="AC1920" s="3">
        <v>1</v>
      </c>
      <c r="AD1920" s="3">
        <v>0</v>
      </c>
      <c r="AE1920" s="3">
        <v>0</v>
      </c>
      <c r="AG1920" s="5">
        <v>0</v>
      </c>
      <c r="AJ1920" s="5">
        <v>0</v>
      </c>
      <c r="AK1920" s="5">
        <v>0</v>
      </c>
      <c r="AQ1920" s="3">
        <v>0</v>
      </c>
      <c r="BK1920" s="3" t="s">
        <v>142</v>
      </c>
      <c r="BM1920" s="3">
        <v>0</v>
      </c>
      <c r="BN1920" s="3">
        <v>0</v>
      </c>
      <c r="CU1920" s="6">
        <v>45341.698865740698</v>
      </c>
    </row>
    <row r="1921" spans="1:99">
      <c r="A1921" s="3" t="s">
        <v>2067</v>
      </c>
      <c r="B1921" s="3">
        <v>327</v>
      </c>
      <c r="C1921" s="3" t="s">
        <v>139</v>
      </c>
      <c r="D1921" s="3">
        <v>0</v>
      </c>
      <c r="E1921" s="3">
        <v>0</v>
      </c>
      <c r="F1921" s="3">
        <v>0</v>
      </c>
      <c r="G1921" s="4">
        <v>41432</v>
      </c>
      <c r="K1921" s="3" t="s">
        <v>140</v>
      </c>
      <c r="L1921" s="3">
        <v>0</v>
      </c>
      <c r="N1921" s="3">
        <v>0</v>
      </c>
      <c r="O1921" s="3">
        <v>1</v>
      </c>
      <c r="P1921" s="3">
        <v>0</v>
      </c>
      <c r="R1921" s="3">
        <v>0</v>
      </c>
      <c r="T1921" s="3" t="s">
        <v>141</v>
      </c>
      <c r="AC1921" s="3">
        <v>1</v>
      </c>
      <c r="AD1921" s="3">
        <v>0</v>
      </c>
      <c r="AE1921" s="3">
        <v>0</v>
      </c>
      <c r="AG1921" s="5">
        <v>0</v>
      </c>
      <c r="AJ1921" s="5">
        <v>0</v>
      </c>
      <c r="AK1921" s="5">
        <v>0</v>
      </c>
      <c r="AQ1921" s="3">
        <v>0</v>
      </c>
      <c r="BK1921" s="3" t="s">
        <v>142</v>
      </c>
      <c r="BM1921" s="3">
        <v>0</v>
      </c>
      <c r="BN1921" s="3">
        <v>0</v>
      </c>
      <c r="CU1921" s="6">
        <v>45369.492395833302</v>
      </c>
    </row>
    <row r="1922" spans="1:99">
      <c r="A1922" s="3" t="s">
        <v>2068</v>
      </c>
      <c r="B1922" s="3">
        <v>27961</v>
      </c>
      <c r="C1922" s="3" t="s">
        <v>139</v>
      </c>
      <c r="D1922" s="3">
        <v>0</v>
      </c>
      <c r="E1922" s="3">
        <v>0</v>
      </c>
      <c r="F1922" s="3">
        <v>0</v>
      </c>
      <c r="G1922" s="4">
        <v>45425</v>
      </c>
      <c r="K1922" s="3" t="s">
        <v>140</v>
      </c>
      <c r="L1922" s="3">
        <v>0</v>
      </c>
      <c r="N1922" s="3">
        <v>0</v>
      </c>
      <c r="O1922" s="3">
        <v>1</v>
      </c>
      <c r="P1922" s="3">
        <v>0</v>
      </c>
      <c r="R1922" s="3">
        <v>0</v>
      </c>
      <c r="T1922" s="3" t="s">
        <v>141</v>
      </c>
      <c r="AC1922" s="3">
        <v>1</v>
      </c>
      <c r="AD1922" s="3">
        <v>0</v>
      </c>
      <c r="AE1922" s="3">
        <v>0</v>
      </c>
      <c r="AG1922" s="5">
        <v>0</v>
      </c>
      <c r="AJ1922" s="5">
        <v>0</v>
      </c>
      <c r="AK1922" s="5">
        <v>0</v>
      </c>
      <c r="AQ1922" s="3">
        <v>0</v>
      </c>
      <c r="BK1922" s="3" t="s">
        <v>142</v>
      </c>
      <c r="BM1922" s="3">
        <v>0</v>
      </c>
      <c r="BN1922" s="3">
        <v>0</v>
      </c>
      <c r="CU1922" s="6">
        <v>45425.476631944402</v>
      </c>
    </row>
    <row r="1923" spans="1:99">
      <c r="A1923" s="3" t="s">
        <v>2069</v>
      </c>
      <c r="B1923" s="3">
        <v>28146</v>
      </c>
      <c r="C1923" s="3" t="s">
        <v>139</v>
      </c>
      <c r="D1923" s="3">
        <v>0</v>
      </c>
      <c r="E1923" s="3">
        <v>0</v>
      </c>
      <c r="F1923" s="3">
        <v>0</v>
      </c>
      <c r="G1923" s="4">
        <v>45454</v>
      </c>
      <c r="K1923" s="3" t="s">
        <v>140</v>
      </c>
      <c r="L1923" s="3">
        <v>0</v>
      </c>
      <c r="N1923" s="3">
        <v>0</v>
      </c>
      <c r="O1923" s="3">
        <v>1</v>
      </c>
      <c r="P1923" s="3">
        <v>0</v>
      </c>
      <c r="R1923" s="3">
        <v>0</v>
      </c>
      <c r="T1923" s="3" t="s">
        <v>141</v>
      </c>
      <c r="AC1923" s="3">
        <v>1</v>
      </c>
      <c r="AD1923" s="3">
        <v>0</v>
      </c>
      <c r="AE1923" s="3">
        <v>0</v>
      </c>
      <c r="AG1923" s="5">
        <v>0</v>
      </c>
      <c r="AJ1923" s="5">
        <v>0</v>
      </c>
      <c r="AK1923" s="5">
        <v>0</v>
      </c>
      <c r="AQ1923" s="3">
        <v>0</v>
      </c>
      <c r="BK1923" s="3" t="s">
        <v>142</v>
      </c>
      <c r="BM1923" s="3">
        <v>0</v>
      </c>
      <c r="BN1923" s="3">
        <v>0</v>
      </c>
      <c r="CU1923" s="6">
        <v>45455.392986111103</v>
      </c>
    </row>
    <row r="1924" spans="1:99">
      <c r="A1924" s="3" t="s">
        <v>2070</v>
      </c>
      <c r="B1924" s="3">
        <v>6695</v>
      </c>
      <c r="C1924" s="3" t="s">
        <v>139</v>
      </c>
      <c r="D1924" s="3">
        <v>0</v>
      </c>
      <c r="E1924" s="3">
        <v>0</v>
      </c>
      <c r="F1924" s="3">
        <v>0</v>
      </c>
      <c r="G1924" s="4">
        <v>41695</v>
      </c>
      <c r="K1924" s="3" t="s">
        <v>140</v>
      </c>
      <c r="L1924" s="3">
        <v>0</v>
      </c>
      <c r="N1924" s="3">
        <v>0</v>
      </c>
      <c r="O1924" s="3">
        <v>1</v>
      </c>
      <c r="P1924" s="3">
        <v>0</v>
      </c>
      <c r="R1924" s="3">
        <v>0</v>
      </c>
      <c r="T1924" s="3" t="s">
        <v>141</v>
      </c>
      <c r="AC1924" s="3">
        <v>1</v>
      </c>
      <c r="AD1924" s="3">
        <v>0</v>
      </c>
      <c r="AE1924" s="3">
        <v>0</v>
      </c>
      <c r="AG1924" s="5">
        <v>0</v>
      </c>
      <c r="AJ1924" s="5">
        <v>0</v>
      </c>
      <c r="AK1924" s="5">
        <v>0</v>
      </c>
      <c r="AQ1924" s="3">
        <v>0</v>
      </c>
      <c r="BK1924" s="3" t="s">
        <v>142</v>
      </c>
      <c r="BM1924" s="3">
        <v>0</v>
      </c>
      <c r="BN1924" s="3">
        <v>0</v>
      </c>
    </row>
    <row r="1925" spans="1:99">
      <c r="A1925" s="3" t="s">
        <v>2071</v>
      </c>
      <c r="B1925" s="3">
        <v>27376</v>
      </c>
      <c r="C1925" s="3" t="s">
        <v>139</v>
      </c>
      <c r="D1925" s="3">
        <v>0</v>
      </c>
      <c r="E1925" s="3">
        <v>0</v>
      </c>
      <c r="F1925" s="3">
        <v>0</v>
      </c>
      <c r="G1925" s="4">
        <v>45356</v>
      </c>
      <c r="K1925" s="3" t="s">
        <v>140</v>
      </c>
      <c r="L1925" s="3">
        <v>0</v>
      </c>
      <c r="N1925" s="3">
        <v>0</v>
      </c>
      <c r="O1925" s="3">
        <v>1</v>
      </c>
      <c r="P1925" s="3">
        <v>0</v>
      </c>
      <c r="R1925" s="3">
        <v>0</v>
      </c>
      <c r="T1925" s="3" t="s">
        <v>141</v>
      </c>
      <c r="AC1925" s="3">
        <v>1</v>
      </c>
      <c r="AD1925" s="3">
        <v>0</v>
      </c>
      <c r="AE1925" s="3">
        <v>0</v>
      </c>
      <c r="AG1925" s="5">
        <v>0</v>
      </c>
      <c r="AJ1925" s="5">
        <v>0</v>
      </c>
      <c r="AK1925" s="5">
        <v>0</v>
      </c>
      <c r="AQ1925" s="3">
        <v>0</v>
      </c>
      <c r="BK1925" s="3" t="s">
        <v>142</v>
      </c>
      <c r="BM1925" s="3">
        <v>0</v>
      </c>
      <c r="BN1925" s="3">
        <v>0</v>
      </c>
      <c r="CU1925" s="6">
        <v>45356.761342592603</v>
      </c>
    </row>
    <row r="1926" spans="1:99">
      <c r="A1926" s="3" t="s">
        <v>2072</v>
      </c>
      <c r="B1926" s="3">
        <v>1455</v>
      </c>
      <c r="C1926" s="3" t="s">
        <v>139</v>
      </c>
      <c r="D1926" s="3">
        <v>0</v>
      </c>
      <c r="E1926" s="3">
        <v>0</v>
      </c>
      <c r="F1926" s="3">
        <v>0</v>
      </c>
      <c r="G1926" s="4">
        <v>41905</v>
      </c>
      <c r="K1926" s="3" t="s">
        <v>140</v>
      </c>
      <c r="L1926" s="3">
        <v>0</v>
      </c>
      <c r="N1926" s="3">
        <v>0</v>
      </c>
      <c r="O1926" s="3">
        <v>1</v>
      </c>
      <c r="P1926" s="3">
        <v>0</v>
      </c>
      <c r="R1926" s="3">
        <v>0</v>
      </c>
      <c r="T1926" s="3" t="s">
        <v>141</v>
      </c>
      <c r="AC1926" s="3">
        <v>1</v>
      </c>
      <c r="AD1926" s="3">
        <v>0</v>
      </c>
      <c r="AE1926" s="3">
        <v>0</v>
      </c>
      <c r="AG1926" s="5">
        <v>0</v>
      </c>
      <c r="AJ1926" s="5">
        <v>0</v>
      </c>
      <c r="AK1926" s="5">
        <v>0</v>
      </c>
      <c r="AQ1926" s="3">
        <v>0</v>
      </c>
      <c r="BK1926" s="3" t="s">
        <v>142</v>
      </c>
      <c r="BM1926" s="3">
        <v>0</v>
      </c>
      <c r="BN1926" s="3">
        <v>0</v>
      </c>
      <c r="CU1926" s="6">
        <v>45369.492534722202</v>
      </c>
    </row>
    <row r="1927" spans="1:99">
      <c r="A1927" s="3" t="s">
        <v>2073</v>
      </c>
      <c r="B1927" s="3">
        <v>10490</v>
      </c>
      <c r="C1927" s="3" t="s">
        <v>139</v>
      </c>
      <c r="D1927" s="3">
        <v>0</v>
      </c>
      <c r="E1927" s="3">
        <v>0</v>
      </c>
      <c r="F1927" s="3">
        <v>0</v>
      </c>
      <c r="G1927" s="4">
        <v>42892</v>
      </c>
      <c r="K1927" s="3" t="s">
        <v>140</v>
      </c>
      <c r="L1927" s="3">
        <v>0</v>
      </c>
      <c r="N1927" s="3">
        <v>0</v>
      </c>
      <c r="O1927" s="3">
        <v>1</v>
      </c>
      <c r="P1927" s="3">
        <v>0</v>
      </c>
      <c r="R1927" s="3">
        <v>0</v>
      </c>
      <c r="T1927" s="3" t="s">
        <v>141</v>
      </c>
      <c r="AC1927" s="3">
        <v>1</v>
      </c>
      <c r="AD1927" s="3">
        <v>0</v>
      </c>
      <c r="AE1927" s="3">
        <v>0</v>
      </c>
      <c r="AG1927" s="5">
        <v>0</v>
      </c>
      <c r="AJ1927" s="5">
        <v>0</v>
      </c>
      <c r="AK1927" s="5">
        <v>0</v>
      </c>
      <c r="AQ1927" s="3">
        <v>0</v>
      </c>
      <c r="BK1927" s="3" t="s">
        <v>142</v>
      </c>
      <c r="BM1927" s="3">
        <v>0</v>
      </c>
      <c r="BN1927" s="3">
        <v>0</v>
      </c>
      <c r="CU1927" s="6">
        <v>45369.492696759298</v>
      </c>
    </row>
    <row r="1928" spans="1:99">
      <c r="A1928" s="3" t="s">
        <v>2074</v>
      </c>
      <c r="B1928" s="3">
        <v>24993</v>
      </c>
      <c r="C1928" s="3" t="s">
        <v>139</v>
      </c>
      <c r="D1928" s="3">
        <v>0</v>
      </c>
      <c r="E1928" s="3">
        <v>0</v>
      </c>
      <c r="F1928" s="3">
        <v>0</v>
      </c>
      <c r="G1928" s="4">
        <v>45013</v>
      </c>
      <c r="K1928" s="3" t="s">
        <v>140</v>
      </c>
      <c r="L1928" s="3">
        <v>0</v>
      </c>
      <c r="N1928" s="3">
        <v>0</v>
      </c>
      <c r="O1928" s="3">
        <v>1</v>
      </c>
      <c r="P1928" s="3">
        <v>0</v>
      </c>
      <c r="R1928" s="3">
        <v>0</v>
      </c>
      <c r="T1928" s="3" t="s">
        <v>141</v>
      </c>
      <c r="AC1928" s="3">
        <v>1</v>
      </c>
      <c r="AD1928" s="3">
        <v>0</v>
      </c>
      <c r="AE1928" s="3">
        <v>0</v>
      </c>
      <c r="AG1928" s="5">
        <v>0</v>
      </c>
      <c r="AJ1928" s="5">
        <v>0</v>
      </c>
      <c r="AK1928" s="5">
        <v>0</v>
      </c>
      <c r="AQ1928" s="3">
        <v>0</v>
      </c>
      <c r="BK1928" s="3" t="s">
        <v>142</v>
      </c>
      <c r="BM1928" s="3">
        <v>0</v>
      </c>
      <c r="BN1928" s="3">
        <v>0</v>
      </c>
      <c r="CU1928" s="6">
        <v>45013.458900463003</v>
      </c>
    </row>
    <row r="1929" spans="1:99">
      <c r="A1929" s="3" t="s">
        <v>2075</v>
      </c>
      <c r="B1929" s="3">
        <v>18112</v>
      </c>
      <c r="C1929" s="3" t="s">
        <v>139</v>
      </c>
      <c r="D1929" s="3">
        <v>0</v>
      </c>
      <c r="E1929" s="3">
        <v>0</v>
      </c>
      <c r="F1929" s="3">
        <v>0</v>
      </c>
      <c r="G1929" s="4">
        <v>43874</v>
      </c>
      <c r="K1929" s="3" t="s">
        <v>140</v>
      </c>
      <c r="L1929" s="3">
        <v>0</v>
      </c>
      <c r="N1929" s="3">
        <v>0</v>
      </c>
      <c r="O1929" s="3">
        <v>1</v>
      </c>
      <c r="P1929" s="3">
        <v>0</v>
      </c>
      <c r="R1929" s="3">
        <v>0</v>
      </c>
      <c r="T1929" s="3" t="s">
        <v>141</v>
      </c>
      <c r="AC1929" s="3">
        <v>1</v>
      </c>
      <c r="AD1929" s="3">
        <v>0</v>
      </c>
      <c r="AE1929" s="3">
        <v>0</v>
      </c>
      <c r="AG1929" s="5">
        <v>0</v>
      </c>
      <c r="AJ1929" s="5">
        <v>0</v>
      </c>
      <c r="AK1929" s="5">
        <v>0</v>
      </c>
      <c r="AQ1929" s="3">
        <v>0</v>
      </c>
      <c r="BK1929" s="3" t="s">
        <v>142</v>
      </c>
      <c r="BM1929" s="3">
        <v>0</v>
      </c>
      <c r="BN1929" s="3">
        <v>0</v>
      </c>
      <c r="CU1929" s="6">
        <v>43874.8041898148</v>
      </c>
    </row>
    <row r="1930" spans="1:99">
      <c r="A1930" s="3" t="s">
        <v>2076</v>
      </c>
      <c r="B1930" s="3">
        <v>18567</v>
      </c>
      <c r="C1930" s="3" t="s">
        <v>139</v>
      </c>
      <c r="D1930" s="3">
        <v>0</v>
      </c>
      <c r="E1930" s="3">
        <v>0</v>
      </c>
      <c r="F1930" s="3">
        <v>0</v>
      </c>
      <c r="G1930" s="4">
        <v>43903</v>
      </c>
      <c r="K1930" s="3" t="s">
        <v>140</v>
      </c>
      <c r="L1930" s="3">
        <v>0</v>
      </c>
      <c r="N1930" s="3">
        <v>0</v>
      </c>
      <c r="O1930" s="3">
        <v>1</v>
      </c>
      <c r="P1930" s="3">
        <v>0</v>
      </c>
      <c r="R1930" s="3">
        <v>0</v>
      </c>
      <c r="T1930" s="3" t="s">
        <v>141</v>
      </c>
      <c r="AC1930" s="3">
        <v>1</v>
      </c>
      <c r="AD1930" s="3">
        <v>0</v>
      </c>
      <c r="AE1930" s="3">
        <v>0</v>
      </c>
      <c r="AG1930" s="5">
        <v>0</v>
      </c>
      <c r="AJ1930" s="5">
        <v>0</v>
      </c>
      <c r="AK1930" s="5">
        <v>0</v>
      </c>
      <c r="AQ1930" s="3">
        <v>0</v>
      </c>
      <c r="BK1930" s="3" t="s">
        <v>142</v>
      </c>
      <c r="BM1930" s="3">
        <v>0</v>
      </c>
      <c r="BN1930" s="3">
        <v>0</v>
      </c>
      <c r="CU1930" s="6">
        <v>43903.571956018503</v>
      </c>
    </row>
    <row r="1931" spans="1:99">
      <c r="A1931" s="3" t="s">
        <v>2077</v>
      </c>
      <c r="B1931" s="3">
        <v>6155</v>
      </c>
      <c r="C1931" s="3" t="s">
        <v>139</v>
      </c>
      <c r="D1931" s="3">
        <v>0</v>
      </c>
      <c r="E1931" s="3">
        <v>0</v>
      </c>
      <c r="F1931" s="3">
        <v>0</v>
      </c>
      <c r="G1931" s="4">
        <v>41652</v>
      </c>
      <c r="K1931" s="3" t="s">
        <v>140</v>
      </c>
      <c r="L1931" s="3">
        <v>0</v>
      </c>
      <c r="N1931" s="3">
        <v>0</v>
      </c>
      <c r="O1931" s="3">
        <v>1</v>
      </c>
      <c r="P1931" s="3">
        <v>0</v>
      </c>
      <c r="R1931" s="3">
        <v>0</v>
      </c>
      <c r="T1931" s="3" t="s">
        <v>141</v>
      </c>
      <c r="AC1931" s="3">
        <v>1</v>
      </c>
      <c r="AD1931" s="3">
        <v>0</v>
      </c>
      <c r="AE1931" s="3">
        <v>0</v>
      </c>
      <c r="AG1931" s="5">
        <v>0</v>
      </c>
      <c r="AJ1931" s="5">
        <v>0</v>
      </c>
      <c r="AK1931" s="5">
        <v>0</v>
      </c>
      <c r="AQ1931" s="3">
        <v>0</v>
      </c>
      <c r="BK1931" s="3" t="s">
        <v>142</v>
      </c>
      <c r="BM1931" s="3">
        <v>0</v>
      </c>
      <c r="BN1931" s="3">
        <v>0</v>
      </c>
    </row>
    <row r="1932" spans="1:99">
      <c r="A1932" s="3" t="s">
        <v>2078</v>
      </c>
      <c r="B1932" s="3">
        <v>8846</v>
      </c>
      <c r="C1932" s="3" t="s">
        <v>139</v>
      </c>
      <c r="D1932" s="3">
        <v>0</v>
      </c>
      <c r="E1932" s="3">
        <v>0</v>
      </c>
      <c r="F1932" s="3">
        <v>0</v>
      </c>
      <c r="G1932" s="4">
        <v>41536</v>
      </c>
      <c r="K1932" s="3" t="s">
        <v>140</v>
      </c>
      <c r="L1932" s="3">
        <v>0</v>
      </c>
      <c r="N1932" s="3">
        <v>0</v>
      </c>
      <c r="O1932" s="3">
        <v>1</v>
      </c>
      <c r="P1932" s="3">
        <v>0</v>
      </c>
      <c r="R1932" s="3">
        <v>0</v>
      </c>
      <c r="T1932" s="3" t="s">
        <v>141</v>
      </c>
      <c r="AC1932" s="3">
        <v>1</v>
      </c>
      <c r="AD1932" s="3">
        <v>0</v>
      </c>
      <c r="AE1932" s="3">
        <v>0</v>
      </c>
      <c r="AG1932" s="5">
        <v>0</v>
      </c>
      <c r="AJ1932" s="5">
        <v>0</v>
      </c>
      <c r="AK1932" s="5">
        <v>0</v>
      </c>
      <c r="AQ1932" s="3">
        <v>0</v>
      </c>
      <c r="BK1932" s="3" t="s">
        <v>142</v>
      </c>
      <c r="BM1932" s="3">
        <v>0</v>
      </c>
      <c r="BN1932" s="3">
        <v>0</v>
      </c>
      <c r="CU1932" s="6">
        <v>42465.455914351798</v>
      </c>
    </row>
    <row r="1933" spans="1:99">
      <c r="A1933" s="3" t="s">
        <v>2079</v>
      </c>
      <c r="B1933" s="3">
        <v>9382</v>
      </c>
      <c r="C1933" s="3" t="s">
        <v>139</v>
      </c>
      <c r="D1933" s="3">
        <v>0</v>
      </c>
      <c r="E1933" s="3">
        <v>0</v>
      </c>
      <c r="F1933" s="3">
        <v>0</v>
      </c>
      <c r="G1933" s="4">
        <v>41905</v>
      </c>
      <c r="K1933" s="3" t="s">
        <v>140</v>
      </c>
      <c r="L1933" s="3">
        <v>0</v>
      </c>
      <c r="N1933" s="3">
        <v>0</v>
      </c>
      <c r="O1933" s="3">
        <v>1</v>
      </c>
      <c r="P1933" s="3">
        <v>0</v>
      </c>
      <c r="R1933" s="3">
        <v>0</v>
      </c>
      <c r="T1933" s="3" t="s">
        <v>141</v>
      </c>
      <c r="AC1933" s="3">
        <v>1</v>
      </c>
      <c r="AD1933" s="3">
        <v>0</v>
      </c>
      <c r="AE1933" s="3">
        <v>0</v>
      </c>
      <c r="AG1933" s="5">
        <v>0</v>
      </c>
      <c r="AJ1933" s="5">
        <v>0</v>
      </c>
      <c r="AK1933" s="5">
        <v>0</v>
      </c>
      <c r="AQ1933" s="3">
        <v>0</v>
      </c>
      <c r="BK1933" s="3" t="s">
        <v>142</v>
      </c>
      <c r="BM1933" s="3">
        <v>0</v>
      </c>
      <c r="BN1933" s="3">
        <v>0</v>
      </c>
      <c r="CU1933" s="6">
        <v>42592.437372685199</v>
      </c>
    </row>
    <row r="1934" spans="1:99">
      <c r="A1934" s="3" t="s">
        <v>2080</v>
      </c>
      <c r="B1934" s="3">
        <v>317</v>
      </c>
      <c r="C1934" s="3" t="s">
        <v>139</v>
      </c>
      <c r="D1934" s="3">
        <v>0</v>
      </c>
      <c r="E1934" s="3">
        <v>0</v>
      </c>
      <c r="F1934" s="3">
        <v>0</v>
      </c>
      <c r="G1934" s="4">
        <v>41432</v>
      </c>
      <c r="K1934" s="3" t="s">
        <v>140</v>
      </c>
      <c r="L1934" s="3">
        <v>0</v>
      </c>
      <c r="N1934" s="3">
        <v>0</v>
      </c>
      <c r="O1934" s="3">
        <v>1</v>
      </c>
      <c r="P1934" s="3">
        <v>0</v>
      </c>
      <c r="R1934" s="3">
        <v>0</v>
      </c>
      <c r="T1934" s="3" t="s">
        <v>141</v>
      </c>
      <c r="AC1934" s="3">
        <v>1</v>
      </c>
      <c r="AD1934" s="3">
        <v>0</v>
      </c>
      <c r="AE1934" s="3">
        <v>0</v>
      </c>
      <c r="AG1934" s="5">
        <v>0</v>
      </c>
      <c r="AJ1934" s="5">
        <v>0</v>
      </c>
      <c r="AK1934" s="5">
        <v>0</v>
      </c>
      <c r="AQ1934" s="3">
        <v>0</v>
      </c>
      <c r="BK1934" s="3" t="s">
        <v>142</v>
      </c>
      <c r="BM1934" s="3">
        <v>0</v>
      </c>
      <c r="BN1934" s="3">
        <v>0</v>
      </c>
    </row>
    <row r="1935" spans="1:99">
      <c r="A1935" s="3" t="s">
        <v>2081</v>
      </c>
      <c r="B1935" s="3">
        <v>8856</v>
      </c>
      <c r="C1935" s="3" t="s">
        <v>139</v>
      </c>
      <c r="D1935" s="3">
        <v>0</v>
      </c>
      <c r="E1935" s="3">
        <v>0</v>
      </c>
      <c r="F1935" s="3">
        <v>0</v>
      </c>
      <c r="G1935" s="4">
        <v>41536</v>
      </c>
      <c r="K1935" s="3" t="s">
        <v>140</v>
      </c>
      <c r="L1935" s="3">
        <v>0</v>
      </c>
      <c r="N1935" s="3">
        <v>0</v>
      </c>
      <c r="O1935" s="3">
        <v>1</v>
      </c>
      <c r="P1935" s="3">
        <v>0</v>
      </c>
      <c r="R1935" s="3">
        <v>0</v>
      </c>
      <c r="T1935" s="3" t="s">
        <v>141</v>
      </c>
      <c r="AC1935" s="3">
        <v>1</v>
      </c>
      <c r="AD1935" s="3">
        <v>0</v>
      </c>
      <c r="AE1935" s="3">
        <v>0</v>
      </c>
      <c r="AG1935" s="5">
        <v>0</v>
      </c>
      <c r="AJ1935" s="5">
        <v>0</v>
      </c>
      <c r="AK1935" s="5">
        <v>0</v>
      </c>
      <c r="AQ1935" s="3">
        <v>0</v>
      </c>
      <c r="BK1935" s="3" t="s">
        <v>142</v>
      </c>
      <c r="BM1935" s="3">
        <v>0</v>
      </c>
      <c r="BN1935" s="3">
        <v>0</v>
      </c>
      <c r="CU1935" s="6">
        <v>42465.457824074103</v>
      </c>
    </row>
    <row r="1936" spans="1:99">
      <c r="A1936" s="3" t="s">
        <v>2082</v>
      </c>
      <c r="B1936" s="3">
        <v>8382</v>
      </c>
      <c r="C1936" s="3" t="s">
        <v>139</v>
      </c>
      <c r="D1936" s="3">
        <v>0</v>
      </c>
      <c r="E1936" s="3">
        <v>0</v>
      </c>
      <c r="F1936" s="3">
        <v>0</v>
      </c>
      <c r="G1936" s="4">
        <v>42069</v>
      </c>
      <c r="K1936" s="3" t="s">
        <v>140</v>
      </c>
      <c r="L1936" s="3">
        <v>0</v>
      </c>
      <c r="N1936" s="3">
        <v>0</v>
      </c>
      <c r="O1936" s="3">
        <v>1</v>
      </c>
      <c r="P1936" s="3">
        <v>0</v>
      </c>
      <c r="R1936" s="3">
        <v>0</v>
      </c>
      <c r="T1936" s="3" t="s">
        <v>141</v>
      </c>
      <c r="AC1936" s="3">
        <v>1</v>
      </c>
      <c r="AD1936" s="3">
        <v>0</v>
      </c>
      <c r="AE1936" s="3">
        <v>0</v>
      </c>
      <c r="AG1936" s="5">
        <v>0</v>
      </c>
      <c r="AJ1936" s="5">
        <v>0</v>
      </c>
      <c r="AK1936" s="5">
        <v>0</v>
      </c>
      <c r="AQ1936" s="3">
        <v>0</v>
      </c>
      <c r="BK1936" s="3" t="s">
        <v>142</v>
      </c>
      <c r="BM1936" s="3">
        <v>0</v>
      </c>
      <c r="BN1936" s="3">
        <v>0</v>
      </c>
    </row>
    <row r="1937" spans="1:99">
      <c r="A1937" s="3" t="s">
        <v>2083</v>
      </c>
      <c r="B1937" s="3">
        <v>9376</v>
      </c>
      <c r="C1937" s="3" t="s">
        <v>139</v>
      </c>
      <c r="D1937" s="3">
        <v>0</v>
      </c>
      <c r="E1937" s="3">
        <v>0</v>
      </c>
      <c r="F1937" s="3">
        <v>0</v>
      </c>
      <c r="G1937" s="4">
        <v>41905</v>
      </c>
      <c r="K1937" s="3" t="s">
        <v>140</v>
      </c>
      <c r="L1937" s="3">
        <v>0</v>
      </c>
      <c r="N1937" s="3">
        <v>0</v>
      </c>
      <c r="O1937" s="3">
        <v>1</v>
      </c>
      <c r="P1937" s="3">
        <v>0</v>
      </c>
      <c r="R1937" s="3">
        <v>0</v>
      </c>
      <c r="T1937" s="3" t="s">
        <v>141</v>
      </c>
      <c r="AC1937" s="3">
        <v>1</v>
      </c>
      <c r="AD1937" s="3">
        <v>0</v>
      </c>
      <c r="AE1937" s="3">
        <v>0</v>
      </c>
      <c r="AG1937" s="5">
        <v>0</v>
      </c>
      <c r="AJ1937" s="5">
        <v>0</v>
      </c>
      <c r="AK1937" s="5">
        <v>0</v>
      </c>
      <c r="AQ1937" s="3">
        <v>0</v>
      </c>
      <c r="BK1937" s="3" t="s">
        <v>142</v>
      </c>
      <c r="BM1937" s="3">
        <v>0</v>
      </c>
      <c r="BN1937" s="3">
        <v>0</v>
      </c>
      <c r="CU1937" s="6">
        <v>42592.435995370397</v>
      </c>
    </row>
    <row r="1938" spans="1:99">
      <c r="A1938" s="3" t="s">
        <v>2084</v>
      </c>
      <c r="B1938" s="3">
        <v>290</v>
      </c>
      <c r="C1938" s="3" t="s">
        <v>139</v>
      </c>
      <c r="D1938" s="3">
        <v>0</v>
      </c>
      <c r="E1938" s="3">
        <v>0</v>
      </c>
      <c r="F1938" s="3">
        <v>0</v>
      </c>
      <c r="G1938" s="4">
        <v>41432</v>
      </c>
      <c r="K1938" s="3" t="s">
        <v>140</v>
      </c>
      <c r="L1938" s="3">
        <v>0</v>
      </c>
      <c r="N1938" s="3">
        <v>0</v>
      </c>
      <c r="O1938" s="3">
        <v>1</v>
      </c>
      <c r="P1938" s="3">
        <v>0</v>
      </c>
      <c r="R1938" s="3">
        <v>0</v>
      </c>
      <c r="T1938" s="3" t="s">
        <v>141</v>
      </c>
      <c r="AC1938" s="3">
        <v>1</v>
      </c>
      <c r="AD1938" s="3">
        <v>0</v>
      </c>
      <c r="AE1938" s="3">
        <v>0</v>
      </c>
      <c r="AG1938" s="5">
        <v>0</v>
      </c>
      <c r="AJ1938" s="5">
        <v>0</v>
      </c>
      <c r="AK1938" s="5">
        <v>0</v>
      </c>
      <c r="AQ1938" s="3">
        <v>0</v>
      </c>
      <c r="BK1938" s="3" t="s">
        <v>142</v>
      </c>
      <c r="BM1938" s="3">
        <v>0</v>
      </c>
      <c r="BN1938" s="3">
        <v>0</v>
      </c>
    </row>
    <row r="1939" spans="1:99">
      <c r="A1939" s="3" t="s">
        <v>2085</v>
      </c>
      <c r="B1939" s="3">
        <v>8380</v>
      </c>
      <c r="C1939" s="3" t="s">
        <v>139</v>
      </c>
      <c r="D1939" s="3">
        <v>0</v>
      </c>
      <c r="E1939" s="3">
        <v>0</v>
      </c>
      <c r="F1939" s="3">
        <v>0</v>
      </c>
      <c r="G1939" s="4">
        <v>42069</v>
      </c>
      <c r="K1939" s="3" t="s">
        <v>140</v>
      </c>
      <c r="L1939" s="3">
        <v>0</v>
      </c>
      <c r="N1939" s="3">
        <v>0</v>
      </c>
      <c r="O1939" s="3">
        <v>1</v>
      </c>
      <c r="P1939" s="3">
        <v>0</v>
      </c>
      <c r="R1939" s="3">
        <v>0</v>
      </c>
      <c r="T1939" s="3" t="s">
        <v>141</v>
      </c>
      <c r="AC1939" s="3">
        <v>1</v>
      </c>
      <c r="AD1939" s="3">
        <v>0</v>
      </c>
      <c r="AE1939" s="3">
        <v>0</v>
      </c>
      <c r="AG1939" s="5">
        <v>0</v>
      </c>
      <c r="AJ1939" s="5">
        <v>0</v>
      </c>
      <c r="AK1939" s="5">
        <v>0</v>
      </c>
      <c r="AQ1939" s="3">
        <v>0</v>
      </c>
      <c r="BK1939" s="3" t="s">
        <v>142</v>
      </c>
      <c r="BM1939" s="3">
        <v>0</v>
      </c>
      <c r="BN1939" s="3">
        <v>0</v>
      </c>
    </row>
    <row r="1940" spans="1:99">
      <c r="A1940" s="3" t="s">
        <v>2086</v>
      </c>
      <c r="B1940" s="3">
        <v>27265</v>
      </c>
      <c r="C1940" s="3" t="s">
        <v>139</v>
      </c>
      <c r="D1940" s="3">
        <v>0</v>
      </c>
      <c r="E1940" s="3">
        <v>0</v>
      </c>
      <c r="F1940" s="3">
        <v>0</v>
      </c>
      <c r="G1940" s="4">
        <v>45350</v>
      </c>
      <c r="K1940" s="3" t="s">
        <v>140</v>
      </c>
      <c r="L1940" s="3">
        <v>0</v>
      </c>
      <c r="N1940" s="3">
        <v>0</v>
      </c>
      <c r="O1940" s="3">
        <v>1</v>
      </c>
      <c r="P1940" s="3">
        <v>0</v>
      </c>
      <c r="R1940" s="3">
        <v>0</v>
      </c>
      <c r="T1940" s="3" t="s">
        <v>141</v>
      </c>
      <c r="AC1940" s="3">
        <v>1</v>
      </c>
      <c r="AD1940" s="3">
        <v>0</v>
      </c>
      <c r="AE1940" s="3">
        <v>0</v>
      </c>
      <c r="AG1940" s="5">
        <v>0</v>
      </c>
      <c r="AJ1940" s="5">
        <v>0</v>
      </c>
      <c r="AK1940" s="5">
        <v>0</v>
      </c>
      <c r="AQ1940" s="3">
        <v>0</v>
      </c>
      <c r="BK1940" s="3" t="s">
        <v>142</v>
      </c>
      <c r="BM1940" s="3">
        <v>0</v>
      </c>
      <c r="BN1940" s="3">
        <v>0</v>
      </c>
      <c r="CU1940" s="6">
        <v>45350.646134259303</v>
      </c>
    </row>
    <row r="1941" spans="1:99">
      <c r="A1941" s="3" t="s">
        <v>2087</v>
      </c>
      <c r="B1941" s="3">
        <v>6156</v>
      </c>
      <c r="C1941" s="3" t="s">
        <v>139</v>
      </c>
      <c r="D1941" s="3">
        <v>0</v>
      </c>
      <c r="E1941" s="3">
        <v>0</v>
      </c>
      <c r="F1941" s="3">
        <v>0</v>
      </c>
      <c r="G1941" s="4">
        <v>41652</v>
      </c>
      <c r="K1941" s="3" t="s">
        <v>140</v>
      </c>
      <c r="L1941" s="3">
        <v>0</v>
      </c>
      <c r="N1941" s="3">
        <v>0</v>
      </c>
      <c r="O1941" s="3">
        <v>1</v>
      </c>
      <c r="P1941" s="3">
        <v>0</v>
      </c>
      <c r="R1941" s="3">
        <v>0</v>
      </c>
      <c r="T1941" s="3" t="s">
        <v>141</v>
      </c>
      <c r="AC1941" s="3">
        <v>1</v>
      </c>
      <c r="AD1941" s="3">
        <v>0</v>
      </c>
      <c r="AE1941" s="3">
        <v>0</v>
      </c>
      <c r="AG1941" s="5">
        <v>0</v>
      </c>
      <c r="AJ1941" s="5">
        <v>0</v>
      </c>
      <c r="AK1941" s="5">
        <v>0</v>
      </c>
      <c r="AQ1941" s="3">
        <v>0</v>
      </c>
      <c r="BK1941" s="3" t="s">
        <v>142</v>
      </c>
      <c r="BM1941" s="3">
        <v>0</v>
      </c>
      <c r="BN1941" s="3">
        <v>0</v>
      </c>
    </row>
    <row r="1942" spans="1:99">
      <c r="A1942" s="3" t="s">
        <v>2088</v>
      </c>
      <c r="B1942" s="3">
        <v>8855</v>
      </c>
      <c r="C1942" s="3" t="s">
        <v>139</v>
      </c>
      <c r="D1942" s="3">
        <v>0</v>
      </c>
      <c r="E1942" s="3">
        <v>0</v>
      </c>
      <c r="F1942" s="3">
        <v>0</v>
      </c>
      <c r="G1942" s="4">
        <v>41536</v>
      </c>
      <c r="K1942" s="3" t="s">
        <v>140</v>
      </c>
      <c r="L1942" s="3">
        <v>0</v>
      </c>
      <c r="N1942" s="3">
        <v>0</v>
      </c>
      <c r="O1942" s="3">
        <v>1</v>
      </c>
      <c r="P1942" s="3">
        <v>0</v>
      </c>
      <c r="R1942" s="3">
        <v>0</v>
      </c>
      <c r="T1942" s="3" t="s">
        <v>141</v>
      </c>
      <c r="AC1942" s="3">
        <v>1</v>
      </c>
      <c r="AD1942" s="3">
        <v>0</v>
      </c>
      <c r="AE1942" s="3">
        <v>0</v>
      </c>
      <c r="AG1942" s="5">
        <v>0</v>
      </c>
      <c r="AJ1942" s="5">
        <v>0</v>
      </c>
      <c r="AK1942" s="5">
        <v>0</v>
      </c>
      <c r="AQ1942" s="3">
        <v>0</v>
      </c>
      <c r="BK1942" s="3" t="s">
        <v>142</v>
      </c>
      <c r="BM1942" s="3">
        <v>0</v>
      </c>
      <c r="BN1942" s="3">
        <v>0</v>
      </c>
      <c r="CU1942" s="6">
        <v>42465.457627314798</v>
      </c>
    </row>
    <row r="1943" spans="1:99">
      <c r="A1943" s="3" t="s">
        <v>2089</v>
      </c>
      <c r="B1943" s="3">
        <v>9119</v>
      </c>
      <c r="C1943" s="3" t="s">
        <v>139</v>
      </c>
      <c r="D1943" s="3">
        <v>0</v>
      </c>
      <c r="E1943" s="3">
        <v>0</v>
      </c>
      <c r="F1943" s="3">
        <v>0</v>
      </c>
      <c r="G1943" s="4">
        <v>41432</v>
      </c>
      <c r="K1943" s="3" t="s">
        <v>140</v>
      </c>
      <c r="L1943" s="3">
        <v>0</v>
      </c>
      <c r="N1943" s="3">
        <v>0</v>
      </c>
      <c r="O1943" s="3">
        <v>1</v>
      </c>
      <c r="P1943" s="3">
        <v>0</v>
      </c>
      <c r="R1943" s="3">
        <v>0</v>
      </c>
      <c r="T1943" s="3" t="s">
        <v>141</v>
      </c>
      <c r="AC1943" s="3">
        <v>1</v>
      </c>
      <c r="AD1943" s="3">
        <v>0</v>
      </c>
      <c r="AE1943" s="3">
        <v>0</v>
      </c>
      <c r="AG1943" s="5">
        <v>0</v>
      </c>
      <c r="AJ1943" s="5">
        <v>0</v>
      </c>
      <c r="AK1943" s="5">
        <v>0</v>
      </c>
      <c r="AQ1943" s="3">
        <v>0</v>
      </c>
      <c r="BK1943" s="3" t="s">
        <v>142</v>
      </c>
      <c r="BM1943" s="3">
        <v>0</v>
      </c>
      <c r="BN1943" s="3">
        <v>0</v>
      </c>
      <c r="CU1943" s="6">
        <v>42556.497824074097</v>
      </c>
    </row>
    <row r="1944" spans="1:99">
      <c r="A1944" s="3" t="s">
        <v>2090</v>
      </c>
      <c r="B1944" s="3">
        <v>10515</v>
      </c>
      <c r="C1944" s="3" t="s">
        <v>139</v>
      </c>
      <c r="D1944" s="3">
        <v>0</v>
      </c>
      <c r="E1944" s="3">
        <v>0</v>
      </c>
      <c r="F1944" s="3">
        <v>0</v>
      </c>
      <c r="G1944" s="4">
        <v>42894</v>
      </c>
      <c r="K1944" s="3" t="s">
        <v>140</v>
      </c>
      <c r="L1944" s="3">
        <v>0</v>
      </c>
      <c r="N1944" s="3">
        <v>0</v>
      </c>
      <c r="O1944" s="3">
        <v>1</v>
      </c>
      <c r="P1944" s="3">
        <v>0</v>
      </c>
      <c r="R1944" s="3">
        <v>0</v>
      </c>
      <c r="T1944" s="3" t="s">
        <v>141</v>
      </c>
      <c r="AC1944" s="3">
        <v>1</v>
      </c>
      <c r="AD1944" s="3">
        <v>0</v>
      </c>
      <c r="AE1944" s="3">
        <v>0</v>
      </c>
      <c r="AG1944" s="5">
        <v>0</v>
      </c>
      <c r="AJ1944" s="5">
        <v>0</v>
      </c>
      <c r="AK1944" s="5">
        <v>0</v>
      </c>
      <c r="AQ1944" s="3">
        <v>0</v>
      </c>
      <c r="BK1944" s="3" t="s">
        <v>142</v>
      </c>
      <c r="BM1944" s="3">
        <v>0</v>
      </c>
      <c r="BN1944" s="3">
        <v>0</v>
      </c>
      <c r="CU1944" s="6">
        <v>42894.390277777798</v>
      </c>
    </row>
    <row r="1945" spans="1:99">
      <c r="A1945" s="3" t="s">
        <v>2091</v>
      </c>
      <c r="B1945" s="3">
        <v>11396</v>
      </c>
      <c r="C1945" s="3" t="s">
        <v>139</v>
      </c>
      <c r="D1945" s="3">
        <v>0</v>
      </c>
      <c r="E1945" s="3">
        <v>0</v>
      </c>
      <c r="F1945" s="3">
        <v>0</v>
      </c>
      <c r="G1945" s="4">
        <v>43011</v>
      </c>
      <c r="K1945" s="3" t="s">
        <v>140</v>
      </c>
      <c r="L1945" s="3">
        <v>0</v>
      </c>
      <c r="N1945" s="3">
        <v>0</v>
      </c>
      <c r="O1945" s="3">
        <v>1</v>
      </c>
      <c r="P1945" s="3">
        <v>0</v>
      </c>
      <c r="R1945" s="3">
        <v>0</v>
      </c>
      <c r="T1945" s="3" t="s">
        <v>141</v>
      </c>
      <c r="AC1945" s="3">
        <v>1</v>
      </c>
      <c r="AD1945" s="3">
        <v>0</v>
      </c>
      <c r="AE1945" s="3">
        <v>0</v>
      </c>
      <c r="AG1945" s="5">
        <v>0</v>
      </c>
      <c r="AJ1945" s="5">
        <v>0</v>
      </c>
      <c r="AK1945" s="5">
        <v>0</v>
      </c>
      <c r="AQ1945" s="3">
        <v>0</v>
      </c>
      <c r="BK1945" s="3" t="s">
        <v>142</v>
      </c>
      <c r="BM1945" s="3">
        <v>0</v>
      </c>
      <c r="BN1945" s="3">
        <v>0</v>
      </c>
      <c r="CU1945" s="6">
        <v>43011.7281828704</v>
      </c>
    </row>
    <row r="1946" spans="1:99">
      <c r="A1946" s="3" t="s">
        <v>2092</v>
      </c>
      <c r="B1946" s="3">
        <v>10517</v>
      </c>
      <c r="C1946" s="3" t="s">
        <v>139</v>
      </c>
      <c r="D1946" s="3">
        <v>0</v>
      </c>
      <c r="E1946" s="3">
        <v>0</v>
      </c>
      <c r="F1946" s="3">
        <v>0</v>
      </c>
      <c r="G1946" s="4">
        <v>42894</v>
      </c>
      <c r="K1946" s="3" t="s">
        <v>140</v>
      </c>
      <c r="L1946" s="3">
        <v>0</v>
      </c>
      <c r="N1946" s="3">
        <v>0</v>
      </c>
      <c r="O1946" s="3">
        <v>1</v>
      </c>
      <c r="P1946" s="3">
        <v>0</v>
      </c>
      <c r="R1946" s="3">
        <v>0</v>
      </c>
      <c r="T1946" s="3" t="s">
        <v>141</v>
      </c>
      <c r="AC1946" s="3">
        <v>1</v>
      </c>
      <c r="AD1946" s="3">
        <v>0</v>
      </c>
      <c r="AE1946" s="3">
        <v>0</v>
      </c>
      <c r="AG1946" s="5">
        <v>0</v>
      </c>
      <c r="AJ1946" s="5">
        <v>0</v>
      </c>
      <c r="AK1946" s="5">
        <v>0</v>
      </c>
      <c r="AQ1946" s="3">
        <v>0</v>
      </c>
      <c r="BK1946" s="3" t="s">
        <v>142</v>
      </c>
      <c r="BM1946" s="3">
        <v>0</v>
      </c>
      <c r="BN1946" s="3">
        <v>0</v>
      </c>
      <c r="CU1946" s="6">
        <v>42894.390787037002</v>
      </c>
    </row>
    <row r="1947" spans="1:99">
      <c r="A1947" s="3" t="s">
        <v>2093</v>
      </c>
      <c r="B1947" s="3">
        <v>8385</v>
      </c>
      <c r="C1947" s="3" t="s">
        <v>139</v>
      </c>
      <c r="D1947" s="3">
        <v>0</v>
      </c>
      <c r="E1947" s="3">
        <v>0</v>
      </c>
      <c r="F1947" s="3">
        <v>0</v>
      </c>
      <c r="G1947" s="4">
        <v>42069</v>
      </c>
      <c r="K1947" s="3" t="s">
        <v>140</v>
      </c>
      <c r="L1947" s="3">
        <v>0</v>
      </c>
      <c r="N1947" s="3">
        <v>0</v>
      </c>
      <c r="O1947" s="3">
        <v>1</v>
      </c>
      <c r="P1947" s="3">
        <v>0</v>
      </c>
      <c r="R1947" s="3">
        <v>0</v>
      </c>
      <c r="T1947" s="3" t="s">
        <v>141</v>
      </c>
      <c r="AC1947" s="3">
        <v>1</v>
      </c>
      <c r="AD1947" s="3">
        <v>0</v>
      </c>
      <c r="AE1947" s="3">
        <v>0</v>
      </c>
      <c r="AG1947" s="5">
        <v>0</v>
      </c>
      <c r="AJ1947" s="5">
        <v>0</v>
      </c>
      <c r="AK1947" s="5">
        <v>0</v>
      </c>
      <c r="AQ1947" s="3">
        <v>0</v>
      </c>
      <c r="BK1947" s="3" t="s">
        <v>142</v>
      </c>
      <c r="BM1947" s="3">
        <v>0</v>
      </c>
      <c r="BN1947" s="3">
        <v>0</v>
      </c>
    </row>
    <row r="1948" spans="1:99">
      <c r="A1948" s="3" t="s">
        <v>2094</v>
      </c>
      <c r="B1948" s="3">
        <v>9116</v>
      </c>
      <c r="C1948" s="3" t="s">
        <v>139</v>
      </c>
      <c r="D1948" s="3">
        <v>0</v>
      </c>
      <c r="E1948" s="3">
        <v>0</v>
      </c>
      <c r="F1948" s="3">
        <v>0</v>
      </c>
      <c r="G1948" s="4">
        <v>41432</v>
      </c>
      <c r="K1948" s="3" t="s">
        <v>140</v>
      </c>
      <c r="L1948" s="3">
        <v>0</v>
      </c>
      <c r="N1948" s="3">
        <v>0</v>
      </c>
      <c r="O1948" s="3">
        <v>1</v>
      </c>
      <c r="P1948" s="3">
        <v>0</v>
      </c>
      <c r="R1948" s="3">
        <v>0</v>
      </c>
      <c r="T1948" s="3" t="s">
        <v>141</v>
      </c>
      <c r="AC1948" s="3">
        <v>1</v>
      </c>
      <c r="AD1948" s="3">
        <v>0</v>
      </c>
      <c r="AE1948" s="3">
        <v>0</v>
      </c>
      <c r="AG1948" s="5">
        <v>0</v>
      </c>
      <c r="AJ1948" s="5">
        <v>0</v>
      </c>
      <c r="AK1948" s="5">
        <v>0</v>
      </c>
      <c r="AQ1948" s="3">
        <v>0</v>
      </c>
      <c r="BK1948" s="3" t="s">
        <v>142</v>
      </c>
      <c r="BM1948" s="3">
        <v>0</v>
      </c>
      <c r="BN1948" s="3">
        <v>0</v>
      </c>
      <c r="CU1948" s="6">
        <v>42556.496597222198</v>
      </c>
    </row>
    <row r="1949" spans="1:99">
      <c r="A1949" s="3" t="s">
        <v>2095</v>
      </c>
      <c r="B1949" s="3">
        <v>8993</v>
      </c>
      <c r="C1949" s="3" t="s">
        <v>139</v>
      </c>
      <c r="D1949" s="3">
        <v>0</v>
      </c>
      <c r="E1949" s="3">
        <v>0</v>
      </c>
      <c r="F1949" s="3">
        <v>0</v>
      </c>
      <c r="G1949" s="4">
        <v>41905</v>
      </c>
      <c r="K1949" s="3" t="s">
        <v>140</v>
      </c>
      <c r="L1949" s="3">
        <v>0</v>
      </c>
      <c r="N1949" s="3">
        <v>0</v>
      </c>
      <c r="O1949" s="3">
        <v>1</v>
      </c>
      <c r="P1949" s="3">
        <v>0</v>
      </c>
      <c r="R1949" s="3">
        <v>0</v>
      </c>
      <c r="T1949" s="3" t="s">
        <v>141</v>
      </c>
      <c r="AC1949" s="3">
        <v>1</v>
      </c>
      <c r="AD1949" s="3">
        <v>0</v>
      </c>
      <c r="AE1949" s="3">
        <v>0</v>
      </c>
      <c r="AG1949" s="5">
        <v>0</v>
      </c>
      <c r="AJ1949" s="5">
        <v>0</v>
      </c>
      <c r="AK1949" s="5">
        <v>0</v>
      </c>
      <c r="AQ1949" s="3">
        <v>0</v>
      </c>
      <c r="BK1949" s="3" t="s">
        <v>142</v>
      </c>
      <c r="BM1949" s="3">
        <v>0</v>
      </c>
      <c r="BN1949" s="3">
        <v>0</v>
      </c>
      <c r="CU1949" s="6">
        <v>42531.444398148102</v>
      </c>
    </row>
    <row r="1950" spans="1:99">
      <c r="A1950" s="3" t="s">
        <v>2096</v>
      </c>
      <c r="B1950" s="3">
        <v>16927</v>
      </c>
      <c r="C1950" s="3" t="s">
        <v>139</v>
      </c>
      <c r="D1950" s="3">
        <v>0</v>
      </c>
      <c r="E1950" s="3">
        <v>0</v>
      </c>
      <c r="F1950" s="3">
        <v>0</v>
      </c>
      <c r="G1950" s="4">
        <v>43755</v>
      </c>
      <c r="K1950" s="3" t="s">
        <v>140</v>
      </c>
      <c r="L1950" s="3">
        <v>0</v>
      </c>
      <c r="N1950" s="3">
        <v>0</v>
      </c>
      <c r="O1950" s="3">
        <v>1</v>
      </c>
      <c r="P1950" s="3">
        <v>0</v>
      </c>
      <c r="R1950" s="3">
        <v>0</v>
      </c>
      <c r="T1950" s="3" t="s">
        <v>141</v>
      </c>
      <c r="AC1950" s="3">
        <v>1</v>
      </c>
      <c r="AD1950" s="3">
        <v>0</v>
      </c>
      <c r="AE1950" s="3">
        <v>0</v>
      </c>
      <c r="AG1950" s="5">
        <v>0</v>
      </c>
      <c r="AJ1950" s="5">
        <v>0</v>
      </c>
      <c r="AK1950" s="5">
        <v>0</v>
      </c>
      <c r="AQ1950" s="3">
        <v>0</v>
      </c>
      <c r="BK1950" s="3" t="s">
        <v>142</v>
      </c>
      <c r="BM1950" s="3">
        <v>0</v>
      </c>
      <c r="BN1950" s="3">
        <v>0</v>
      </c>
      <c r="CU1950" s="6">
        <v>45341.683622685203</v>
      </c>
    </row>
    <row r="1951" spans="1:99">
      <c r="A1951" s="3" t="s">
        <v>2097</v>
      </c>
      <c r="B1951" s="3">
        <v>4682</v>
      </c>
      <c r="C1951" s="3" t="s">
        <v>139</v>
      </c>
      <c r="D1951" s="3">
        <v>0</v>
      </c>
      <c r="E1951" s="3">
        <v>0</v>
      </c>
      <c r="F1951" s="3">
        <v>0</v>
      </c>
      <c r="G1951" s="4">
        <v>41599</v>
      </c>
      <c r="K1951" s="3" t="s">
        <v>140</v>
      </c>
      <c r="L1951" s="3">
        <v>0</v>
      </c>
      <c r="N1951" s="3">
        <v>0</v>
      </c>
      <c r="O1951" s="3">
        <v>1</v>
      </c>
      <c r="P1951" s="3">
        <v>0</v>
      </c>
      <c r="R1951" s="3">
        <v>0</v>
      </c>
      <c r="T1951" s="3" t="s">
        <v>141</v>
      </c>
      <c r="AC1951" s="3">
        <v>1</v>
      </c>
      <c r="AD1951" s="3">
        <v>0</v>
      </c>
      <c r="AE1951" s="3">
        <v>0</v>
      </c>
      <c r="AG1951" s="5">
        <v>0</v>
      </c>
      <c r="AJ1951" s="5">
        <v>0</v>
      </c>
      <c r="AK1951" s="5">
        <v>0</v>
      </c>
      <c r="AQ1951" s="3">
        <v>0</v>
      </c>
      <c r="BK1951" s="3" t="s">
        <v>142</v>
      </c>
      <c r="BM1951" s="3">
        <v>0</v>
      </c>
      <c r="BN1951" s="3">
        <v>0</v>
      </c>
    </row>
    <row r="1952" spans="1:99">
      <c r="A1952" s="3" t="s">
        <v>2098</v>
      </c>
      <c r="B1952" s="3">
        <v>17570</v>
      </c>
      <c r="C1952" s="3" t="s">
        <v>139</v>
      </c>
      <c r="D1952" s="3">
        <v>0</v>
      </c>
      <c r="E1952" s="3">
        <v>0</v>
      </c>
      <c r="F1952" s="3">
        <v>0</v>
      </c>
      <c r="G1952" s="4">
        <v>43812</v>
      </c>
      <c r="K1952" s="3" t="s">
        <v>140</v>
      </c>
      <c r="L1952" s="3">
        <v>0</v>
      </c>
      <c r="N1952" s="3">
        <v>0</v>
      </c>
      <c r="O1952" s="3">
        <v>1</v>
      </c>
      <c r="P1952" s="3">
        <v>0</v>
      </c>
      <c r="R1952" s="3">
        <v>0</v>
      </c>
      <c r="T1952" s="3" t="s">
        <v>141</v>
      </c>
      <c r="AC1952" s="3">
        <v>1</v>
      </c>
      <c r="AD1952" s="3">
        <v>0</v>
      </c>
      <c r="AE1952" s="3">
        <v>0</v>
      </c>
      <c r="AG1952" s="5">
        <v>0</v>
      </c>
      <c r="AJ1952" s="5">
        <v>0</v>
      </c>
      <c r="AK1952" s="5">
        <v>0</v>
      </c>
      <c r="AQ1952" s="3">
        <v>0</v>
      </c>
      <c r="BK1952" s="3" t="s">
        <v>142</v>
      </c>
      <c r="BM1952" s="3">
        <v>0</v>
      </c>
      <c r="BN1952" s="3">
        <v>0</v>
      </c>
      <c r="CU1952" s="6">
        <v>45348.429444444402</v>
      </c>
    </row>
    <row r="1953" spans="1:99">
      <c r="A1953" s="3" t="s">
        <v>2099</v>
      </c>
      <c r="B1953" s="3">
        <v>9117</v>
      </c>
      <c r="C1953" s="3" t="s">
        <v>139</v>
      </c>
      <c r="D1953" s="3">
        <v>0</v>
      </c>
      <c r="E1953" s="3">
        <v>0</v>
      </c>
      <c r="F1953" s="3">
        <v>0</v>
      </c>
      <c r="G1953" s="4">
        <v>41432</v>
      </c>
      <c r="K1953" s="3" t="s">
        <v>140</v>
      </c>
      <c r="L1953" s="3">
        <v>0</v>
      </c>
      <c r="N1953" s="3">
        <v>0</v>
      </c>
      <c r="O1953" s="3">
        <v>1</v>
      </c>
      <c r="P1953" s="3">
        <v>0</v>
      </c>
      <c r="R1953" s="3">
        <v>0</v>
      </c>
      <c r="T1953" s="3" t="s">
        <v>141</v>
      </c>
      <c r="AC1953" s="3">
        <v>1</v>
      </c>
      <c r="AD1953" s="3">
        <v>0</v>
      </c>
      <c r="AE1953" s="3">
        <v>0</v>
      </c>
      <c r="AG1953" s="5">
        <v>0</v>
      </c>
      <c r="AJ1953" s="5">
        <v>0</v>
      </c>
      <c r="AK1953" s="5">
        <v>0</v>
      </c>
      <c r="AQ1953" s="3">
        <v>0</v>
      </c>
      <c r="BK1953" s="3" t="s">
        <v>142</v>
      </c>
      <c r="BM1953" s="3">
        <v>0</v>
      </c>
      <c r="BN1953" s="3">
        <v>0</v>
      </c>
      <c r="CU1953" s="6">
        <v>45348.430300925902</v>
      </c>
    </row>
    <row r="1954" spans="1:99">
      <c r="A1954" s="3" t="s">
        <v>2100</v>
      </c>
      <c r="B1954" s="3">
        <v>6157</v>
      </c>
      <c r="C1954" s="3" t="s">
        <v>139</v>
      </c>
      <c r="D1954" s="3">
        <v>0</v>
      </c>
      <c r="E1954" s="3">
        <v>0</v>
      </c>
      <c r="F1954" s="3">
        <v>0</v>
      </c>
      <c r="G1954" s="4">
        <v>41652</v>
      </c>
      <c r="K1954" s="3" t="s">
        <v>140</v>
      </c>
      <c r="L1954" s="3">
        <v>0</v>
      </c>
      <c r="N1954" s="3">
        <v>0</v>
      </c>
      <c r="O1954" s="3">
        <v>1</v>
      </c>
      <c r="P1954" s="3">
        <v>0</v>
      </c>
      <c r="R1954" s="3">
        <v>0</v>
      </c>
      <c r="T1954" s="3" t="s">
        <v>141</v>
      </c>
      <c r="AC1954" s="3">
        <v>1</v>
      </c>
      <c r="AD1954" s="3">
        <v>0</v>
      </c>
      <c r="AE1954" s="3">
        <v>0</v>
      </c>
      <c r="AG1954" s="5">
        <v>0</v>
      </c>
      <c r="AJ1954" s="5">
        <v>0</v>
      </c>
      <c r="AK1954" s="5">
        <v>0</v>
      </c>
      <c r="AQ1954" s="3">
        <v>0</v>
      </c>
      <c r="BK1954" s="3" t="s">
        <v>142</v>
      </c>
      <c r="BM1954" s="3">
        <v>0</v>
      </c>
      <c r="BN1954" s="3">
        <v>0</v>
      </c>
    </row>
    <row r="1955" spans="1:99">
      <c r="A1955" s="3" t="s">
        <v>2101</v>
      </c>
      <c r="B1955" s="3">
        <v>8847</v>
      </c>
      <c r="C1955" s="3" t="s">
        <v>139</v>
      </c>
      <c r="D1955" s="3">
        <v>0</v>
      </c>
      <c r="E1955" s="3">
        <v>0</v>
      </c>
      <c r="F1955" s="3">
        <v>0</v>
      </c>
      <c r="G1955" s="4">
        <v>41536</v>
      </c>
      <c r="K1955" s="3" t="s">
        <v>140</v>
      </c>
      <c r="L1955" s="3">
        <v>0</v>
      </c>
      <c r="N1955" s="3">
        <v>0</v>
      </c>
      <c r="O1955" s="3">
        <v>1</v>
      </c>
      <c r="P1955" s="3">
        <v>0</v>
      </c>
      <c r="R1955" s="3">
        <v>0</v>
      </c>
      <c r="T1955" s="3" t="s">
        <v>141</v>
      </c>
      <c r="AC1955" s="3">
        <v>1</v>
      </c>
      <c r="AD1955" s="3">
        <v>0</v>
      </c>
      <c r="AE1955" s="3">
        <v>0</v>
      </c>
      <c r="AG1955" s="5">
        <v>0</v>
      </c>
      <c r="AJ1955" s="5">
        <v>0</v>
      </c>
      <c r="AK1955" s="5">
        <v>0</v>
      </c>
      <c r="AQ1955" s="3">
        <v>0</v>
      </c>
      <c r="BK1955" s="3" t="s">
        <v>142</v>
      </c>
      <c r="BM1955" s="3">
        <v>0</v>
      </c>
      <c r="BN1955" s="3">
        <v>0</v>
      </c>
      <c r="CU1955" s="6">
        <v>42465.456157407403</v>
      </c>
    </row>
    <row r="1956" spans="1:99">
      <c r="A1956" s="3" t="s">
        <v>2102</v>
      </c>
      <c r="B1956" s="3">
        <v>8004</v>
      </c>
      <c r="C1956" s="3" t="s">
        <v>139</v>
      </c>
      <c r="D1956" s="3">
        <v>0</v>
      </c>
      <c r="E1956" s="3">
        <v>0</v>
      </c>
      <c r="F1956" s="3">
        <v>0</v>
      </c>
      <c r="G1956" s="4">
        <v>41971</v>
      </c>
      <c r="K1956" s="3" t="s">
        <v>140</v>
      </c>
      <c r="L1956" s="3">
        <v>0</v>
      </c>
      <c r="N1956" s="3">
        <v>0</v>
      </c>
      <c r="O1956" s="3">
        <v>1</v>
      </c>
      <c r="P1956" s="3">
        <v>0</v>
      </c>
      <c r="R1956" s="3">
        <v>0</v>
      </c>
      <c r="T1956" s="3" t="s">
        <v>141</v>
      </c>
      <c r="AC1956" s="3">
        <v>1</v>
      </c>
      <c r="AD1956" s="3">
        <v>0</v>
      </c>
      <c r="AE1956" s="3">
        <v>0</v>
      </c>
      <c r="AG1956" s="5">
        <v>0</v>
      </c>
      <c r="AJ1956" s="5">
        <v>0</v>
      </c>
      <c r="AK1956" s="5">
        <v>0</v>
      </c>
      <c r="AQ1956" s="3">
        <v>0</v>
      </c>
      <c r="BK1956" s="3" t="s">
        <v>142</v>
      </c>
      <c r="BM1956" s="3">
        <v>0</v>
      </c>
      <c r="BN1956" s="3">
        <v>0</v>
      </c>
    </row>
    <row r="1957" spans="1:99">
      <c r="A1957" s="3" t="s">
        <v>2103</v>
      </c>
      <c r="B1957" s="3">
        <v>294</v>
      </c>
      <c r="C1957" s="3" t="s">
        <v>139</v>
      </c>
      <c r="D1957" s="3">
        <v>0</v>
      </c>
      <c r="E1957" s="3">
        <v>0</v>
      </c>
      <c r="F1957" s="3">
        <v>0</v>
      </c>
      <c r="G1957" s="4">
        <v>41432</v>
      </c>
      <c r="K1957" s="3" t="s">
        <v>140</v>
      </c>
      <c r="L1957" s="3">
        <v>0</v>
      </c>
      <c r="N1957" s="3">
        <v>0</v>
      </c>
      <c r="O1957" s="3">
        <v>1</v>
      </c>
      <c r="P1957" s="3">
        <v>0</v>
      </c>
      <c r="R1957" s="3">
        <v>0</v>
      </c>
      <c r="T1957" s="3" t="s">
        <v>141</v>
      </c>
      <c r="AC1957" s="3">
        <v>1</v>
      </c>
      <c r="AD1957" s="3">
        <v>0</v>
      </c>
      <c r="AE1957" s="3">
        <v>0</v>
      </c>
      <c r="AG1957" s="5">
        <v>0</v>
      </c>
      <c r="AJ1957" s="5">
        <v>0</v>
      </c>
      <c r="AK1957" s="5">
        <v>0</v>
      </c>
      <c r="AQ1957" s="3">
        <v>0</v>
      </c>
      <c r="BK1957" s="3" t="s">
        <v>142</v>
      </c>
      <c r="BM1957" s="3">
        <v>0</v>
      </c>
      <c r="BN1957" s="3">
        <v>0</v>
      </c>
    </row>
    <row r="1958" spans="1:99">
      <c r="A1958" s="3" t="s">
        <v>2104</v>
      </c>
      <c r="B1958" s="3">
        <v>27401</v>
      </c>
      <c r="C1958" s="3" t="s">
        <v>139</v>
      </c>
      <c r="D1958" s="3">
        <v>0</v>
      </c>
      <c r="E1958" s="3">
        <v>0</v>
      </c>
      <c r="F1958" s="3">
        <v>0</v>
      </c>
      <c r="G1958" s="4">
        <v>45358</v>
      </c>
      <c r="K1958" s="3" t="s">
        <v>140</v>
      </c>
      <c r="L1958" s="3">
        <v>0</v>
      </c>
      <c r="N1958" s="3">
        <v>0</v>
      </c>
      <c r="O1958" s="3">
        <v>1</v>
      </c>
      <c r="P1958" s="3">
        <v>0</v>
      </c>
      <c r="R1958" s="3">
        <v>0</v>
      </c>
      <c r="T1958" s="3" t="s">
        <v>141</v>
      </c>
      <c r="AC1958" s="3">
        <v>1</v>
      </c>
      <c r="AD1958" s="3">
        <v>0</v>
      </c>
      <c r="AE1958" s="3">
        <v>0</v>
      </c>
      <c r="AG1958" s="5">
        <v>0</v>
      </c>
      <c r="AJ1958" s="5">
        <v>0</v>
      </c>
      <c r="AK1958" s="5">
        <v>0</v>
      </c>
      <c r="AQ1958" s="3">
        <v>0</v>
      </c>
      <c r="BK1958" s="3" t="s">
        <v>142</v>
      </c>
      <c r="BM1958" s="3">
        <v>0</v>
      </c>
      <c r="BN1958" s="3">
        <v>0</v>
      </c>
      <c r="CU1958" s="6">
        <v>45358.627511574101</v>
      </c>
    </row>
    <row r="1959" spans="1:99">
      <c r="A1959" s="3" t="s">
        <v>2105</v>
      </c>
      <c r="B1959" s="3">
        <v>27403</v>
      </c>
      <c r="C1959" s="3" t="s">
        <v>139</v>
      </c>
      <c r="D1959" s="3">
        <v>0</v>
      </c>
      <c r="E1959" s="3">
        <v>0</v>
      </c>
      <c r="F1959" s="3">
        <v>0</v>
      </c>
      <c r="G1959" s="4">
        <v>45358</v>
      </c>
      <c r="K1959" s="3" t="s">
        <v>140</v>
      </c>
      <c r="L1959" s="3">
        <v>0</v>
      </c>
      <c r="N1959" s="3">
        <v>0</v>
      </c>
      <c r="O1959" s="3">
        <v>1</v>
      </c>
      <c r="P1959" s="3">
        <v>0</v>
      </c>
      <c r="R1959" s="3">
        <v>0</v>
      </c>
      <c r="T1959" s="3" t="s">
        <v>141</v>
      </c>
      <c r="AC1959" s="3">
        <v>1</v>
      </c>
      <c r="AD1959" s="3">
        <v>0</v>
      </c>
      <c r="AE1959" s="3">
        <v>0</v>
      </c>
      <c r="AG1959" s="5">
        <v>0</v>
      </c>
      <c r="AJ1959" s="5">
        <v>0</v>
      </c>
      <c r="AK1959" s="5">
        <v>0</v>
      </c>
      <c r="AQ1959" s="3">
        <v>0</v>
      </c>
      <c r="BK1959" s="3" t="s">
        <v>142</v>
      </c>
      <c r="BM1959" s="3">
        <v>0</v>
      </c>
      <c r="BN1959" s="3">
        <v>0</v>
      </c>
      <c r="CU1959" s="6">
        <v>45358.628356481502</v>
      </c>
    </row>
    <row r="1960" spans="1:99">
      <c r="A1960" s="3" t="s">
        <v>2106</v>
      </c>
      <c r="B1960" s="3">
        <v>27398</v>
      </c>
      <c r="C1960" s="3" t="s">
        <v>139</v>
      </c>
      <c r="D1960" s="3">
        <v>0</v>
      </c>
      <c r="E1960" s="3">
        <v>0</v>
      </c>
      <c r="F1960" s="3">
        <v>0</v>
      </c>
      <c r="G1960" s="4">
        <v>45358</v>
      </c>
      <c r="K1960" s="3" t="s">
        <v>140</v>
      </c>
      <c r="L1960" s="3">
        <v>0</v>
      </c>
      <c r="N1960" s="3">
        <v>0</v>
      </c>
      <c r="O1960" s="3">
        <v>1</v>
      </c>
      <c r="P1960" s="3">
        <v>0</v>
      </c>
      <c r="R1960" s="3">
        <v>0</v>
      </c>
      <c r="T1960" s="3" t="s">
        <v>141</v>
      </c>
      <c r="AC1960" s="3">
        <v>1</v>
      </c>
      <c r="AD1960" s="3">
        <v>0</v>
      </c>
      <c r="AE1960" s="3">
        <v>0</v>
      </c>
      <c r="AG1960" s="5">
        <v>0</v>
      </c>
      <c r="AJ1960" s="5">
        <v>0</v>
      </c>
      <c r="AK1960" s="5">
        <v>0</v>
      </c>
      <c r="AQ1960" s="3">
        <v>0</v>
      </c>
      <c r="BK1960" s="3" t="s">
        <v>142</v>
      </c>
      <c r="BM1960" s="3">
        <v>0</v>
      </c>
      <c r="BN1960" s="3">
        <v>0</v>
      </c>
      <c r="CU1960" s="6">
        <v>45358.625</v>
      </c>
    </row>
    <row r="1961" spans="1:99">
      <c r="A1961" s="3" t="s">
        <v>2107</v>
      </c>
      <c r="B1961" s="3">
        <v>27399</v>
      </c>
      <c r="C1961" s="3" t="s">
        <v>139</v>
      </c>
      <c r="D1961" s="3">
        <v>0</v>
      </c>
      <c r="E1961" s="3">
        <v>0</v>
      </c>
      <c r="F1961" s="3">
        <v>0</v>
      </c>
      <c r="G1961" s="4">
        <v>45358</v>
      </c>
      <c r="K1961" s="3" t="s">
        <v>140</v>
      </c>
      <c r="L1961" s="3">
        <v>0</v>
      </c>
      <c r="N1961" s="3">
        <v>0</v>
      </c>
      <c r="O1961" s="3">
        <v>1</v>
      </c>
      <c r="P1961" s="3">
        <v>0</v>
      </c>
      <c r="R1961" s="3">
        <v>0</v>
      </c>
      <c r="T1961" s="3" t="s">
        <v>141</v>
      </c>
      <c r="AC1961" s="3">
        <v>1</v>
      </c>
      <c r="AD1961" s="3">
        <v>0</v>
      </c>
      <c r="AE1961" s="3">
        <v>0</v>
      </c>
      <c r="AG1961" s="5">
        <v>0</v>
      </c>
      <c r="AJ1961" s="5">
        <v>0</v>
      </c>
      <c r="AK1961" s="5">
        <v>0</v>
      </c>
      <c r="AQ1961" s="3">
        <v>0</v>
      </c>
      <c r="BK1961" s="3" t="s">
        <v>142</v>
      </c>
      <c r="BM1961" s="3">
        <v>0</v>
      </c>
      <c r="BN1961" s="3">
        <v>0</v>
      </c>
      <c r="CU1961" s="6">
        <v>45358.6254050926</v>
      </c>
    </row>
    <row r="1962" spans="1:99">
      <c r="A1962" s="3" t="s">
        <v>2108</v>
      </c>
      <c r="B1962" s="3">
        <v>27397</v>
      </c>
      <c r="C1962" s="3" t="s">
        <v>139</v>
      </c>
      <c r="D1962" s="3">
        <v>0</v>
      </c>
      <c r="E1962" s="3">
        <v>0</v>
      </c>
      <c r="F1962" s="3">
        <v>0</v>
      </c>
      <c r="G1962" s="4">
        <v>45358</v>
      </c>
      <c r="K1962" s="3" t="s">
        <v>140</v>
      </c>
      <c r="L1962" s="3">
        <v>0</v>
      </c>
      <c r="N1962" s="3">
        <v>0</v>
      </c>
      <c r="O1962" s="3">
        <v>1</v>
      </c>
      <c r="P1962" s="3">
        <v>0</v>
      </c>
      <c r="R1962" s="3">
        <v>0</v>
      </c>
      <c r="T1962" s="3" t="s">
        <v>141</v>
      </c>
      <c r="AC1962" s="3">
        <v>1</v>
      </c>
      <c r="AD1962" s="3">
        <v>0</v>
      </c>
      <c r="AE1962" s="3">
        <v>0</v>
      </c>
      <c r="AG1962" s="5">
        <v>0</v>
      </c>
      <c r="AJ1962" s="5">
        <v>0</v>
      </c>
      <c r="AK1962" s="5">
        <v>0</v>
      </c>
      <c r="AQ1962" s="3">
        <v>0</v>
      </c>
      <c r="BK1962" s="3" t="s">
        <v>142</v>
      </c>
      <c r="BM1962" s="3">
        <v>0</v>
      </c>
      <c r="BN1962" s="3">
        <v>0</v>
      </c>
      <c r="CU1962" s="6">
        <v>45358.624571759297</v>
      </c>
    </row>
    <row r="1963" spans="1:99">
      <c r="A1963" s="3" t="s">
        <v>2109</v>
      </c>
      <c r="B1963" s="3">
        <v>27400</v>
      </c>
      <c r="C1963" s="3" t="s">
        <v>139</v>
      </c>
      <c r="D1963" s="3">
        <v>0</v>
      </c>
      <c r="E1963" s="3">
        <v>0</v>
      </c>
      <c r="F1963" s="3">
        <v>0</v>
      </c>
      <c r="G1963" s="4">
        <v>45358</v>
      </c>
      <c r="K1963" s="3" t="s">
        <v>140</v>
      </c>
      <c r="L1963" s="3">
        <v>0</v>
      </c>
      <c r="N1963" s="3">
        <v>0</v>
      </c>
      <c r="O1963" s="3">
        <v>1</v>
      </c>
      <c r="P1963" s="3">
        <v>0</v>
      </c>
      <c r="R1963" s="3">
        <v>0</v>
      </c>
      <c r="T1963" s="3" t="s">
        <v>141</v>
      </c>
      <c r="AC1963" s="3">
        <v>1</v>
      </c>
      <c r="AD1963" s="3">
        <v>0</v>
      </c>
      <c r="AE1963" s="3">
        <v>0</v>
      </c>
      <c r="AG1963" s="5">
        <v>0</v>
      </c>
      <c r="AJ1963" s="5">
        <v>0</v>
      </c>
      <c r="AK1963" s="5">
        <v>0</v>
      </c>
      <c r="AQ1963" s="3">
        <v>0</v>
      </c>
      <c r="BK1963" s="3" t="s">
        <v>142</v>
      </c>
      <c r="BM1963" s="3">
        <v>0</v>
      </c>
      <c r="BN1963" s="3">
        <v>0</v>
      </c>
      <c r="CU1963" s="6">
        <v>45358.627233796302</v>
      </c>
    </row>
    <row r="1964" spans="1:99">
      <c r="A1964" s="3" t="s">
        <v>2110</v>
      </c>
      <c r="B1964" s="3">
        <v>27402</v>
      </c>
      <c r="C1964" s="3" t="s">
        <v>139</v>
      </c>
      <c r="D1964" s="3">
        <v>0</v>
      </c>
      <c r="E1964" s="3">
        <v>0</v>
      </c>
      <c r="F1964" s="3">
        <v>0</v>
      </c>
      <c r="G1964" s="4">
        <v>45358</v>
      </c>
      <c r="K1964" s="3" t="s">
        <v>140</v>
      </c>
      <c r="L1964" s="3">
        <v>0</v>
      </c>
      <c r="N1964" s="3">
        <v>0</v>
      </c>
      <c r="O1964" s="3">
        <v>1</v>
      </c>
      <c r="P1964" s="3">
        <v>0</v>
      </c>
      <c r="R1964" s="3">
        <v>0</v>
      </c>
      <c r="T1964" s="3" t="s">
        <v>141</v>
      </c>
      <c r="AC1964" s="3">
        <v>1</v>
      </c>
      <c r="AD1964" s="3">
        <v>0</v>
      </c>
      <c r="AE1964" s="3">
        <v>0</v>
      </c>
      <c r="AG1964" s="5">
        <v>0</v>
      </c>
      <c r="AJ1964" s="5">
        <v>0</v>
      </c>
      <c r="AK1964" s="5">
        <v>0</v>
      </c>
      <c r="AQ1964" s="3">
        <v>0</v>
      </c>
      <c r="BK1964" s="3" t="s">
        <v>142</v>
      </c>
      <c r="BM1964" s="3">
        <v>0</v>
      </c>
      <c r="BN1964" s="3">
        <v>0</v>
      </c>
      <c r="CU1964" s="6">
        <v>45358.627870370401</v>
      </c>
    </row>
    <row r="1965" spans="1:99">
      <c r="A1965" s="3" t="s">
        <v>2111</v>
      </c>
      <c r="B1965" s="3">
        <v>8386</v>
      </c>
      <c r="C1965" s="3" t="s">
        <v>139</v>
      </c>
      <c r="D1965" s="3">
        <v>0</v>
      </c>
      <c r="E1965" s="3">
        <v>0</v>
      </c>
      <c r="F1965" s="3">
        <v>0</v>
      </c>
      <c r="G1965" s="4">
        <v>42069</v>
      </c>
      <c r="K1965" s="3" t="s">
        <v>140</v>
      </c>
      <c r="L1965" s="3">
        <v>0</v>
      </c>
      <c r="N1965" s="3">
        <v>0</v>
      </c>
      <c r="O1965" s="3">
        <v>1</v>
      </c>
      <c r="P1965" s="3">
        <v>0</v>
      </c>
      <c r="R1965" s="3">
        <v>0</v>
      </c>
      <c r="T1965" s="3" t="s">
        <v>141</v>
      </c>
      <c r="AC1965" s="3">
        <v>1</v>
      </c>
      <c r="AD1965" s="3">
        <v>0</v>
      </c>
      <c r="AE1965" s="3">
        <v>0</v>
      </c>
      <c r="AG1965" s="5">
        <v>0</v>
      </c>
      <c r="AJ1965" s="5">
        <v>0</v>
      </c>
      <c r="AK1965" s="5">
        <v>0</v>
      </c>
      <c r="AQ1965" s="3">
        <v>0</v>
      </c>
      <c r="BK1965" s="3" t="s">
        <v>142</v>
      </c>
      <c r="BM1965" s="3">
        <v>0</v>
      </c>
      <c r="BN1965" s="3">
        <v>0</v>
      </c>
      <c r="CU1965" s="6">
        <v>45376.626516203702</v>
      </c>
    </row>
    <row r="1966" spans="1:99">
      <c r="A1966" s="3" t="s">
        <v>2112</v>
      </c>
      <c r="B1966" s="3">
        <v>8387</v>
      </c>
      <c r="C1966" s="3" t="s">
        <v>139</v>
      </c>
      <c r="D1966" s="3">
        <v>0</v>
      </c>
      <c r="E1966" s="3">
        <v>0</v>
      </c>
      <c r="F1966" s="3">
        <v>0</v>
      </c>
      <c r="G1966" s="4">
        <v>42069</v>
      </c>
      <c r="K1966" s="3" t="s">
        <v>140</v>
      </c>
      <c r="L1966" s="3">
        <v>0</v>
      </c>
      <c r="N1966" s="3">
        <v>0</v>
      </c>
      <c r="O1966" s="3">
        <v>1</v>
      </c>
      <c r="P1966" s="3">
        <v>0</v>
      </c>
      <c r="R1966" s="3">
        <v>0</v>
      </c>
      <c r="T1966" s="3" t="s">
        <v>141</v>
      </c>
      <c r="AC1966" s="3">
        <v>1</v>
      </c>
      <c r="AD1966" s="3">
        <v>0</v>
      </c>
      <c r="AE1966" s="3">
        <v>0</v>
      </c>
      <c r="AG1966" s="5">
        <v>0</v>
      </c>
      <c r="AJ1966" s="5">
        <v>0</v>
      </c>
      <c r="AK1966" s="5">
        <v>0</v>
      </c>
      <c r="AQ1966" s="3">
        <v>0</v>
      </c>
      <c r="BK1966" s="3" t="s">
        <v>142</v>
      </c>
      <c r="BM1966" s="3">
        <v>0</v>
      </c>
      <c r="BN1966" s="3">
        <v>0</v>
      </c>
      <c r="CU1966" s="6">
        <v>45376.626736111102</v>
      </c>
    </row>
    <row r="1967" spans="1:99">
      <c r="A1967" s="3" t="s">
        <v>2113</v>
      </c>
      <c r="B1967" s="3">
        <v>5971</v>
      </c>
      <c r="C1967" s="3" t="s">
        <v>139</v>
      </c>
      <c r="D1967" s="3">
        <v>0</v>
      </c>
      <c r="E1967" s="3">
        <v>0</v>
      </c>
      <c r="F1967" s="3">
        <v>0</v>
      </c>
      <c r="G1967" s="4">
        <v>41641</v>
      </c>
      <c r="K1967" s="3" t="s">
        <v>140</v>
      </c>
      <c r="L1967" s="3">
        <v>0</v>
      </c>
      <c r="N1967" s="3">
        <v>0</v>
      </c>
      <c r="O1967" s="3">
        <v>1</v>
      </c>
      <c r="P1967" s="3">
        <v>0</v>
      </c>
      <c r="R1967" s="3">
        <v>0</v>
      </c>
      <c r="T1967" s="3" t="s">
        <v>141</v>
      </c>
      <c r="AC1967" s="3">
        <v>1</v>
      </c>
      <c r="AD1967" s="3">
        <v>0</v>
      </c>
      <c r="AE1967" s="3">
        <v>0</v>
      </c>
      <c r="AG1967" s="5">
        <v>0</v>
      </c>
      <c r="AJ1967" s="5">
        <v>0</v>
      </c>
      <c r="AK1967" s="5">
        <v>0</v>
      </c>
      <c r="AQ1967" s="3">
        <v>0</v>
      </c>
      <c r="BK1967" s="3" t="s">
        <v>142</v>
      </c>
      <c r="BM1967" s="3">
        <v>0</v>
      </c>
      <c r="BN1967" s="3">
        <v>0</v>
      </c>
    </row>
    <row r="1968" spans="1:99">
      <c r="A1968" s="3" t="s">
        <v>2114</v>
      </c>
      <c r="B1968" s="3">
        <v>1055</v>
      </c>
      <c r="C1968" s="3" t="s">
        <v>139</v>
      </c>
      <c r="D1968" s="3">
        <v>0</v>
      </c>
      <c r="E1968" s="3">
        <v>0</v>
      </c>
      <c r="F1968" s="3">
        <v>0</v>
      </c>
      <c r="G1968" s="4">
        <v>41905</v>
      </c>
      <c r="K1968" s="3" t="s">
        <v>140</v>
      </c>
      <c r="L1968" s="3">
        <v>0</v>
      </c>
      <c r="N1968" s="3">
        <v>0</v>
      </c>
      <c r="O1968" s="3">
        <v>1</v>
      </c>
      <c r="P1968" s="3">
        <v>0</v>
      </c>
      <c r="R1968" s="3">
        <v>0</v>
      </c>
      <c r="T1968" s="3" t="s">
        <v>141</v>
      </c>
      <c r="AC1968" s="3">
        <v>1</v>
      </c>
      <c r="AD1968" s="3">
        <v>0</v>
      </c>
      <c r="AE1968" s="3">
        <v>0</v>
      </c>
      <c r="AG1968" s="5">
        <v>0</v>
      </c>
      <c r="AJ1968" s="5">
        <v>0</v>
      </c>
      <c r="AK1968" s="5">
        <v>0</v>
      </c>
      <c r="AQ1968" s="3">
        <v>0</v>
      </c>
      <c r="BK1968" s="3" t="s">
        <v>142</v>
      </c>
      <c r="BM1968" s="3">
        <v>0</v>
      </c>
      <c r="BN1968" s="3">
        <v>0</v>
      </c>
      <c r="CU1968" s="6">
        <v>42201.467210648101</v>
      </c>
    </row>
    <row r="1969" spans="1:99">
      <c r="A1969" s="3" t="s">
        <v>2115</v>
      </c>
      <c r="B1969" s="3">
        <v>625</v>
      </c>
      <c r="C1969" s="3" t="s">
        <v>139</v>
      </c>
      <c r="D1969" s="3">
        <v>0</v>
      </c>
      <c r="E1969" s="3">
        <v>0</v>
      </c>
      <c r="F1969" s="3">
        <v>0</v>
      </c>
      <c r="G1969" s="4">
        <v>41437</v>
      </c>
      <c r="K1969" s="3" t="s">
        <v>140</v>
      </c>
      <c r="L1969" s="3">
        <v>0</v>
      </c>
      <c r="N1969" s="3">
        <v>0</v>
      </c>
      <c r="O1969" s="3">
        <v>1</v>
      </c>
      <c r="P1969" s="3">
        <v>0</v>
      </c>
      <c r="R1969" s="3">
        <v>0</v>
      </c>
      <c r="T1969" s="3" t="s">
        <v>141</v>
      </c>
      <c r="AC1969" s="3">
        <v>1</v>
      </c>
      <c r="AD1969" s="3">
        <v>0</v>
      </c>
      <c r="AE1969" s="3">
        <v>0</v>
      </c>
      <c r="AG1969" s="5">
        <v>0</v>
      </c>
      <c r="AJ1969" s="5">
        <v>0</v>
      </c>
      <c r="AK1969" s="5">
        <v>0</v>
      </c>
      <c r="AQ1969" s="3">
        <v>0</v>
      </c>
      <c r="BK1969" s="3" t="s">
        <v>142</v>
      </c>
      <c r="BM1969" s="3">
        <v>0</v>
      </c>
      <c r="BN1969" s="3">
        <v>0</v>
      </c>
    </row>
    <row r="1970" spans="1:99">
      <c r="A1970" s="3" t="s">
        <v>2116</v>
      </c>
      <c r="B1970" s="3">
        <v>5802</v>
      </c>
      <c r="C1970" s="3" t="s">
        <v>139</v>
      </c>
      <c r="D1970" s="3">
        <v>0</v>
      </c>
      <c r="E1970" s="3">
        <v>0</v>
      </c>
      <c r="F1970" s="3">
        <v>0</v>
      </c>
      <c r="G1970" s="4">
        <v>41631</v>
      </c>
      <c r="K1970" s="3" t="s">
        <v>140</v>
      </c>
      <c r="L1970" s="3">
        <v>0</v>
      </c>
      <c r="N1970" s="3">
        <v>0</v>
      </c>
      <c r="O1970" s="3">
        <v>1</v>
      </c>
      <c r="P1970" s="3">
        <v>0</v>
      </c>
      <c r="R1970" s="3">
        <v>0</v>
      </c>
      <c r="T1970" s="3" t="s">
        <v>141</v>
      </c>
      <c r="AC1970" s="3">
        <v>1</v>
      </c>
      <c r="AD1970" s="3">
        <v>0</v>
      </c>
      <c r="AE1970" s="3">
        <v>0</v>
      </c>
      <c r="AG1970" s="5">
        <v>0</v>
      </c>
      <c r="AJ1970" s="5">
        <v>0</v>
      </c>
      <c r="AK1970" s="5">
        <v>0</v>
      </c>
      <c r="AQ1970" s="3">
        <v>0</v>
      </c>
      <c r="BK1970" s="3" t="s">
        <v>142</v>
      </c>
      <c r="BM1970" s="3">
        <v>0</v>
      </c>
      <c r="BN1970" s="3">
        <v>0</v>
      </c>
    </row>
    <row r="1971" spans="1:99">
      <c r="A1971" s="3" t="s">
        <v>2117</v>
      </c>
      <c r="B1971" s="3">
        <v>15880</v>
      </c>
      <c r="C1971" s="3" t="s">
        <v>139</v>
      </c>
      <c r="D1971" s="3">
        <v>0</v>
      </c>
      <c r="E1971" s="3">
        <v>0</v>
      </c>
      <c r="F1971" s="3">
        <v>0</v>
      </c>
      <c r="G1971" s="4">
        <v>43668</v>
      </c>
      <c r="K1971" s="3" t="s">
        <v>140</v>
      </c>
      <c r="L1971" s="3">
        <v>0</v>
      </c>
      <c r="N1971" s="3">
        <v>0</v>
      </c>
      <c r="O1971" s="3">
        <v>1</v>
      </c>
      <c r="P1971" s="3">
        <v>0</v>
      </c>
      <c r="R1971" s="3">
        <v>0</v>
      </c>
      <c r="T1971" s="3" t="s">
        <v>141</v>
      </c>
      <c r="AC1971" s="3">
        <v>1</v>
      </c>
      <c r="AD1971" s="3">
        <v>0</v>
      </c>
      <c r="AE1971" s="3">
        <v>0</v>
      </c>
      <c r="AG1971" s="5">
        <v>0</v>
      </c>
      <c r="AJ1971" s="5">
        <v>0</v>
      </c>
      <c r="AK1971" s="5">
        <v>0</v>
      </c>
      <c r="AQ1971" s="3">
        <v>0</v>
      </c>
      <c r="BK1971" s="3" t="s">
        <v>142</v>
      </c>
      <c r="BM1971" s="3">
        <v>0</v>
      </c>
      <c r="BN1971" s="3">
        <v>0</v>
      </c>
      <c r="CU1971" s="6">
        <v>45371.664097222201</v>
      </c>
    </row>
    <row r="1972" spans="1:99">
      <c r="A1972" s="3" t="s">
        <v>2118</v>
      </c>
      <c r="B1972" s="3">
        <v>15814</v>
      </c>
      <c r="C1972" s="3" t="s">
        <v>139</v>
      </c>
      <c r="D1972" s="3">
        <v>0</v>
      </c>
      <c r="E1972" s="3">
        <v>0</v>
      </c>
      <c r="F1972" s="3">
        <v>0</v>
      </c>
      <c r="G1972" s="4">
        <v>43663</v>
      </c>
      <c r="K1972" s="3" t="s">
        <v>140</v>
      </c>
      <c r="L1972" s="3">
        <v>0</v>
      </c>
      <c r="N1972" s="3">
        <v>0</v>
      </c>
      <c r="O1972" s="3">
        <v>1</v>
      </c>
      <c r="P1972" s="3">
        <v>0</v>
      </c>
      <c r="R1972" s="3">
        <v>0</v>
      </c>
      <c r="T1972" s="3" t="s">
        <v>141</v>
      </c>
      <c r="AC1972" s="3">
        <v>1</v>
      </c>
      <c r="AD1972" s="3">
        <v>0</v>
      </c>
      <c r="AE1972" s="3">
        <v>0</v>
      </c>
      <c r="AG1972" s="5">
        <v>0</v>
      </c>
      <c r="AJ1972" s="5">
        <v>0</v>
      </c>
      <c r="AK1972" s="5">
        <v>0</v>
      </c>
      <c r="AQ1972" s="3">
        <v>0</v>
      </c>
      <c r="BK1972" s="3" t="s">
        <v>142</v>
      </c>
      <c r="BM1972" s="3">
        <v>0</v>
      </c>
      <c r="BN1972" s="3">
        <v>0</v>
      </c>
      <c r="CU1972" s="6">
        <v>45371.662789351903</v>
      </c>
    </row>
    <row r="1973" spans="1:99">
      <c r="A1973" s="3" t="s">
        <v>2119</v>
      </c>
      <c r="B1973" s="3">
        <v>8390</v>
      </c>
      <c r="C1973" s="3" t="s">
        <v>139</v>
      </c>
      <c r="D1973" s="3">
        <v>0</v>
      </c>
      <c r="E1973" s="3">
        <v>0</v>
      </c>
      <c r="F1973" s="3">
        <v>0</v>
      </c>
      <c r="G1973" s="4">
        <v>42069</v>
      </c>
      <c r="K1973" s="3" t="s">
        <v>140</v>
      </c>
      <c r="L1973" s="3">
        <v>0</v>
      </c>
      <c r="N1973" s="3">
        <v>0</v>
      </c>
      <c r="O1973" s="3">
        <v>1</v>
      </c>
      <c r="P1973" s="3">
        <v>0</v>
      </c>
      <c r="R1973" s="3">
        <v>0</v>
      </c>
      <c r="T1973" s="3" t="s">
        <v>141</v>
      </c>
      <c r="AC1973" s="3">
        <v>1</v>
      </c>
      <c r="AD1973" s="3">
        <v>0</v>
      </c>
      <c r="AE1973" s="3">
        <v>0</v>
      </c>
      <c r="AG1973" s="5">
        <v>0</v>
      </c>
      <c r="AJ1973" s="5">
        <v>0</v>
      </c>
      <c r="AK1973" s="5">
        <v>0</v>
      </c>
      <c r="AQ1973" s="3">
        <v>0</v>
      </c>
      <c r="BK1973" s="3" t="s">
        <v>142</v>
      </c>
      <c r="BM1973" s="3">
        <v>0</v>
      </c>
      <c r="BN1973" s="3">
        <v>0</v>
      </c>
      <c r="CU1973" s="6">
        <v>45371.662627314799</v>
      </c>
    </row>
    <row r="1974" spans="1:99">
      <c r="A1974" s="3" t="s">
        <v>2120</v>
      </c>
      <c r="B1974" s="3">
        <v>16158</v>
      </c>
      <c r="C1974" s="3" t="s">
        <v>139</v>
      </c>
      <c r="D1974" s="3">
        <v>0</v>
      </c>
      <c r="E1974" s="3">
        <v>0</v>
      </c>
      <c r="F1974" s="3">
        <v>0</v>
      </c>
      <c r="G1974" s="4">
        <v>43692</v>
      </c>
      <c r="K1974" s="3" t="s">
        <v>140</v>
      </c>
      <c r="L1974" s="3">
        <v>0</v>
      </c>
      <c r="N1974" s="3">
        <v>0</v>
      </c>
      <c r="O1974" s="3">
        <v>1</v>
      </c>
      <c r="P1974" s="3">
        <v>0</v>
      </c>
      <c r="R1974" s="3">
        <v>0</v>
      </c>
      <c r="T1974" s="3" t="s">
        <v>141</v>
      </c>
      <c r="AC1974" s="3">
        <v>1</v>
      </c>
      <c r="AD1974" s="3">
        <v>0</v>
      </c>
      <c r="AE1974" s="3">
        <v>0</v>
      </c>
      <c r="AG1974" s="5">
        <v>0</v>
      </c>
      <c r="AJ1974" s="5">
        <v>0</v>
      </c>
      <c r="AK1974" s="5">
        <v>0</v>
      </c>
      <c r="AQ1974" s="3">
        <v>0</v>
      </c>
      <c r="BK1974" s="3" t="s">
        <v>142</v>
      </c>
      <c r="BM1974" s="3">
        <v>0</v>
      </c>
      <c r="BN1974" s="3">
        <v>0</v>
      </c>
      <c r="CU1974" s="6">
        <v>45371.662962962997</v>
      </c>
    </row>
    <row r="1975" spans="1:99">
      <c r="A1975" s="3" t="s">
        <v>2121</v>
      </c>
      <c r="B1975" s="3">
        <v>26624</v>
      </c>
      <c r="C1975" s="3" t="s">
        <v>139</v>
      </c>
      <c r="D1975" s="3">
        <v>0</v>
      </c>
      <c r="E1975" s="3">
        <v>0</v>
      </c>
      <c r="F1975" s="3">
        <v>0</v>
      </c>
      <c r="G1975" s="4">
        <v>45282</v>
      </c>
      <c r="K1975" s="3" t="s">
        <v>140</v>
      </c>
      <c r="L1975" s="3">
        <v>0</v>
      </c>
      <c r="N1975" s="3">
        <v>0</v>
      </c>
      <c r="O1975" s="3">
        <v>1</v>
      </c>
      <c r="P1975" s="3">
        <v>0</v>
      </c>
      <c r="R1975" s="3">
        <v>0</v>
      </c>
      <c r="T1975" s="3" t="s">
        <v>141</v>
      </c>
      <c r="AC1975" s="3">
        <v>1</v>
      </c>
      <c r="AD1975" s="3">
        <v>0</v>
      </c>
      <c r="AE1975" s="3">
        <v>0</v>
      </c>
      <c r="AG1975" s="5">
        <v>0</v>
      </c>
      <c r="AJ1975" s="5">
        <v>0</v>
      </c>
      <c r="AK1975" s="5">
        <v>0</v>
      </c>
      <c r="AQ1975" s="3">
        <v>0</v>
      </c>
      <c r="BK1975" s="3" t="s">
        <v>142</v>
      </c>
      <c r="BM1975" s="3">
        <v>0</v>
      </c>
      <c r="BN1975" s="3">
        <v>0</v>
      </c>
      <c r="CU1975" s="6">
        <v>45371.663773148102</v>
      </c>
    </row>
    <row r="1976" spans="1:99">
      <c r="A1976" s="3" t="s">
        <v>2122</v>
      </c>
      <c r="B1976" s="3">
        <v>11403</v>
      </c>
      <c r="C1976" s="3" t="s">
        <v>139</v>
      </c>
      <c r="D1976" s="3">
        <v>0</v>
      </c>
      <c r="E1976" s="3">
        <v>0</v>
      </c>
      <c r="F1976" s="3">
        <v>0</v>
      </c>
      <c r="G1976" s="4">
        <v>43012</v>
      </c>
      <c r="K1976" s="3" t="s">
        <v>140</v>
      </c>
      <c r="L1976" s="3">
        <v>0</v>
      </c>
      <c r="N1976" s="3">
        <v>0</v>
      </c>
      <c r="O1976" s="3">
        <v>1</v>
      </c>
      <c r="P1976" s="3">
        <v>0</v>
      </c>
      <c r="R1976" s="3">
        <v>0</v>
      </c>
      <c r="T1976" s="3" t="s">
        <v>141</v>
      </c>
      <c r="AC1976" s="3">
        <v>1</v>
      </c>
      <c r="AD1976" s="3">
        <v>0</v>
      </c>
      <c r="AE1976" s="3">
        <v>0</v>
      </c>
      <c r="AG1976" s="5">
        <v>0</v>
      </c>
      <c r="AJ1976" s="5">
        <v>0</v>
      </c>
      <c r="AK1976" s="5">
        <v>0</v>
      </c>
      <c r="AQ1976" s="3">
        <v>0</v>
      </c>
      <c r="BK1976" s="3" t="s">
        <v>142</v>
      </c>
      <c r="BM1976" s="3">
        <v>0</v>
      </c>
      <c r="BN1976" s="3">
        <v>0</v>
      </c>
      <c r="CU1976" s="6">
        <v>43012.682361111103</v>
      </c>
    </row>
    <row r="1977" spans="1:99">
      <c r="A1977" s="3" t="s">
        <v>2123</v>
      </c>
      <c r="B1977" s="3">
        <v>21602</v>
      </c>
      <c r="C1977" s="3" t="s">
        <v>139</v>
      </c>
      <c r="D1977" s="3">
        <v>0</v>
      </c>
      <c r="E1977" s="3">
        <v>0</v>
      </c>
      <c r="F1977" s="3">
        <v>0</v>
      </c>
      <c r="G1977" s="4">
        <v>44474</v>
      </c>
      <c r="K1977" s="3" t="s">
        <v>140</v>
      </c>
      <c r="L1977" s="3">
        <v>0</v>
      </c>
      <c r="N1977" s="3">
        <v>0</v>
      </c>
      <c r="O1977" s="3">
        <v>1</v>
      </c>
      <c r="P1977" s="3">
        <v>0</v>
      </c>
      <c r="R1977" s="3">
        <v>0</v>
      </c>
      <c r="T1977" s="3" t="s">
        <v>141</v>
      </c>
      <c r="AC1977" s="3">
        <v>1</v>
      </c>
      <c r="AD1977" s="3">
        <v>0</v>
      </c>
      <c r="AE1977" s="3">
        <v>0</v>
      </c>
      <c r="AG1977" s="5">
        <v>0</v>
      </c>
      <c r="AJ1977" s="5">
        <v>0</v>
      </c>
      <c r="AK1977" s="5">
        <v>0</v>
      </c>
      <c r="AQ1977" s="3">
        <v>0</v>
      </c>
      <c r="BK1977" s="3" t="s">
        <v>142</v>
      </c>
      <c r="BM1977" s="3">
        <v>0</v>
      </c>
      <c r="BN1977" s="3">
        <v>0</v>
      </c>
      <c r="CU1977" s="6">
        <v>44474.7042013889</v>
      </c>
    </row>
    <row r="1978" spans="1:99">
      <c r="A1978" s="3" t="s">
        <v>2124</v>
      </c>
      <c r="B1978" s="3">
        <v>17490</v>
      </c>
      <c r="C1978" s="3" t="s">
        <v>139</v>
      </c>
      <c r="D1978" s="3">
        <v>0</v>
      </c>
      <c r="E1978" s="3">
        <v>0</v>
      </c>
      <c r="F1978" s="3">
        <v>0</v>
      </c>
      <c r="G1978" s="4">
        <v>43808</v>
      </c>
      <c r="K1978" s="3" t="s">
        <v>140</v>
      </c>
      <c r="L1978" s="3">
        <v>0</v>
      </c>
      <c r="N1978" s="3">
        <v>0</v>
      </c>
      <c r="O1978" s="3">
        <v>1</v>
      </c>
      <c r="P1978" s="3">
        <v>0</v>
      </c>
      <c r="R1978" s="3">
        <v>0</v>
      </c>
      <c r="T1978" s="3" t="s">
        <v>141</v>
      </c>
      <c r="AC1978" s="3">
        <v>1</v>
      </c>
      <c r="AD1978" s="3">
        <v>0</v>
      </c>
      <c r="AE1978" s="3">
        <v>0</v>
      </c>
      <c r="AG1978" s="5">
        <v>0</v>
      </c>
      <c r="AJ1978" s="5">
        <v>0</v>
      </c>
      <c r="AK1978" s="5">
        <v>0</v>
      </c>
      <c r="AQ1978" s="3">
        <v>0</v>
      </c>
      <c r="BK1978" s="3" t="s">
        <v>142</v>
      </c>
      <c r="BM1978" s="3">
        <v>0</v>
      </c>
      <c r="BN1978" s="3">
        <v>0</v>
      </c>
      <c r="CU1978" s="6">
        <v>45371.663136574098</v>
      </c>
    </row>
    <row r="1979" spans="1:99">
      <c r="A1979" s="3" t="s">
        <v>2125</v>
      </c>
      <c r="B1979" s="3">
        <v>10491</v>
      </c>
      <c r="C1979" s="3" t="s">
        <v>139</v>
      </c>
      <c r="D1979" s="3">
        <v>0</v>
      </c>
      <c r="E1979" s="3">
        <v>0</v>
      </c>
      <c r="F1979" s="3">
        <v>0</v>
      </c>
      <c r="G1979" s="4">
        <v>42892</v>
      </c>
      <c r="K1979" s="3" t="s">
        <v>140</v>
      </c>
      <c r="L1979" s="3">
        <v>0</v>
      </c>
      <c r="N1979" s="3">
        <v>0</v>
      </c>
      <c r="O1979" s="3">
        <v>1</v>
      </c>
      <c r="P1979" s="3">
        <v>0</v>
      </c>
      <c r="R1979" s="3">
        <v>0</v>
      </c>
      <c r="T1979" s="3" t="s">
        <v>141</v>
      </c>
      <c r="AC1979" s="3">
        <v>1</v>
      </c>
      <c r="AD1979" s="3">
        <v>0</v>
      </c>
      <c r="AE1979" s="3">
        <v>0</v>
      </c>
      <c r="AG1979" s="5">
        <v>0</v>
      </c>
      <c r="AJ1979" s="5">
        <v>0</v>
      </c>
      <c r="AK1979" s="5">
        <v>0</v>
      </c>
      <c r="AQ1979" s="3">
        <v>0</v>
      </c>
      <c r="BK1979" s="3" t="s">
        <v>142</v>
      </c>
      <c r="BM1979" s="3">
        <v>0</v>
      </c>
      <c r="BN1979" s="3">
        <v>0</v>
      </c>
      <c r="CU1979" s="6">
        <v>42892.4781365741</v>
      </c>
    </row>
    <row r="1980" spans="1:99">
      <c r="A1980" s="3" t="s">
        <v>2126</v>
      </c>
      <c r="B1980" s="3">
        <v>235</v>
      </c>
      <c r="C1980" s="3" t="s">
        <v>139</v>
      </c>
      <c r="D1980" s="3">
        <v>0</v>
      </c>
      <c r="E1980" s="3">
        <v>0</v>
      </c>
      <c r="F1980" s="3">
        <v>0</v>
      </c>
      <c r="G1980" s="4">
        <v>41432</v>
      </c>
      <c r="K1980" s="3" t="s">
        <v>140</v>
      </c>
      <c r="L1980" s="3">
        <v>0</v>
      </c>
      <c r="N1980" s="3">
        <v>0</v>
      </c>
      <c r="O1980" s="3">
        <v>1</v>
      </c>
      <c r="P1980" s="3">
        <v>0</v>
      </c>
      <c r="R1980" s="3">
        <v>0</v>
      </c>
      <c r="T1980" s="3" t="s">
        <v>141</v>
      </c>
      <c r="AC1980" s="3">
        <v>1</v>
      </c>
      <c r="AD1980" s="3">
        <v>0</v>
      </c>
      <c r="AE1980" s="3">
        <v>0</v>
      </c>
      <c r="AG1980" s="5">
        <v>0</v>
      </c>
      <c r="AJ1980" s="5">
        <v>0</v>
      </c>
      <c r="AK1980" s="5">
        <v>0</v>
      </c>
      <c r="AQ1980" s="3">
        <v>0</v>
      </c>
      <c r="BK1980" s="3" t="s">
        <v>142</v>
      </c>
      <c r="BM1980" s="3">
        <v>0</v>
      </c>
      <c r="BN1980" s="3">
        <v>0</v>
      </c>
    </row>
    <row r="1981" spans="1:99">
      <c r="A1981" s="3" t="s">
        <v>2127</v>
      </c>
      <c r="B1981" s="3">
        <v>21671</v>
      </c>
      <c r="C1981" s="3" t="s">
        <v>139</v>
      </c>
      <c r="D1981" s="3">
        <v>0</v>
      </c>
      <c r="E1981" s="3">
        <v>0</v>
      </c>
      <c r="F1981" s="3">
        <v>0</v>
      </c>
      <c r="G1981" s="4">
        <v>44488</v>
      </c>
      <c r="K1981" s="3" t="s">
        <v>140</v>
      </c>
      <c r="L1981" s="3">
        <v>0</v>
      </c>
      <c r="N1981" s="3">
        <v>0</v>
      </c>
      <c r="O1981" s="3">
        <v>1</v>
      </c>
      <c r="P1981" s="3">
        <v>0</v>
      </c>
      <c r="R1981" s="3">
        <v>0</v>
      </c>
      <c r="T1981" s="3" t="s">
        <v>141</v>
      </c>
      <c r="AC1981" s="3">
        <v>1</v>
      </c>
      <c r="AD1981" s="3">
        <v>0</v>
      </c>
      <c r="AE1981" s="3">
        <v>0</v>
      </c>
      <c r="AG1981" s="5">
        <v>0</v>
      </c>
      <c r="AJ1981" s="5">
        <v>0</v>
      </c>
      <c r="AK1981" s="5">
        <v>0</v>
      </c>
      <c r="AQ1981" s="3">
        <v>0</v>
      </c>
      <c r="BK1981" s="3" t="s">
        <v>142</v>
      </c>
      <c r="BM1981" s="3">
        <v>0</v>
      </c>
      <c r="BN1981" s="3">
        <v>0</v>
      </c>
      <c r="CU1981" s="6">
        <v>44488.493391203701</v>
      </c>
    </row>
    <row r="1982" spans="1:99">
      <c r="A1982" s="3" t="s">
        <v>2128</v>
      </c>
      <c r="B1982" s="3">
        <v>8217</v>
      </c>
      <c r="C1982" s="3" t="s">
        <v>139</v>
      </c>
      <c r="D1982" s="3">
        <v>0</v>
      </c>
      <c r="E1982" s="3">
        <v>0</v>
      </c>
      <c r="F1982" s="3">
        <v>0</v>
      </c>
      <c r="G1982" s="4">
        <v>42038</v>
      </c>
      <c r="K1982" s="3" t="s">
        <v>140</v>
      </c>
      <c r="L1982" s="3">
        <v>0</v>
      </c>
      <c r="N1982" s="3">
        <v>0</v>
      </c>
      <c r="O1982" s="3">
        <v>1</v>
      </c>
      <c r="P1982" s="3">
        <v>0</v>
      </c>
      <c r="R1982" s="3">
        <v>0</v>
      </c>
      <c r="T1982" s="3" t="s">
        <v>141</v>
      </c>
      <c r="AC1982" s="3">
        <v>1</v>
      </c>
      <c r="AD1982" s="3">
        <v>0</v>
      </c>
      <c r="AE1982" s="3">
        <v>0</v>
      </c>
      <c r="AG1982" s="5">
        <v>0</v>
      </c>
      <c r="AJ1982" s="5">
        <v>0</v>
      </c>
      <c r="AK1982" s="5">
        <v>0</v>
      </c>
      <c r="AQ1982" s="3">
        <v>0</v>
      </c>
      <c r="BK1982" s="3" t="s">
        <v>142</v>
      </c>
      <c r="BM1982" s="3">
        <v>0</v>
      </c>
      <c r="BN1982" s="3">
        <v>0</v>
      </c>
      <c r="CU1982" s="6">
        <v>45341.654224537</v>
      </c>
    </row>
    <row r="1983" spans="1:99">
      <c r="A1983" s="3" t="s">
        <v>2129</v>
      </c>
      <c r="B1983" s="3">
        <v>15112</v>
      </c>
      <c r="C1983" s="3" t="s">
        <v>139</v>
      </c>
      <c r="D1983" s="3">
        <v>0</v>
      </c>
      <c r="E1983" s="3">
        <v>0</v>
      </c>
      <c r="F1983" s="3">
        <v>0</v>
      </c>
      <c r="G1983" s="4">
        <v>43565</v>
      </c>
      <c r="K1983" s="3" t="s">
        <v>140</v>
      </c>
      <c r="L1983" s="3">
        <v>0</v>
      </c>
      <c r="N1983" s="3">
        <v>0</v>
      </c>
      <c r="O1983" s="3">
        <v>1</v>
      </c>
      <c r="P1983" s="3">
        <v>0</v>
      </c>
      <c r="R1983" s="3">
        <v>0</v>
      </c>
      <c r="T1983" s="3" t="s">
        <v>141</v>
      </c>
      <c r="AC1983" s="3">
        <v>1</v>
      </c>
      <c r="AD1983" s="3">
        <v>0</v>
      </c>
      <c r="AE1983" s="3">
        <v>0</v>
      </c>
      <c r="AG1983" s="5">
        <v>0</v>
      </c>
      <c r="AJ1983" s="5">
        <v>0</v>
      </c>
      <c r="AK1983" s="5">
        <v>0</v>
      </c>
      <c r="AQ1983" s="3">
        <v>0</v>
      </c>
      <c r="BK1983" s="3" t="s">
        <v>142</v>
      </c>
      <c r="BM1983" s="3">
        <v>0</v>
      </c>
      <c r="BN1983" s="3">
        <v>0</v>
      </c>
      <c r="CU1983" s="6">
        <v>45341.657581018502</v>
      </c>
    </row>
    <row r="1984" spans="1:99">
      <c r="A1984" s="3" t="s">
        <v>2130</v>
      </c>
      <c r="B1984" s="3">
        <v>26644</v>
      </c>
      <c r="C1984" s="3" t="s">
        <v>139</v>
      </c>
      <c r="D1984" s="3">
        <v>0</v>
      </c>
      <c r="E1984" s="3">
        <v>0</v>
      </c>
      <c r="F1984" s="3">
        <v>0</v>
      </c>
      <c r="G1984" s="4">
        <v>45287</v>
      </c>
      <c r="K1984" s="3" t="s">
        <v>140</v>
      </c>
      <c r="L1984" s="3">
        <v>0</v>
      </c>
      <c r="N1984" s="3">
        <v>0</v>
      </c>
      <c r="O1984" s="3">
        <v>1</v>
      </c>
      <c r="P1984" s="3">
        <v>0</v>
      </c>
      <c r="R1984" s="3">
        <v>0</v>
      </c>
      <c r="T1984" s="3" t="s">
        <v>141</v>
      </c>
      <c r="AC1984" s="3">
        <v>1</v>
      </c>
      <c r="AD1984" s="3">
        <v>0</v>
      </c>
      <c r="AE1984" s="3">
        <v>0</v>
      </c>
      <c r="AG1984" s="5">
        <v>0</v>
      </c>
      <c r="AJ1984" s="5">
        <v>0</v>
      </c>
      <c r="AK1984" s="5">
        <v>0</v>
      </c>
      <c r="AQ1984" s="3">
        <v>0</v>
      </c>
      <c r="BK1984" s="3" t="s">
        <v>142</v>
      </c>
      <c r="BM1984" s="3">
        <v>0</v>
      </c>
      <c r="BN1984" s="3">
        <v>0</v>
      </c>
      <c r="CU1984" s="6">
        <v>45287.647418981498</v>
      </c>
    </row>
    <row r="1985" spans="1:99">
      <c r="A1985" s="3" t="s">
        <v>2131</v>
      </c>
      <c r="B1985" s="3">
        <v>3362</v>
      </c>
      <c r="C1985" s="3" t="s">
        <v>139</v>
      </c>
      <c r="D1985" s="3">
        <v>0</v>
      </c>
      <c r="E1985" s="3">
        <v>0</v>
      </c>
      <c r="F1985" s="3">
        <v>0</v>
      </c>
      <c r="G1985" s="4">
        <v>41905</v>
      </c>
      <c r="K1985" s="3" t="s">
        <v>140</v>
      </c>
      <c r="L1985" s="3">
        <v>0</v>
      </c>
      <c r="N1985" s="3">
        <v>0</v>
      </c>
      <c r="O1985" s="3">
        <v>1</v>
      </c>
      <c r="P1985" s="3">
        <v>0</v>
      </c>
      <c r="R1985" s="3">
        <v>0</v>
      </c>
      <c r="T1985" s="3" t="s">
        <v>141</v>
      </c>
      <c r="AC1985" s="3">
        <v>1</v>
      </c>
      <c r="AD1985" s="3">
        <v>0</v>
      </c>
      <c r="AE1985" s="3">
        <v>0</v>
      </c>
      <c r="AG1985" s="5">
        <v>0</v>
      </c>
      <c r="AJ1985" s="5">
        <v>0</v>
      </c>
      <c r="AK1985" s="5">
        <v>0</v>
      </c>
      <c r="AQ1985" s="3">
        <v>0</v>
      </c>
      <c r="BK1985" s="3" t="s">
        <v>142</v>
      </c>
      <c r="BM1985" s="3">
        <v>0</v>
      </c>
      <c r="BN1985" s="3">
        <v>0</v>
      </c>
      <c r="CU1985" s="6">
        <v>45344.366493055597</v>
      </c>
    </row>
    <row r="1986" spans="1:99">
      <c r="A1986" s="3" t="s">
        <v>2132</v>
      </c>
      <c r="B1986" s="3">
        <v>27322</v>
      </c>
      <c r="C1986" s="3" t="s">
        <v>139</v>
      </c>
      <c r="D1986" s="3">
        <v>0</v>
      </c>
      <c r="E1986" s="3">
        <v>0</v>
      </c>
      <c r="F1986" s="3">
        <v>0</v>
      </c>
      <c r="G1986" s="4">
        <v>45355</v>
      </c>
      <c r="K1986" s="3" t="s">
        <v>140</v>
      </c>
      <c r="L1986" s="3">
        <v>0</v>
      </c>
      <c r="N1986" s="3">
        <v>0</v>
      </c>
      <c r="O1986" s="3">
        <v>1</v>
      </c>
      <c r="P1986" s="3">
        <v>0</v>
      </c>
      <c r="R1986" s="3">
        <v>0</v>
      </c>
      <c r="T1986" s="3" t="s">
        <v>141</v>
      </c>
      <c r="AC1986" s="3">
        <v>1</v>
      </c>
      <c r="AD1986" s="3">
        <v>0</v>
      </c>
      <c r="AE1986" s="3">
        <v>0</v>
      </c>
      <c r="AG1986" s="5">
        <v>0</v>
      </c>
      <c r="AJ1986" s="5">
        <v>0</v>
      </c>
      <c r="AK1986" s="5">
        <v>0</v>
      </c>
      <c r="AQ1986" s="3">
        <v>0</v>
      </c>
      <c r="BK1986" s="3" t="s">
        <v>142</v>
      </c>
      <c r="BM1986" s="3">
        <v>0</v>
      </c>
      <c r="BN1986" s="3">
        <v>0</v>
      </c>
      <c r="CU1986" s="6">
        <v>45355.468425925901</v>
      </c>
    </row>
    <row r="1987" spans="1:99">
      <c r="A1987" s="3" t="s">
        <v>2133</v>
      </c>
      <c r="B1987" s="3">
        <v>27323</v>
      </c>
      <c r="C1987" s="3" t="s">
        <v>139</v>
      </c>
      <c r="D1987" s="3">
        <v>0</v>
      </c>
      <c r="E1987" s="3">
        <v>0</v>
      </c>
      <c r="F1987" s="3">
        <v>0</v>
      </c>
      <c r="G1987" s="4">
        <v>45355</v>
      </c>
      <c r="K1987" s="3" t="s">
        <v>140</v>
      </c>
      <c r="L1987" s="3">
        <v>0</v>
      </c>
      <c r="N1987" s="3">
        <v>0</v>
      </c>
      <c r="O1987" s="3">
        <v>1</v>
      </c>
      <c r="P1987" s="3">
        <v>0</v>
      </c>
      <c r="R1987" s="3">
        <v>0</v>
      </c>
      <c r="T1987" s="3" t="s">
        <v>141</v>
      </c>
      <c r="AC1987" s="3">
        <v>1</v>
      </c>
      <c r="AD1987" s="3">
        <v>0</v>
      </c>
      <c r="AE1987" s="3">
        <v>0</v>
      </c>
      <c r="AG1987" s="5">
        <v>0</v>
      </c>
      <c r="AJ1987" s="5">
        <v>0</v>
      </c>
      <c r="AK1987" s="5">
        <v>0</v>
      </c>
      <c r="AQ1987" s="3">
        <v>0</v>
      </c>
      <c r="BK1987" s="3" t="s">
        <v>142</v>
      </c>
      <c r="BM1987" s="3">
        <v>0</v>
      </c>
      <c r="BN1987" s="3">
        <v>0</v>
      </c>
      <c r="CU1987" s="6">
        <v>45355.468692129602</v>
      </c>
    </row>
    <row r="1988" spans="1:99">
      <c r="A1988" s="3" t="s">
        <v>2134</v>
      </c>
      <c r="B1988" s="3">
        <v>27324</v>
      </c>
      <c r="C1988" s="3" t="s">
        <v>139</v>
      </c>
      <c r="D1988" s="3">
        <v>0</v>
      </c>
      <c r="E1988" s="3">
        <v>0</v>
      </c>
      <c r="F1988" s="3">
        <v>0</v>
      </c>
      <c r="G1988" s="4">
        <v>45355</v>
      </c>
      <c r="K1988" s="3" t="s">
        <v>140</v>
      </c>
      <c r="L1988" s="3">
        <v>0</v>
      </c>
      <c r="N1988" s="3">
        <v>0</v>
      </c>
      <c r="O1988" s="3">
        <v>1</v>
      </c>
      <c r="P1988" s="3">
        <v>0</v>
      </c>
      <c r="R1988" s="3">
        <v>0</v>
      </c>
      <c r="T1988" s="3" t="s">
        <v>141</v>
      </c>
      <c r="AC1988" s="3">
        <v>1</v>
      </c>
      <c r="AD1988" s="3">
        <v>0</v>
      </c>
      <c r="AE1988" s="3">
        <v>0</v>
      </c>
      <c r="AG1988" s="5">
        <v>0</v>
      </c>
      <c r="AJ1988" s="5">
        <v>0</v>
      </c>
      <c r="AK1988" s="5">
        <v>0</v>
      </c>
      <c r="AQ1988" s="3">
        <v>0</v>
      </c>
      <c r="BK1988" s="3" t="s">
        <v>142</v>
      </c>
      <c r="BM1988" s="3">
        <v>0</v>
      </c>
      <c r="BN1988" s="3">
        <v>0</v>
      </c>
      <c r="CU1988" s="6">
        <v>45355.469131944403</v>
      </c>
    </row>
    <row r="1989" spans="1:99">
      <c r="A1989" s="3" t="s">
        <v>2135</v>
      </c>
      <c r="B1989" s="3">
        <v>28031</v>
      </c>
      <c r="C1989" s="3" t="s">
        <v>139</v>
      </c>
      <c r="D1989" s="3">
        <v>0</v>
      </c>
      <c r="E1989" s="3">
        <v>0</v>
      </c>
      <c r="F1989" s="3">
        <v>0</v>
      </c>
      <c r="G1989" s="4">
        <v>45434</v>
      </c>
      <c r="K1989" s="3" t="s">
        <v>140</v>
      </c>
      <c r="L1989" s="3">
        <v>0</v>
      </c>
      <c r="N1989" s="3">
        <v>0</v>
      </c>
      <c r="O1989" s="3">
        <v>1</v>
      </c>
      <c r="P1989" s="3">
        <v>0</v>
      </c>
      <c r="R1989" s="3">
        <v>0</v>
      </c>
      <c r="T1989" s="3" t="s">
        <v>141</v>
      </c>
      <c r="AC1989" s="3">
        <v>1</v>
      </c>
      <c r="AD1989" s="3">
        <v>0</v>
      </c>
      <c r="AE1989" s="3">
        <v>0</v>
      </c>
      <c r="AG1989" s="5">
        <v>0</v>
      </c>
      <c r="AJ1989" s="5">
        <v>0</v>
      </c>
      <c r="AK1989" s="5">
        <v>0</v>
      </c>
      <c r="AQ1989" s="3">
        <v>0</v>
      </c>
      <c r="BK1989" s="3" t="s">
        <v>142</v>
      </c>
      <c r="BM1989" s="3">
        <v>0</v>
      </c>
      <c r="BN1989" s="3">
        <v>0</v>
      </c>
      <c r="CU1989" s="6">
        <v>45434.665428240703</v>
      </c>
    </row>
    <row r="1990" spans="1:99">
      <c r="A1990" s="3" t="s">
        <v>2136</v>
      </c>
      <c r="B1990" s="3">
        <v>24962</v>
      </c>
      <c r="C1990" s="3" t="s">
        <v>139</v>
      </c>
      <c r="D1990" s="3">
        <v>0</v>
      </c>
      <c r="E1990" s="3">
        <v>0</v>
      </c>
      <c r="F1990" s="3">
        <v>0</v>
      </c>
      <c r="G1990" s="4">
        <v>45002</v>
      </c>
      <c r="K1990" s="3" t="s">
        <v>140</v>
      </c>
      <c r="L1990" s="3">
        <v>0</v>
      </c>
      <c r="N1990" s="3">
        <v>0</v>
      </c>
      <c r="O1990" s="3">
        <v>1</v>
      </c>
      <c r="P1990" s="3">
        <v>0</v>
      </c>
      <c r="R1990" s="3">
        <v>0</v>
      </c>
      <c r="T1990" s="3" t="s">
        <v>141</v>
      </c>
      <c r="AC1990" s="3">
        <v>1</v>
      </c>
      <c r="AD1990" s="3">
        <v>0</v>
      </c>
      <c r="AE1990" s="3">
        <v>0</v>
      </c>
      <c r="AG1990" s="5">
        <v>0</v>
      </c>
      <c r="AJ1990" s="5">
        <v>0</v>
      </c>
      <c r="AK1990" s="5">
        <v>0</v>
      </c>
      <c r="AQ1990" s="3">
        <v>0</v>
      </c>
      <c r="BK1990" s="3" t="s">
        <v>142</v>
      </c>
      <c r="BM1990" s="3">
        <v>0</v>
      </c>
      <c r="BN1990" s="3">
        <v>0</v>
      </c>
      <c r="CU1990" s="6">
        <v>45002.653055555602</v>
      </c>
    </row>
    <row r="1991" spans="1:99">
      <c r="A1991" s="3" t="s">
        <v>2137</v>
      </c>
      <c r="B1991" s="3">
        <v>27495</v>
      </c>
      <c r="C1991" s="3" t="s">
        <v>139</v>
      </c>
      <c r="D1991" s="3">
        <v>0</v>
      </c>
      <c r="E1991" s="3">
        <v>0</v>
      </c>
      <c r="F1991" s="3">
        <v>0</v>
      </c>
      <c r="G1991" s="4">
        <v>45364</v>
      </c>
      <c r="K1991" s="3" t="s">
        <v>140</v>
      </c>
      <c r="L1991" s="3">
        <v>0</v>
      </c>
      <c r="N1991" s="3">
        <v>0</v>
      </c>
      <c r="O1991" s="3">
        <v>1</v>
      </c>
      <c r="P1991" s="3">
        <v>0</v>
      </c>
      <c r="R1991" s="3">
        <v>0</v>
      </c>
      <c r="T1991" s="3" t="s">
        <v>141</v>
      </c>
      <c r="AC1991" s="3">
        <v>1</v>
      </c>
      <c r="AD1991" s="3">
        <v>0</v>
      </c>
      <c r="AE1991" s="3">
        <v>0</v>
      </c>
      <c r="AG1991" s="5">
        <v>0</v>
      </c>
      <c r="AJ1991" s="5">
        <v>0</v>
      </c>
      <c r="AK1991" s="5">
        <v>0</v>
      </c>
      <c r="AQ1991" s="3">
        <v>0</v>
      </c>
      <c r="BK1991" s="3" t="s">
        <v>142</v>
      </c>
      <c r="BM1991" s="3">
        <v>0</v>
      </c>
      <c r="BN1991" s="3">
        <v>0</v>
      </c>
      <c r="CU1991" s="6">
        <v>45364.7246296296</v>
      </c>
    </row>
    <row r="1992" spans="1:99">
      <c r="A1992" s="3" t="s">
        <v>2138</v>
      </c>
      <c r="B1992" s="3">
        <v>27496</v>
      </c>
      <c r="C1992" s="3" t="s">
        <v>139</v>
      </c>
      <c r="D1992" s="3">
        <v>0</v>
      </c>
      <c r="E1992" s="3">
        <v>0</v>
      </c>
      <c r="F1992" s="3">
        <v>0</v>
      </c>
      <c r="G1992" s="4">
        <v>45364</v>
      </c>
      <c r="K1992" s="3" t="s">
        <v>140</v>
      </c>
      <c r="L1992" s="3">
        <v>0</v>
      </c>
      <c r="N1992" s="3">
        <v>0</v>
      </c>
      <c r="O1992" s="3">
        <v>1</v>
      </c>
      <c r="P1992" s="3">
        <v>0</v>
      </c>
      <c r="R1992" s="3">
        <v>0</v>
      </c>
      <c r="T1992" s="3" t="s">
        <v>141</v>
      </c>
      <c r="AC1992" s="3">
        <v>1</v>
      </c>
      <c r="AD1992" s="3">
        <v>0</v>
      </c>
      <c r="AE1992" s="3">
        <v>0</v>
      </c>
      <c r="AG1992" s="5">
        <v>0</v>
      </c>
      <c r="AJ1992" s="5">
        <v>0</v>
      </c>
      <c r="AK1992" s="5">
        <v>0</v>
      </c>
      <c r="AQ1992" s="3">
        <v>0</v>
      </c>
      <c r="BK1992" s="3" t="s">
        <v>142</v>
      </c>
      <c r="BM1992" s="3">
        <v>0</v>
      </c>
      <c r="BN1992" s="3">
        <v>0</v>
      </c>
      <c r="CU1992" s="6">
        <v>45364.724930555603</v>
      </c>
    </row>
    <row r="1993" spans="1:99">
      <c r="A1993" s="3" t="s">
        <v>2139</v>
      </c>
      <c r="B1993" s="3">
        <v>26977</v>
      </c>
      <c r="C1993" s="3" t="s">
        <v>139</v>
      </c>
      <c r="D1993" s="3">
        <v>0</v>
      </c>
      <c r="E1993" s="3">
        <v>0</v>
      </c>
      <c r="F1993" s="3">
        <v>0</v>
      </c>
      <c r="G1993" s="4">
        <v>45329</v>
      </c>
      <c r="K1993" s="3" t="s">
        <v>140</v>
      </c>
      <c r="L1993" s="3">
        <v>0</v>
      </c>
      <c r="N1993" s="3">
        <v>0</v>
      </c>
      <c r="O1993" s="3">
        <v>1</v>
      </c>
      <c r="P1993" s="3">
        <v>0</v>
      </c>
      <c r="R1993" s="3">
        <v>0</v>
      </c>
      <c r="T1993" s="3" t="s">
        <v>141</v>
      </c>
      <c r="AC1993" s="3">
        <v>1</v>
      </c>
      <c r="AD1993" s="3">
        <v>0</v>
      </c>
      <c r="AE1993" s="3">
        <v>0</v>
      </c>
      <c r="AG1993" s="5">
        <v>0</v>
      </c>
      <c r="AJ1993" s="5">
        <v>0</v>
      </c>
      <c r="AK1993" s="5">
        <v>0</v>
      </c>
      <c r="AQ1993" s="3">
        <v>0</v>
      </c>
      <c r="BK1993" s="3" t="s">
        <v>142</v>
      </c>
      <c r="BM1993" s="3">
        <v>0</v>
      </c>
      <c r="BN1993" s="3">
        <v>0</v>
      </c>
      <c r="CU1993" s="6">
        <v>45329.699108796303</v>
      </c>
    </row>
    <row r="1994" spans="1:99">
      <c r="A1994" s="3" t="s">
        <v>2140</v>
      </c>
      <c r="B1994" s="3">
        <v>7373</v>
      </c>
      <c r="C1994" s="3" t="s">
        <v>139</v>
      </c>
      <c r="D1994" s="3">
        <v>0</v>
      </c>
      <c r="E1994" s="3">
        <v>0</v>
      </c>
      <c r="F1994" s="3">
        <v>0</v>
      </c>
      <c r="G1994" s="4">
        <v>41838</v>
      </c>
      <c r="K1994" s="3" t="s">
        <v>140</v>
      </c>
      <c r="L1994" s="3">
        <v>0</v>
      </c>
      <c r="N1994" s="3">
        <v>0</v>
      </c>
      <c r="O1994" s="3">
        <v>1</v>
      </c>
      <c r="P1994" s="3">
        <v>0</v>
      </c>
      <c r="R1994" s="3">
        <v>0</v>
      </c>
      <c r="T1994" s="3" t="s">
        <v>141</v>
      </c>
      <c r="AC1994" s="3">
        <v>1</v>
      </c>
      <c r="AD1994" s="3">
        <v>0</v>
      </c>
      <c r="AE1994" s="3">
        <v>0</v>
      </c>
      <c r="AG1994" s="5">
        <v>0</v>
      </c>
      <c r="AJ1994" s="5">
        <v>0</v>
      </c>
      <c r="AK1994" s="5">
        <v>0</v>
      </c>
      <c r="AQ1994" s="3">
        <v>0</v>
      </c>
      <c r="BK1994" s="3" t="s">
        <v>142</v>
      </c>
      <c r="BM1994" s="3">
        <v>0</v>
      </c>
      <c r="BN1994" s="3">
        <v>0</v>
      </c>
      <c r="CU1994" s="6">
        <v>45345.424270833297</v>
      </c>
    </row>
    <row r="1995" spans="1:99">
      <c r="A1995" s="3" t="s">
        <v>2141</v>
      </c>
      <c r="B1995" s="3">
        <v>250</v>
      </c>
      <c r="C1995" s="3" t="s">
        <v>139</v>
      </c>
      <c r="D1995" s="3">
        <v>0</v>
      </c>
      <c r="E1995" s="3">
        <v>0</v>
      </c>
      <c r="F1995" s="3">
        <v>0</v>
      </c>
      <c r="G1995" s="4">
        <v>41432</v>
      </c>
      <c r="K1995" s="3" t="s">
        <v>140</v>
      </c>
      <c r="L1995" s="3">
        <v>0</v>
      </c>
      <c r="N1995" s="3">
        <v>0</v>
      </c>
      <c r="O1995" s="3">
        <v>1</v>
      </c>
      <c r="P1995" s="3">
        <v>0</v>
      </c>
      <c r="R1995" s="3">
        <v>0</v>
      </c>
      <c r="T1995" s="3" t="s">
        <v>141</v>
      </c>
      <c r="AC1995" s="3">
        <v>1</v>
      </c>
      <c r="AD1995" s="3">
        <v>0</v>
      </c>
      <c r="AE1995" s="3">
        <v>0</v>
      </c>
      <c r="AG1995" s="5">
        <v>0</v>
      </c>
      <c r="AJ1995" s="5">
        <v>0</v>
      </c>
      <c r="AK1995" s="5">
        <v>0</v>
      </c>
      <c r="AQ1995" s="3">
        <v>0</v>
      </c>
      <c r="BK1995" s="3" t="s">
        <v>142</v>
      </c>
      <c r="BM1995" s="3">
        <v>0</v>
      </c>
      <c r="BN1995" s="3">
        <v>0</v>
      </c>
      <c r="CU1995" s="6">
        <v>45341.661180555602</v>
      </c>
    </row>
    <row r="1996" spans="1:99">
      <c r="A1996" s="3" t="s">
        <v>2142</v>
      </c>
      <c r="B1996" s="3">
        <v>4327</v>
      </c>
      <c r="C1996" s="3" t="s">
        <v>139</v>
      </c>
      <c r="D1996" s="3">
        <v>0</v>
      </c>
      <c r="E1996" s="3">
        <v>0</v>
      </c>
      <c r="F1996" s="3">
        <v>0</v>
      </c>
      <c r="G1996" s="4">
        <v>41542</v>
      </c>
      <c r="K1996" s="3" t="s">
        <v>140</v>
      </c>
      <c r="L1996" s="3">
        <v>0</v>
      </c>
      <c r="N1996" s="3">
        <v>0</v>
      </c>
      <c r="O1996" s="3">
        <v>1</v>
      </c>
      <c r="P1996" s="3">
        <v>0</v>
      </c>
      <c r="R1996" s="3">
        <v>0</v>
      </c>
      <c r="T1996" s="3" t="s">
        <v>141</v>
      </c>
      <c r="AC1996" s="3">
        <v>1</v>
      </c>
      <c r="AD1996" s="3">
        <v>0</v>
      </c>
      <c r="AE1996" s="3">
        <v>0</v>
      </c>
      <c r="AG1996" s="5">
        <v>0</v>
      </c>
      <c r="AJ1996" s="5">
        <v>0</v>
      </c>
      <c r="AK1996" s="5">
        <v>0</v>
      </c>
      <c r="AQ1996" s="3">
        <v>0</v>
      </c>
      <c r="BK1996" s="3" t="s">
        <v>142</v>
      </c>
      <c r="BM1996" s="3">
        <v>0</v>
      </c>
      <c r="BN1996" s="3">
        <v>0</v>
      </c>
      <c r="CU1996" s="6">
        <v>45349.424479166701</v>
      </c>
    </row>
    <row r="1997" spans="1:99">
      <c r="A1997" s="3" t="s">
        <v>2143</v>
      </c>
      <c r="B1997" s="3">
        <v>27868</v>
      </c>
      <c r="C1997" s="3" t="s">
        <v>139</v>
      </c>
      <c r="D1997" s="3">
        <v>0</v>
      </c>
      <c r="E1997" s="3">
        <v>0</v>
      </c>
      <c r="F1997" s="3">
        <v>0</v>
      </c>
      <c r="G1997" s="4">
        <v>45411</v>
      </c>
      <c r="K1997" s="3" t="s">
        <v>140</v>
      </c>
      <c r="L1997" s="3">
        <v>0</v>
      </c>
      <c r="N1997" s="3">
        <v>0</v>
      </c>
      <c r="O1997" s="3">
        <v>1</v>
      </c>
      <c r="P1997" s="3">
        <v>0</v>
      </c>
      <c r="R1997" s="3">
        <v>0</v>
      </c>
      <c r="T1997" s="3" t="s">
        <v>141</v>
      </c>
      <c r="AC1997" s="3">
        <v>1</v>
      </c>
      <c r="AD1997" s="3">
        <v>0</v>
      </c>
      <c r="AE1997" s="3">
        <v>0</v>
      </c>
      <c r="AG1997" s="5">
        <v>0</v>
      </c>
      <c r="AJ1997" s="5">
        <v>0</v>
      </c>
      <c r="AK1997" s="5">
        <v>0</v>
      </c>
      <c r="AQ1997" s="3">
        <v>0</v>
      </c>
      <c r="BK1997" s="3" t="s">
        <v>142</v>
      </c>
      <c r="BM1997" s="3">
        <v>0</v>
      </c>
      <c r="BN1997" s="3">
        <v>0</v>
      </c>
      <c r="CU1997" s="6">
        <v>45411.648634259298</v>
      </c>
    </row>
    <row r="1998" spans="1:99">
      <c r="A1998" s="3" t="s">
        <v>2144</v>
      </c>
      <c r="B1998" s="3">
        <v>14851</v>
      </c>
      <c r="C1998" s="3" t="s">
        <v>139</v>
      </c>
      <c r="D1998" s="3">
        <v>0</v>
      </c>
      <c r="E1998" s="3">
        <v>0</v>
      </c>
      <c r="F1998" s="3">
        <v>0</v>
      </c>
      <c r="G1998" s="4">
        <v>43543</v>
      </c>
      <c r="K1998" s="3" t="s">
        <v>140</v>
      </c>
      <c r="L1998" s="3">
        <v>0</v>
      </c>
      <c r="N1998" s="3">
        <v>0</v>
      </c>
      <c r="O1998" s="3">
        <v>1</v>
      </c>
      <c r="P1998" s="3">
        <v>0</v>
      </c>
      <c r="R1998" s="3">
        <v>0</v>
      </c>
      <c r="T1998" s="3" t="s">
        <v>141</v>
      </c>
      <c r="AC1998" s="3">
        <v>1</v>
      </c>
      <c r="AD1998" s="3">
        <v>0</v>
      </c>
      <c r="AE1998" s="3">
        <v>0</v>
      </c>
      <c r="AG1998" s="5">
        <v>0</v>
      </c>
      <c r="AJ1998" s="5">
        <v>0</v>
      </c>
      <c r="AK1998" s="5">
        <v>0</v>
      </c>
      <c r="AQ1998" s="3">
        <v>0</v>
      </c>
      <c r="BK1998" s="3" t="s">
        <v>142</v>
      </c>
      <c r="BM1998" s="3">
        <v>0</v>
      </c>
      <c r="BN1998" s="3">
        <v>0</v>
      </c>
      <c r="CU1998" s="6">
        <v>45344.408275463</v>
      </c>
    </row>
    <row r="1999" spans="1:99">
      <c r="A1999" s="3" t="s">
        <v>2145</v>
      </c>
      <c r="B1999" s="3">
        <v>4332</v>
      </c>
      <c r="C1999" s="3" t="s">
        <v>139</v>
      </c>
      <c r="D1999" s="3">
        <v>0</v>
      </c>
      <c r="E1999" s="3">
        <v>0</v>
      </c>
      <c r="F1999" s="3">
        <v>0</v>
      </c>
      <c r="G1999" s="4">
        <v>41542</v>
      </c>
      <c r="K1999" s="3" t="s">
        <v>140</v>
      </c>
      <c r="L1999" s="3">
        <v>0</v>
      </c>
      <c r="N1999" s="3">
        <v>0</v>
      </c>
      <c r="O1999" s="3">
        <v>1</v>
      </c>
      <c r="P1999" s="3">
        <v>0</v>
      </c>
      <c r="R1999" s="3">
        <v>0</v>
      </c>
      <c r="T1999" s="3" t="s">
        <v>141</v>
      </c>
      <c r="AC1999" s="3">
        <v>1</v>
      </c>
      <c r="AD1999" s="3">
        <v>0</v>
      </c>
      <c r="AE1999" s="3">
        <v>0</v>
      </c>
      <c r="AG1999" s="5">
        <v>0</v>
      </c>
      <c r="AJ1999" s="5">
        <v>0</v>
      </c>
      <c r="AK1999" s="5">
        <v>0</v>
      </c>
      <c r="AQ1999" s="3">
        <v>0</v>
      </c>
      <c r="BK1999" s="3" t="s">
        <v>142</v>
      </c>
      <c r="BM1999" s="3">
        <v>0</v>
      </c>
      <c r="BN1999" s="3">
        <v>0</v>
      </c>
      <c r="CU1999" s="6">
        <v>45341.660324074102</v>
      </c>
    </row>
    <row r="2000" spans="1:99">
      <c r="A2000" s="3" t="s">
        <v>2146</v>
      </c>
      <c r="B2000" s="3">
        <v>14850</v>
      </c>
      <c r="C2000" s="3" t="s">
        <v>139</v>
      </c>
      <c r="D2000" s="3">
        <v>0</v>
      </c>
      <c r="E2000" s="3">
        <v>0</v>
      </c>
      <c r="F2000" s="3">
        <v>0</v>
      </c>
      <c r="G2000" s="4">
        <v>43543</v>
      </c>
      <c r="K2000" s="3" t="s">
        <v>140</v>
      </c>
      <c r="L2000" s="3">
        <v>0</v>
      </c>
      <c r="N2000" s="3">
        <v>0</v>
      </c>
      <c r="O2000" s="3">
        <v>1</v>
      </c>
      <c r="P2000" s="3">
        <v>0</v>
      </c>
      <c r="R2000" s="3">
        <v>0</v>
      </c>
      <c r="T2000" s="3" t="s">
        <v>141</v>
      </c>
      <c r="AC2000" s="3">
        <v>1</v>
      </c>
      <c r="AD2000" s="3">
        <v>0</v>
      </c>
      <c r="AE2000" s="3">
        <v>0</v>
      </c>
      <c r="AG2000" s="5">
        <v>0</v>
      </c>
      <c r="AJ2000" s="5">
        <v>0</v>
      </c>
      <c r="AK2000" s="5">
        <v>0</v>
      </c>
      <c r="AQ2000" s="3">
        <v>0</v>
      </c>
      <c r="BK2000" s="3" t="s">
        <v>142</v>
      </c>
      <c r="BM2000" s="3">
        <v>0</v>
      </c>
      <c r="BN2000" s="3">
        <v>0</v>
      </c>
      <c r="CU2000" s="6">
        <v>45352.659293981502</v>
      </c>
    </row>
    <row r="2001" spans="1:99">
      <c r="A2001" s="3" t="s">
        <v>2147</v>
      </c>
      <c r="B2001" s="3">
        <v>14846</v>
      </c>
      <c r="C2001" s="3" t="s">
        <v>139</v>
      </c>
      <c r="D2001" s="3">
        <v>0</v>
      </c>
      <c r="E2001" s="3">
        <v>0</v>
      </c>
      <c r="F2001" s="3">
        <v>0</v>
      </c>
      <c r="G2001" s="4">
        <v>43543</v>
      </c>
      <c r="K2001" s="3" t="s">
        <v>140</v>
      </c>
      <c r="L2001" s="3">
        <v>0</v>
      </c>
      <c r="N2001" s="3">
        <v>0</v>
      </c>
      <c r="O2001" s="3">
        <v>1</v>
      </c>
      <c r="P2001" s="3">
        <v>0</v>
      </c>
      <c r="R2001" s="3">
        <v>0</v>
      </c>
      <c r="T2001" s="3" t="s">
        <v>141</v>
      </c>
      <c r="AC2001" s="3">
        <v>1</v>
      </c>
      <c r="AD2001" s="3">
        <v>0</v>
      </c>
      <c r="AE2001" s="3">
        <v>0</v>
      </c>
      <c r="AG2001" s="5">
        <v>0</v>
      </c>
      <c r="AJ2001" s="5">
        <v>0</v>
      </c>
      <c r="AK2001" s="5">
        <v>0</v>
      </c>
      <c r="AQ2001" s="3">
        <v>0</v>
      </c>
      <c r="BK2001" s="3" t="s">
        <v>142</v>
      </c>
      <c r="BM2001" s="3">
        <v>0</v>
      </c>
      <c r="BN2001" s="3">
        <v>0</v>
      </c>
      <c r="CU2001" s="6">
        <v>45344.409270833297</v>
      </c>
    </row>
    <row r="2002" spans="1:99">
      <c r="A2002" s="3" t="s">
        <v>2148</v>
      </c>
      <c r="B2002" s="3">
        <v>1885</v>
      </c>
      <c r="C2002" s="3" t="s">
        <v>139</v>
      </c>
      <c r="D2002" s="3">
        <v>0</v>
      </c>
      <c r="E2002" s="3">
        <v>0</v>
      </c>
      <c r="F2002" s="3">
        <v>0</v>
      </c>
      <c r="G2002" s="4">
        <v>41905</v>
      </c>
      <c r="K2002" s="3" t="s">
        <v>140</v>
      </c>
      <c r="L2002" s="3">
        <v>0</v>
      </c>
      <c r="N2002" s="3">
        <v>0</v>
      </c>
      <c r="O2002" s="3">
        <v>1</v>
      </c>
      <c r="P2002" s="3">
        <v>0</v>
      </c>
      <c r="R2002" s="3">
        <v>0</v>
      </c>
      <c r="T2002" s="3" t="s">
        <v>141</v>
      </c>
      <c r="AC2002" s="3">
        <v>1</v>
      </c>
      <c r="AD2002" s="3">
        <v>0</v>
      </c>
      <c r="AE2002" s="3">
        <v>0</v>
      </c>
      <c r="AG2002" s="5">
        <v>0</v>
      </c>
      <c r="AJ2002" s="5">
        <v>0</v>
      </c>
      <c r="AK2002" s="5">
        <v>0</v>
      </c>
      <c r="AQ2002" s="3">
        <v>0</v>
      </c>
      <c r="BK2002" s="3" t="s">
        <v>142</v>
      </c>
      <c r="BM2002" s="3">
        <v>0</v>
      </c>
      <c r="BN2002" s="3">
        <v>0</v>
      </c>
      <c r="CU2002" s="6">
        <v>45344.409861111097</v>
      </c>
    </row>
    <row r="2003" spans="1:99">
      <c r="A2003" s="3" t="s">
        <v>2149</v>
      </c>
      <c r="B2003" s="3">
        <v>6616</v>
      </c>
      <c r="C2003" s="3" t="s">
        <v>139</v>
      </c>
      <c r="D2003" s="3">
        <v>0</v>
      </c>
      <c r="E2003" s="3">
        <v>0</v>
      </c>
      <c r="F2003" s="3">
        <v>0</v>
      </c>
      <c r="G2003" s="4">
        <v>41689</v>
      </c>
      <c r="K2003" s="3" t="s">
        <v>140</v>
      </c>
      <c r="L2003" s="3">
        <v>0</v>
      </c>
      <c r="N2003" s="3">
        <v>0</v>
      </c>
      <c r="O2003" s="3">
        <v>1</v>
      </c>
      <c r="P2003" s="3">
        <v>0</v>
      </c>
      <c r="R2003" s="3">
        <v>0</v>
      </c>
      <c r="T2003" s="3" t="s">
        <v>141</v>
      </c>
      <c r="AC2003" s="3">
        <v>1</v>
      </c>
      <c r="AD2003" s="3">
        <v>0</v>
      </c>
      <c r="AE2003" s="3">
        <v>0</v>
      </c>
      <c r="AG2003" s="5">
        <v>0</v>
      </c>
      <c r="AJ2003" s="5">
        <v>0</v>
      </c>
      <c r="AK2003" s="5">
        <v>0</v>
      </c>
      <c r="AQ2003" s="3">
        <v>0</v>
      </c>
      <c r="BK2003" s="3" t="s">
        <v>142</v>
      </c>
      <c r="BM2003" s="3">
        <v>0</v>
      </c>
      <c r="BN2003" s="3">
        <v>0</v>
      </c>
      <c r="CU2003" s="6">
        <v>45341.659895833298</v>
      </c>
    </row>
    <row r="2004" spans="1:99">
      <c r="A2004" s="3" t="s">
        <v>2150</v>
      </c>
      <c r="B2004" s="3">
        <v>23149</v>
      </c>
      <c r="C2004" s="3" t="s">
        <v>139</v>
      </c>
      <c r="D2004" s="3">
        <v>0</v>
      </c>
      <c r="E2004" s="3">
        <v>0</v>
      </c>
      <c r="F2004" s="3">
        <v>0</v>
      </c>
      <c r="G2004" s="4">
        <v>44722</v>
      </c>
      <c r="K2004" s="3" t="s">
        <v>140</v>
      </c>
      <c r="L2004" s="3">
        <v>0</v>
      </c>
      <c r="N2004" s="3">
        <v>0</v>
      </c>
      <c r="O2004" s="3">
        <v>1</v>
      </c>
      <c r="P2004" s="3">
        <v>0</v>
      </c>
      <c r="R2004" s="3">
        <v>0</v>
      </c>
      <c r="T2004" s="3" t="s">
        <v>141</v>
      </c>
      <c r="AC2004" s="3">
        <v>1</v>
      </c>
      <c r="AD2004" s="3">
        <v>0</v>
      </c>
      <c r="AE2004" s="3">
        <v>0</v>
      </c>
      <c r="AG2004" s="5">
        <v>0</v>
      </c>
      <c r="AJ2004" s="5">
        <v>0</v>
      </c>
      <c r="AK2004" s="5">
        <v>0</v>
      </c>
      <c r="AQ2004" s="3">
        <v>0</v>
      </c>
      <c r="BK2004" s="3" t="s">
        <v>142</v>
      </c>
      <c r="BM2004" s="3">
        <v>0</v>
      </c>
      <c r="BN2004" s="3">
        <v>0</v>
      </c>
      <c r="CU2004" s="6">
        <v>45379.445092592599</v>
      </c>
    </row>
    <row r="2005" spans="1:99">
      <c r="A2005" s="3" t="s">
        <v>2151</v>
      </c>
      <c r="B2005" s="3">
        <v>230</v>
      </c>
      <c r="C2005" s="3" t="s">
        <v>139</v>
      </c>
      <c r="D2005" s="3">
        <v>0</v>
      </c>
      <c r="E2005" s="3">
        <v>0</v>
      </c>
      <c r="F2005" s="3">
        <v>0</v>
      </c>
      <c r="G2005" s="4">
        <v>41432</v>
      </c>
      <c r="K2005" s="3" t="s">
        <v>140</v>
      </c>
      <c r="L2005" s="3">
        <v>0</v>
      </c>
      <c r="N2005" s="3">
        <v>0</v>
      </c>
      <c r="O2005" s="3">
        <v>1</v>
      </c>
      <c r="P2005" s="3">
        <v>0</v>
      </c>
      <c r="R2005" s="3">
        <v>0</v>
      </c>
      <c r="T2005" s="3" t="s">
        <v>141</v>
      </c>
      <c r="AC2005" s="3">
        <v>1</v>
      </c>
      <c r="AD2005" s="3">
        <v>0</v>
      </c>
      <c r="AE2005" s="3">
        <v>0</v>
      </c>
      <c r="AG2005" s="5">
        <v>0</v>
      </c>
      <c r="AJ2005" s="5">
        <v>0</v>
      </c>
      <c r="AK2005" s="5">
        <v>0</v>
      </c>
      <c r="AQ2005" s="3">
        <v>0</v>
      </c>
      <c r="BK2005" s="3" t="s">
        <v>142</v>
      </c>
      <c r="BM2005" s="3">
        <v>0</v>
      </c>
      <c r="BN2005" s="3">
        <v>0</v>
      </c>
      <c r="CU2005" s="6">
        <v>45351.439710648097</v>
      </c>
    </row>
    <row r="2006" spans="1:99">
      <c r="A2006" s="3" t="s">
        <v>2152</v>
      </c>
      <c r="B2006" s="3">
        <v>894</v>
      </c>
      <c r="C2006" s="3" t="s">
        <v>139</v>
      </c>
      <c r="D2006" s="3">
        <v>0</v>
      </c>
      <c r="E2006" s="3">
        <v>0</v>
      </c>
      <c r="F2006" s="3">
        <v>0</v>
      </c>
      <c r="G2006" s="4">
        <v>41905</v>
      </c>
      <c r="K2006" s="3" t="s">
        <v>140</v>
      </c>
      <c r="L2006" s="3">
        <v>0</v>
      </c>
      <c r="N2006" s="3">
        <v>0</v>
      </c>
      <c r="O2006" s="3">
        <v>1</v>
      </c>
      <c r="P2006" s="3">
        <v>0</v>
      </c>
      <c r="R2006" s="3">
        <v>0</v>
      </c>
      <c r="T2006" s="3" t="s">
        <v>141</v>
      </c>
      <c r="AC2006" s="3">
        <v>1</v>
      </c>
      <c r="AD2006" s="3">
        <v>0</v>
      </c>
      <c r="AE2006" s="3">
        <v>0</v>
      </c>
      <c r="AG2006" s="5">
        <v>0</v>
      </c>
      <c r="AJ2006" s="5">
        <v>0</v>
      </c>
      <c r="AK2006" s="5">
        <v>0</v>
      </c>
      <c r="AQ2006" s="3">
        <v>0</v>
      </c>
      <c r="BK2006" s="3" t="s">
        <v>142</v>
      </c>
      <c r="BM2006" s="3">
        <v>0</v>
      </c>
      <c r="BN2006" s="3">
        <v>0</v>
      </c>
      <c r="CU2006" s="6">
        <v>45344.410196759301</v>
      </c>
    </row>
    <row r="2007" spans="1:99">
      <c r="A2007" s="3" t="s">
        <v>2153</v>
      </c>
      <c r="B2007" s="3">
        <v>8294</v>
      </c>
      <c r="C2007" s="3" t="s">
        <v>139</v>
      </c>
      <c r="D2007" s="3">
        <v>0</v>
      </c>
      <c r="E2007" s="3">
        <v>0</v>
      </c>
      <c r="F2007" s="3">
        <v>0</v>
      </c>
      <c r="G2007" s="4">
        <v>42066</v>
      </c>
      <c r="K2007" s="3" t="s">
        <v>140</v>
      </c>
      <c r="L2007" s="3">
        <v>0</v>
      </c>
      <c r="N2007" s="3">
        <v>0</v>
      </c>
      <c r="O2007" s="3">
        <v>1</v>
      </c>
      <c r="P2007" s="3">
        <v>0</v>
      </c>
      <c r="R2007" s="3">
        <v>0</v>
      </c>
      <c r="T2007" s="3" t="s">
        <v>141</v>
      </c>
      <c r="AC2007" s="3">
        <v>1</v>
      </c>
      <c r="AD2007" s="3">
        <v>0</v>
      </c>
      <c r="AE2007" s="3">
        <v>0</v>
      </c>
      <c r="AG2007" s="5">
        <v>0</v>
      </c>
      <c r="AJ2007" s="5">
        <v>0</v>
      </c>
      <c r="AK2007" s="5">
        <v>0</v>
      </c>
      <c r="AQ2007" s="3">
        <v>0</v>
      </c>
      <c r="BK2007" s="3" t="s">
        <v>142</v>
      </c>
      <c r="BM2007" s="3">
        <v>0</v>
      </c>
      <c r="BN2007" s="3">
        <v>0</v>
      </c>
      <c r="CU2007" s="6">
        <v>45344.410775463002</v>
      </c>
    </row>
    <row r="2008" spans="1:99">
      <c r="A2008" s="3" t="s">
        <v>2154</v>
      </c>
      <c r="B2008" s="3">
        <v>26645</v>
      </c>
      <c r="C2008" s="3" t="s">
        <v>139</v>
      </c>
      <c r="D2008" s="3">
        <v>0</v>
      </c>
      <c r="E2008" s="3">
        <v>0</v>
      </c>
      <c r="F2008" s="3">
        <v>0</v>
      </c>
      <c r="G2008" s="4">
        <v>45287</v>
      </c>
      <c r="K2008" s="3" t="s">
        <v>140</v>
      </c>
      <c r="L2008" s="3">
        <v>0</v>
      </c>
      <c r="N2008" s="3">
        <v>0</v>
      </c>
      <c r="O2008" s="3">
        <v>1</v>
      </c>
      <c r="P2008" s="3">
        <v>0</v>
      </c>
      <c r="R2008" s="3">
        <v>0</v>
      </c>
      <c r="T2008" s="3" t="s">
        <v>141</v>
      </c>
      <c r="AC2008" s="3">
        <v>1</v>
      </c>
      <c r="AD2008" s="3">
        <v>0</v>
      </c>
      <c r="AE2008" s="3">
        <v>0</v>
      </c>
      <c r="AG2008" s="5">
        <v>0</v>
      </c>
      <c r="AJ2008" s="5">
        <v>0</v>
      </c>
      <c r="AK2008" s="5">
        <v>0</v>
      </c>
      <c r="AQ2008" s="3">
        <v>0</v>
      </c>
      <c r="BK2008" s="3" t="s">
        <v>142</v>
      </c>
      <c r="BM2008" s="3">
        <v>0</v>
      </c>
      <c r="BN2008" s="3">
        <v>0</v>
      </c>
      <c r="CU2008" s="6">
        <v>45287.647731481498</v>
      </c>
    </row>
    <row r="2009" spans="1:99">
      <c r="A2009" s="3" t="s">
        <v>2155</v>
      </c>
      <c r="B2009" s="3">
        <v>6755</v>
      </c>
      <c r="C2009" s="3" t="s">
        <v>139</v>
      </c>
      <c r="D2009" s="3">
        <v>0</v>
      </c>
      <c r="E2009" s="3">
        <v>0</v>
      </c>
      <c r="F2009" s="3">
        <v>0</v>
      </c>
      <c r="G2009" s="4">
        <v>41712</v>
      </c>
      <c r="K2009" s="3" t="s">
        <v>140</v>
      </c>
      <c r="L2009" s="3">
        <v>0</v>
      </c>
      <c r="N2009" s="3">
        <v>0</v>
      </c>
      <c r="O2009" s="3">
        <v>1</v>
      </c>
      <c r="P2009" s="3">
        <v>0</v>
      </c>
      <c r="R2009" s="3">
        <v>0</v>
      </c>
      <c r="T2009" s="3" t="s">
        <v>141</v>
      </c>
      <c r="AC2009" s="3">
        <v>1</v>
      </c>
      <c r="AD2009" s="3">
        <v>0</v>
      </c>
      <c r="AE2009" s="3">
        <v>0</v>
      </c>
      <c r="AG2009" s="5">
        <v>0</v>
      </c>
      <c r="AJ2009" s="5">
        <v>0</v>
      </c>
      <c r="AK2009" s="5">
        <v>0</v>
      </c>
      <c r="AQ2009" s="3">
        <v>0</v>
      </c>
      <c r="BK2009" s="3" t="s">
        <v>428</v>
      </c>
      <c r="BM2009" s="3">
        <v>0</v>
      </c>
      <c r="BN2009" s="3">
        <v>0</v>
      </c>
    </row>
    <row r="2010" spans="1:99">
      <c r="A2010" s="3" t="s">
        <v>2156</v>
      </c>
      <c r="B2010" s="3">
        <v>17768</v>
      </c>
      <c r="C2010" s="3" t="s">
        <v>139</v>
      </c>
      <c r="D2010" s="3">
        <v>0</v>
      </c>
      <c r="E2010" s="3">
        <v>0</v>
      </c>
      <c r="F2010" s="3">
        <v>0</v>
      </c>
      <c r="G2010" s="4">
        <v>43832</v>
      </c>
      <c r="K2010" s="3" t="s">
        <v>140</v>
      </c>
      <c r="L2010" s="3">
        <v>0</v>
      </c>
      <c r="N2010" s="3">
        <v>0</v>
      </c>
      <c r="O2010" s="3">
        <v>1</v>
      </c>
      <c r="P2010" s="3">
        <v>0</v>
      </c>
      <c r="R2010" s="3">
        <v>0</v>
      </c>
      <c r="T2010" s="3" t="s">
        <v>141</v>
      </c>
      <c r="AC2010" s="3">
        <v>1</v>
      </c>
      <c r="AD2010" s="3">
        <v>0</v>
      </c>
      <c r="AE2010" s="3">
        <v>0</v>
      </c>
      <c r="AG2010" s="5">
        <v>0</v>
      </c>
      <c r="AJ2010" s="5">
        <v>0</v>
      </c>
      <c r="AK2010" s="5">
        <v>0</v>
      </c>
      <c r="AQ2010" s="3">
        <v>0</v>
      </c>
      <c r="BK2010" s="3" t="s">
        <v>142</v>
      </c>
      <c r="BM2010" s="3">
        <v>0</v>
      </c>
      <c r="BN2010" s="3">
        <v>0</v>
      </c>
      <c r="CU2010" s="6">
        <v>43832.588043981501</v>
      </c>
    </row>
    <row r="2011" spans="1:99">
      <c r="A2011" s="3" t="s">
        <v>2157</v>
      </c>
      <c r="B2011" s="3">
        <v>23356</v>
      </c>
      <c r="C2011" s="3" t="s">
        <v>139</v>
      </c>
      <c r="D2011" s="3">
        <v>0</v>
      </c>
      <c r="E2011" s="3">
        <v>0</v>
      </c>
      <c r="F2011" s="3">
        <v>0</v>
      </c>
      <c r="G2011" s="4">
        <v>44750</v>
      </c>
      <c r="K2011" s="3" t="s">
        <v>140</v>
      </c>
      <c r="L2011" s="3">
        <v>0</v>
      </c>
      <c r="N2011" s="3">
        <v>0</v>
      </c>
      <c r="O2011" s="3">
        <v>1</v>
      </c>
      <c r="P2011" s="3">
        <v>0</v>
      </c>
      <c r="R2011" s="3">
        <v>0</v>
      </c>
      <c r="T2011" s="3" t="s">
        <v>141</v>
      </c>
      <c r="AC2011" s="3">
        <v>1</v>
      </c>
      <c r="AD2011" s="3">
        <v>0</v>
      </c>
      <c r="AE2011" s="3">
        <v>0</v>
      </c>
      <c r="AG2011" s="5">
        <v>0</v>
      </c>
      <c r="AJ2011" s="5">
        <v>0</v>
      </c>
      <c r="AK2011" s="5">
        <v>0</v>
      </c>
      <c r="AQ2011" s="3">
        <v>0</v>
      </c>
      <c r="BK2011" s="3" t="s">
        <v>142</v>
      </c>
      <c r="BM2011" s="3">
        <v>0</v>
      </c>
      <c r="BN2011" s="3">
        <v>0</v>
      </c>
      <c r="CU2011" s="6">
        <v>44750.609861111101</v>
      </c>
    </row>
    <row r="2012" spans="1:99">
      <c r="A2012" s="3" t="s">
        <v>2158</v>
      </c>
      <c r="B2012" s="3">
        <v>17584</v>
      </c>
      <c r="C2012" s="3" t="s">
        <v>139</v>
      </c>
      <c r="D2012" s="3">
        <v>0</v>
      </c>
      <c r="E2012" s="3">
        <v>0</v>
      </c>
      <c r="F2012" s="3">
        <v>0</v>
      </c>
      <c r="G2012" s="4">
        <v>43812</v>
      </c>
      <c r="K2012" s="3" t="s">
        <v>140</v>
      </c>
      <c r="L2012" s="3">
        <v>0</v>
      </c>
      <c r="N2012" s="3">
        <v>0</v>
      </c>
      <c r="O2012" s="3">
        <v>1</v>
      </c>
      <c r="P2012" s="3">
        <v>0</v>
      </c>
      <c r="R2012" s="3">
        <v>0</v>
      </c>
      <c r="T2012" s="3" t="s">
        <v>141</v>
      </c>
      <c r="AC2012" s="3">
        <v>1</v>
      </c>
      <c r="AD2012" s="3">
        <v>0</v>
      </c>
      <c r="AE2012" s="3">
        <v>0</v>
      </c>
      <c r="AG2012" s="5">
        <v>0</v>
      </c>
      <c r="AJ2012" s="5">
        <v>0</v>
      </c>
      <c r="AK2012" s="5">
        <v>0</v>
      </c>
      <c r="AQ2012" s="3">
        <v>0</v>
      </c>
      <c r="BK2012" s="3" t="s">
        <v>142</v>
      </c>
      <c r="BM2012" s="3">
        <v>0</v>
      </c>
      <c r="BN2012" s="3">
        <v>0</v>
      </c>
      <c r="CU2012" s="6">
        <v>43812.6697569444</v>
      </c>
    </row>
    <row r="2013" spans="1:99">
      <c r="A2013" s="3" t="s">
        <v>2159</v>
      </c>
      <c r="B2013" s="3">
        <v>15250</v>
      </c>
      <c r="C2013" s="3" t="s">
        <v>139</v>
      </c>
      <c r="D2013" s="3">
        <v>0</v>
      </c>
      <c r="E2013" s="3">
        <v>0</v>
      </c>
      <c r="F2013" s="3">
        <v>0</v>
      </c>
      <c r="G2013" s="4">
        <v>43584</v>
      </c>
      <c r="K2013" s="3" t="s">
        <v>140</v>
      </c>
      <c r="L2013" s="3">
        <v>0</v>
      </c>
      <c r="N2013" s="3">
        <v>0</v>
      </c>
      <c r="O2013" s="3">
        <v>1</v>
      </c>
      <c r="P2013" s="3">
        <v>0</v>
      </c>
      <c r="R2013" s="3">
        <v>0</v>
      </c>
      <c r="T2013" s="3" t="s">
        <v>141</v>
      </c>
      <c r="AC2013" s="3">
        <v>1</v>
      </c>
      <c r="AD2013" s="3">
        <v>0</v>
      </c>
      <c r="AE2013" s="3">
        <v>0</v>
      </c>
      <c r="AG2013" s="5">
        <v>0</v>
      </c>
      <c r="AJ2013" s="5">
        <v>0</v>
      </c>
      <c r="AK2013" s="5">
        <v>0</v>
      </c>
      <c r="AQ2013" s="3">
        <v>0</v>
      </c>
      <c r="BK2013" s="3" t="s">
        <v>142</v>
      </c>
      <c r="BM2013" s="3">
        <v>0</v>
      </c>
      <c r="BN2013" s="3">
        <v>0</v>
      </c>
      <c r="CU2013" s="6">
        <v>45373.706215277802</v>
      </c>
    </row>
    <row r="2014" spans="1:99">
      <c r="A2014" s="3" t="s">
        <v>2160</v>
      </c>
      <c r="B2014" s="3">
        <v>8321</v>
      </c>
      <c r="C2014" s="3" t="s">
        <v>139</v>
      </c>
      <c r="D2014" s="3">
        <v>0</v>
      </c>
      <c r="E2014" s="3">
        <v>0</v>
      </c>
      <c r="F2014" s="3">
        <v>0</v>
      </c>
      <c r="G2014" s="4">
        <v>42067</v>
      </c>
      <c r="K2014" s="3" t="s">
        <v>140</v>
      </c>
      <c r="L2014" s="3">
        <v>0</v>
      </c>
      <c r="N2014" s="3">
        <v>0</v>
      </c>
      <c r="O2014" s="3">
        <v>1</v>
      </c>
      <c r="P2014" s="3">
        <v>0</v>
      </c>
      <c r="R2014" s="3">
        <v>0</v>
      </c>
      <c r="T2014" s="3" t="s">
        <v>141</v>
      </c>
      <c r="AC2014" s="3">
        <v>1</v>
      </c>
      <c r="AD2014" s="3">
        <v>0</v>
      </c>
      <c r="AE2014" s="3">
        <v>0</v>
      </c>
      <c r="AG2014" s="5">
        <v>0</v>
      </c>
      <c r="AJ2014" s="5">
        <v>0</v>
      </c>
      <c r="AK2014" s="5">
        <v>0</v>
      </c>
      <c r="AQ2014" s="3">
        <v>0</v>
      </c>
      <c r="BK2014" s="3" t="s">
        <v>142</v>
      </c>
      <c r="BM2014" s="3">
        <v>0</v>
      </c>
      <c r="BN2014" s="3">
        <v>0</v>
      </c>
    </row>
    <row r="2015" spans="1:99">
      <c r="A2015" s="3" t="s">
        <v>2161</v>
      </c>
      <c r="B2015" s="3">
        <v>297</v>
      </c>
      <c r="C2015" s="3" t="s">
        <v>139</v>
      </c>
      <c r="D2015" s="3">
        <v>0</v>
      </c>
      <c r="E2015" s="3">
        <v>0</v>
      </c>
      <c r="F2015" s="3">
        <v>0</v>
      </c>
      <c r="G2015" s="4">
        <v>41432</v>
      </c>
      <c r="K2015" s="3" t="s">
        <v>140</v>
      </c>
      <c r="L2015" s="3">
        <v>0</v>
      </c>
      <c r="N2015" s="3">
        <v>0</v>
      </c>
      <c r="O2015" s="3">
        <v>1</v>
      </c>
      <c r="P2015" s="3">
        <v>0</v>
      </c>
      <c r="R2015" s="3">
        <v>0</v>
      </c>
      <c r="T2015" s="3" t="s">
        <v>141</v>
      </c>
      <c r="AC2015" s="3">
        <v>1</v>
      </c>
      <c r="AD2015" s="3">
        <v>0</v>
      </c>
      <c r="AE2015" s="3">
        <v>0</v>
      </c>
      <c r="AG2015" s="5">
        <v>0</v>
      </c>
      <c r="AJ2015" s="5">
        <v>0</v>
      </c>
      <c r="AK2015" s="5">
        <v>0</v>
      </c>
      <c r="AQ2015" s="3">
        <v>0</v>
      </c>
      <c r="BK2015" s="3" t="s">
        <v>142</v>
      </c>
      <c r="BM2015" s="3">
        <v>0</v>
      </c>
      <c r="BN2015" s="3">
        <v>0</v>
      </c>
    </row>
    <row r="2016" spans="1:99">
      <c r="A2016" s="3" t="s">
        <v>2162</v>
      </c>
      <c r="B2016" s="3">
        <v>6165</v>
      </c>
      <c r="C2016" s="3" t="s">
        <v>139</v>
      </c>
      <c r="D2016" s="3">
        <v>0</v>
      </c>
      <c r="E2016" s="3">
        <v>0</v>
      </c>
      <c r="F2016" s="3">
        <v>0</v>
      </c>
      <c r="G2016" s="4">
        <v>41652</v>
      </c>
      <c r="K2016" s="3" t="s">
        <v>140</v>
      </c>
      <c r="L2016" s="3">
        <v>0</v>
      </c>
      <c r="N2016" s="3">
        <v>0</v>
      </c>
      <c r="O2016" s="3">
        <v>1</v>
      </c>
      <c r="P2016" s="3">
        <v>0</v>
      </c>
      <c r="R2016" s="3">
        <v>0</v>
      </c>
      <c r="T2016" s="3" t="s">
        <v>141</v>
      </c>
      <c r="AC2016" s="3">
        <v>1</v>
      </c>
      <c r="AD2016" s="3">
        <v>0</v>
      </c>
      <c r="AE2016" s="3">
        <v>0</v>
      </c>
      <c r="AG2016" s="5">
        <v>0</v>
      </c>
      <c r="AJ2016" s="5">
        <v>0</v>
      </c>
      <c r="AK2016" s="5">
        <v>0</v>
      </c>
      <c r="AQ2016" s="3">
        <v>0</v>
      </c>
      <c r="BK2016" s="3" t="s">
        <v>142</v>
      </c>
      <c r="BM2016" s="3">
        <v>0</v>
      </c>
      <c r="BN2016" s="3">
        <v>0</v>
      </c>
      <c r="CU2016" s="6">
        <v>45373.706041666701</v>
      </c>
    </row>
    <row r="2017" spans="1:99">
      <c r="A2017" s="3" t="s">
        <v>2163</v>
      </c>
      <c r="B2017" s="3">
        <v>23109</v>
      </c>
      <c r="C2017" s="3" t="s">
        <v>139</v>
      </c>
      <c r="D2017" s="3">
        <v>0</v>
      </c>
      <c r="E2017" s="3">
        <v>0</v>
      </c>
      <c r="F2017" s="3">
        <v>0</v>
      </c>
      <c r="G2017" s="4">
        <v>44719</v>
      </c>
      <c r="K2017" s="3" t="s">
        <v>140</v>
      </c>
      <c r="L2017" s="3">
        <v>0</v>
      </c>
      <c r="N2017" s="3">
        <v>0</v>
      </c>
      <c r="O2017" s="3">
        <v>1</v>
      </c>
      <c r="P2017" s="3">
        <v>0</v>
      </c>
      <c r="R2017" s="3">
        <v>0</v>
      </c>
      <c r="T2017" s="3" t="s">
        <v>141</v>
      </c>
      <c r="AC2017" s="3">
        <v>1</v>
      </c>
      <c r="AD2017" s="3">
        <v>0</v>
      </c>
      <c r="AE2017" s="3">
        <v>0</v>
      </c>
      <c r="AG2017" s="5">
        <v>0</v>
      </c>
      <c r="AJ2017" s="5">
        <v>0</v>
      </c>
      <c r="AK2017" s="5">
        <v>0</v>
      </c>
      <c r="AQ2017" s="3">
        <v>0</v>
      </c>
      <c r="BK2017" s="3" t="s">
        <v>142</v>
      </c>
      <c r="BM2017" s="3">
        <v>0</v>
      </c>
      <c r="BN2017" s="3">
        <v>0</v>
      </c>
      <c r="CU2017" s="6">
        <v>45373.674027777801</v>
      </c>
    </row>
    <row r="2018" spans="1:99">
      <c r="A2018" s="3" t="s">
        <v>2164</v>
      </c>
      <c r="B2018" s="3">
        <v>26284</v>
      </c>
      <c r="C2018" s="3" t="s">
        <v>139</v>
      </c>
      <c r="D2018" s="3">
        <v>0</v>
      </c>
      <c r="E2018" s="3">
        <v>0</v>
      </c>
      <c r="F2018" s="3">
        <v>0</v>
      </c>
      <c r="G2018" s="4">
        <v>45203</v>
      </c>
      <c r="K2018" s="3" t="s">
        <v>140</v>
      </c>
      <c r="L2018" s="3">
        <v>0</v>
      </c>
      <c r="N2018" s="3">
        <v>0</v>
      </c>
      <c r="O2018" s="3">
        <v>1</v>
      </c>
      <c r="P2018" s="3">
        <v>0</v>
      </c>
      <c r="R2018" s="3">
        <v>0</v>
      </c>
      <c r="T2018" s="3" t="s">
        <v>141</v>
      </c>
      <c r="AC2018" s="3">
        <v>1</v>
      </c>
      <c r="AD2018" s="3">
        <v>0</v>
      </c>
      <c r="AE2018" s="3">
        <v>0</v>
      </c>
      <c r="AG2018" s="5">
        <v>0</v>
      </c>
      <c r="AJ2018" s="5">
        <v>0</v>
      </c>
      <c r="AK2018" s="5">
        <v>0</v>
      </c>
      <c r="AQ2018" s="3">
        <v>0</v>
      </c>
      <c r="BK2018" s="3" t="s">
        <v>142</v>
      </c>
      <c r="BM2018" s="3">
        <v>0</v>
      </c>
      <c r="BN2018" s="3">
        <v>0</v>
      </c>
      <c r="CU2018" s="6">
        <v>45373.675335648099</v>
      </c>
    </row>
    <row r="2019" spans="1:99">
      <c r="A2019" s="3" t="s">
        <v>2165</v>
      </c>
      <c r="B2019" s="3">
        <v>10937</v>
      </c>
      <c r="C2019" s="3" t="s">
        <v>139</v>
      </c>
      <c r="D2019" s="3">
        <v>0</v>
      </c>
      <c r="E2019" s="3">
        <v>0</v>
      </c>
      <c r="F2019" s="3">
        <v>0</v>
      </c>
      <c r="G2019" s="4">
        <v>42942</v>
      </c>
      <c r="K2019" s="3" t="s">
        <v>140</v>
      </c>
      <c r="L2019" s="3">
        <v>0</v>
      </c>
      <c r="N2019" s="3">
        <v>0</v>
      </c>
      <c r="O2019" s="3">
        <v>1</v>
      </c>
      <c r="P2019" s="3">
        <v>0</v>
      </c>
      <c r="R2019" s="3">
        <v>0</v>
      </c>
      <c r="T2019" s="3" t="s">
        <v>141</v>
      </c>
      <c r="AC2019" s="3">
        <v>1</v>
      </c>
      <c r="AD2019" s="3">
        <v>0</v>
      </c>
      <c r="AE2019" s="3">
        <v>0</v>
      </c>
      <c r="AG2019" s="5">
        <v>0</v>
      </c>
      <c r="AJ2019" s="5">
        <v>0</v>
      </c>
      <c r="AK2019" s="5">
        <v>0</v>
      </c>
      <c r="AQ2019" s="3">
        <v>0</v>
      </c>
      <c r="BK2019" s="3" t="s">
        <v>142</v>
      </c>
      <c r="BM2019" s="3">
        <v>0</v>
      </c>
      <c r="BN2019" s="3">
        <v>0</v>
      </c>
      <c r="CU2019" s="6">
        <v>42942.664988425902</v>
      </c>
    </row>
    <row r="2020" spans="1:99">
      <c r="A2020" s="3" t="s">
        <v>2166</v>
      </c>
      <c r="B2020" s="3">
        <v>27078</v>
      </c>
      <c r="C2020" s="3" t="s">
        <v>139</v>
      </c>
      <c r="D2020" s="3">
        <v>0</v>
      </c>
      <c r="E2020" s="3">
        <v>0</v>
      </c>
      <c r="F2020" s="3">
        <v>0</v>
      </c>
      <c r="G2020" s="4">
        <v>45331</v>
      </c>
      <c r="K2020" s="3" t="s">
        <v>140</v>
      </c>
      <c r="L2020" s="3">
        <v>0</v>
      </c>
      <c r="N2020" s="3">
        <v>0</v>
      </c>
      <c r="O2020" s="3">
        <v>1</v>
      </c>
      <c r="P2020" s="3">
        <v>0</v>
      </c>
      <c r="R2020" s="3">
        <v>0</v>
      </c>
      <c r="T2020" s="3" t="s">
        <v>141</v>
      </c>
      <c r="AC2020" s="3">
        <v>1</v>
      </c>
      <c r="AD2020" s="3">
        <v>0</v>
      </c>
      <c r="AE2020" s="3">
        <v>0</v>
      </c>
      <c r="AG2020" s="5">
        <v>0</v>
      </c>
      <c r="AJ2020" s="5">
        <v>0</v>
      </c>
      <c r="AK2020" s="5">
        <v>0</v>
      </c>
      <c r="AQ2020" s="3">
        <v>0</v>
      </c>
      <c r="BK2020" s="3" t="s">
        <v>142</v>
      </c>
      <c r="BM2020" s="3">
        <v>0</v>
      </c>
      <c r="BN2020" s="3">
        <v>0</v>
      </c>
      <c r="CU2020" s="6">
        <v>45331.688506944403</v>
      </c>
    </row>
    <row r="2021" spans="1:99">
      <c r="A2021" s="3" t="s">
        <v>2167</v>
      </c>
      <c r="B2021" s="3">
        <v>27073</v>
      </c>
      <c r="C2021" s="3" t="s">
        <v>139</v>
      </c>
      <c r="D2021" s="3">
        <v>0</v>
      </c>
      <c r="E2021" s="3">
        <v>0</v>
      </c>
      <c r="F2021" s="3">
        <v>0</v>
      </c>
      <c r="G2021" s="4">
        <v>45331</v>
      </c>
      <c r="K2021" s="3" t="s">
        <v>140</v>
      </c>
      <c r="L2021" s="3">
        <v>0</v>
      </c>
      <c r="N2021" s="3">
        <v>0</v>
      </c>
      <c r="O2021" s="3">
        <v>1</v>
      </c>
      <c r="P2021" s="3">
        <v>0</v>
      </c>
      <c r="R2021" s="3">
        <v>0</v>
      </c>
      <c r="T2021" s="3" t="s">
        <v>141</v>
      </c>
      <c r="AC2021" s="3">
        <v>1</v>
      </c>
      <c r="AD2021" s="3">
        <v>0</v>
      </c>
      <c r="AE2021" s="3">
        <v>0</v>
      </c>
      <c r="AG2021" s="5">
        <v>0</v>
      </c>
      <c r="AJ2021" s="5">
        <v>0</v>
      </c>
      <c r="AK2021" s="5">
        <v>0</v>
      </c>
      <c r="AQ2021" s="3">
        <v>0</v>
      </c>
      <c r="BK2021" s="3" t="s">
        <v>142</v>
      </c>
      <c r="BM2021" s="3">
        <v>0</v>
      </c>
      <c r="BN2021" s="3">
        <v>0</v>
      </c>
      <c r="CU2021" s="6">
        <v>45331.686793981498</v>
      </c>
    </row>
    <row r="2022" spans="1:99">
      <c r="A2022" s="3" t="s">
        <v>2168</v>
      </c>
      <c r="B2022" s="3">
        <v>27074</v>
      </c>
      <c r="C2022" s="3" t="s">
        <v>139</v>
      </c>
      <c r="D2022" s="3">
        <v>0</v>
      </c>
      <c r="E2022" s="3">
        <v>0</v>
      </c>
      <c r="F2022" s="3">
        <v>0</v>
      </c>
      <c r="G2022" s="4">
        <v>45331</v>
      </c>
      <c r="K2022" s="3" t="s">
        <v>140</v>
      </c>
      <c r="L2022" s="3">
        <v>0</v>
      </c>
      <c r="N2022" s="3">
        <v>0</v>
      </c>
      <c r="O2022" s="3">
        <v>1</v>
      </c>
      <c r="P2022" s="3">
        <v>0</v>
      </c>
      <c r="R2022" s="3">
        <v>0</v>
      </c>
      <c r="T2022" s="3" t="s">
        <v>141</v>
      </c>
      <c r="AC2022" s="3">
        <v>1</v>
      </c>
      <c r="AD2022" s="3">
        <v>0</v>
      </c>
      <c r="AE2022" s="3">
        <v>0</v>
      </c>
      <c r="AG2022" s="5">
        <v>0</v>
      </c>
      <c r="AJ2022" s="5">
        <v>0</v>
      </c>
      <c r="AK2022" s="5">
        <v>0</v>
      </c>
      <c r="AQ2022" s="3">
        <v>0</v>
      </c>
      <c r="BK2022" s="3" t="s">
        <v>142</v>
      </c>
      <c r="BM2022" s="3">
        <v>0</v>
      </c>
      <c r="BN2022" s="3">
        <v>0</v>
      </c>
      <c r="CU2022" s="6">
        <v>45331.687314814801</v>
      </c>
    </row>
    <row r="2023" spans="1:99">
      <c r="A2023" s="3" t="s">
        <v>2169</v>
      </c>
      <c r="B2023" s="3">
        <v>27075</v>
      </c>
      <c r="C2023" s="3" t="s">
        <v>139</v>
      </c>
      <c r="D2023" s="3">
        <v>0</v>
      </c>
      <c r="E2023" s="3">
        <v>0</v>
      </c>
      <c r="F2023" s="3">
        <v>0</v>
      </c>
      <c r="G2023" s="4">
        <v>45331</v>
      </c>
      <c r="K2023" s="3" t="s">
        <v>140</v>
      </c>
      <c r="L2023" s="3">
        <v>0</v>
      </c>
      <c r="N2023" s="3">
        <v>0</v>
      </c>
      <c r="O2023" s="3">
        <v>1</v>
      </c>
      <c r="P2023" s="3">
        <v>0</v>
      </c>
      <c r="R2023" s="3">
        <v>0</v>
      </c>
      <c r="T2023" s="3" t="s">
        <v>141</v>
      </c>
      <c r="AC2023" s="3">
        <v>1</v>
      </c>
      <c r="AD2023" s="3">
        <v>0</v>
      </c>
      <c r="AE2023" s="3">
        <v>0</v>
      </c>
      <c r="AG2023" s="5">
        <v>0</v>
      </c>
      <c r="AJ2023" s="5">
        <v>0</v>
      </c>
      <c r="AK2023" s="5">
        <v>0</v>
      </c>
      <c r="AQ2023" s="3">
        <v>0</v>
      </c>
      <c r="BK2023" s="3" t="s">
        <v>142</v>
      </c>
      <c r="BM2023" s="3">
        <v>0</v>
      </c>
      <c r="BN2023" s="3">
        <v>0</v>
      </c>
      <c r="CU2023" s="6">
        <v>45331.687604166698</v>
      </c>
    </row>
    <row r="2024" spans="1:99">
      <c r="A2024" s="3" t="s">
        <v>2170</v>
      </c>
      <c r="B2024" s="3">
        <v>27076</v>
      </c>
      <c r="C2024" s="3" t="s">
        <v>139</v>
      </c>
      <c r="D2024" s="3">
        <v>0</v>
      </c>
      <c r="E2024" s="3">
        <v>0</v>
      </c>
      <c r="F2024" s="3">
        <v>0</v>
      </c>
      <c r="G2024" s="4">
        <v>45331</v>
      </c>
      <c r="K2024" s="3" t="s">
        <v>140</v>
      </c>
      <c r="L2024" s="3">
        <v>0</v>
      </c>
      <c r="N2024" s="3">
        <v>0</v>
      </c>
      <c r="O2024" s="3">
        <v>1</v>
      </c>
      <c r="P2024" s="3">
        <v>0</v>
      </c>
      <c r="R2024" s="3">
        <v>0</v>
      </c>
      <c r="T2024" s="3" t="s">
        <v>141</v>
      </c>
      <c r="AC2024" s="3">
        <v>1</v>
      </c>
      <c r="AD2024" s="3">
        <v>0</v>
      </c>
      <c r="AE2024" s="3">
        <v>0</v>
      </c>
      <c r="AG2024" s="5">
        <v>0</v>
      </c>
      <c r="AJ2024" s="5">
        <v>0</v>
      </c>
      <c r="AK2024" s="5">
        <v>0</v>
      </c>
      <c r="AQ2024" s="3">
        <v>0</v>
      </c>
      <c r="BK2024" s="3" t="s">
        <v>142</v>
      </c>
      <c r="BM2024" s="3">
        <v>0</v>
      </c>
      <c r="BN2024" s="3">
        <v>0</v>
      </c>
      <c r="CU2024" s="6">
        <v>45331.687916666699</v>
      </c>
    </row>
    <row r="2025" spans="1:99">
      <c r="A2025" s="3" t="s">
        <v>2171</v>
      </c>
      <c r="B2025" s="3">
        <v>27077</v>
      </c>
      <c r="C2025" s="3" t="s">
        <v>139</v>
      </c>
      <c r="D2025" s="3">
        <v>0</v>
      </c>
      <c r="E2025" s="3">
        <v>0</v>
      </c>
      <c r="F2025" s="3">
        <v>0</v>
      </c>
      <c r="G2025" s="4">
        <v>45331</v>
      </c>
      <c r="K2025" s="3" t="s">
        <v>140</v>
      </c>
      <c r="L2025" s="3">
        <v>0</v>
      </c>
      <c r="N2025" s="3">
        <v>0</v>
      </c>
      <c r="O2025" s="3">
        <v>1</v>
      </c>
      <c r="P2025" s="3">
        <v>0</v>
      </c>
      <c r="R2025" s="3">
        <v>0</v>
      </c>
      <c r="T2025" s="3" t="s">
        <v>141</v>
      </c>
      <c r="AC2025" s="3">
        <v>1</v>
      </c>
      <c r="AD2025" s="3">
        <v>0</v>
      </c>
      <c r="AE2025" s="3">
        <v>0</v>
      </c>
      <c r="AG2025" s="5">
        <v>0</v>
      </c>
      <c r="AJ2025" s="5">
        <v>0</v>
      </c>
      <c r="AK2025" s="5">
        <v>0</v>
      </c>
      <c r="AQ2025" s="3">
        <v>0</v>
      </c>
      <c r="BK2025" s="3" t="s">
        <v>142</v>
      </c>
      <c r="BM2025" s="3">
        <v>0</v>
      </c>
      <c r="BN2025" s="3">
        <v>0</v>
      </c>
      <c r="CU2025" s="6">
        <v>45331.688252314802</v>
      </c>
    </row>
    <row r="2026" spans="1:99">
      <c r="A2026" s="3" t="s">
        <v>2172</v>
      </c>
      <c r="B2026" s="3">
        <v>27642</v>
      </c>
      <c r="C2026" s="3" t="s">
        <v>139</v>
      </c>
      <c r="D2026" s="3">
        <v>0</v>
      </c>
      <c r="E2026" s="3">
        <v>0</v>
      </c>
      <c r="F2026" s="3">
        <v>0</v>
      </c>
      <c r="G2026" s="4">
        <v>45383</v>
      </c>
      <c r="K2026" s="3" t="s">
        <v>140</v>
      </c>
      <c r="L2026" s="3">
        <v>0</v>
      </c>
      <c r="N2026" s="3">
        <v>0</v>
      </c>
      <c r="O2026" s="3">
        <v>1</v>
      </c>
      <c r="P2026" s="3">
        <v>0</v>
      </c>
      <c r="R2026" s="3">
        <v>0</v>
      </c>
      <c r="T2026" s="3" t="s">
        <v>141</v>
      </c>
      <c r="AC2026" s="3">
        <v>1</v>
      </c>
      <c r="AD2026" s="3">
        <v>0</v>
      </c>
      <c r="AE2026" s="3">
        <v>0</v>
      </c>
      <c r="AG2026" s="5">
        <v>0</v>
      </c>
      <c r="AJ2026" s="5">
        <v>0</v>
      </c>
      <c r="AK2026" s="5">
        <v>0</v>
      </c>
      <c r="AQ2026" s="3">
        <v>0</v>
      </c>
      <c r="BK2026" s="3" t="s">
        <v>142</v>
      </c>
      <c r="BM2026" s="3">
        <v>0</v>
      </c>
      <c r="BN2026" s="3">
        <v>0</v>
      </c>
      <c r="CU2026" s="6">
        <v>45383.467210648101</v>
      </c>
    </row>
    <row r="2027" spans="1:99">
      <c r="A2027" s="3" t="s">
        <v>2173</v>
      </c>
      <c r="B2027" s="3">
        <v>27632</v>
      </c>
      <c r="C2027" s="3" t="s">
        <v>139</v>
      </c>
      <c r="D2027" s="3">
        <v>0</v>
      </c>
      <c r="E2027" s="3">
        <v>0</v>
      </c>
      <c r="F2027" s="3">
        <v>0</v>
      </c>
      <c r="G2027" s="4">
        <v>45379</v>
      </c>
      <c r="K2027" s="3" t="s">
        <v>140</v>
      </c>
      <c r="L2027" s="3">
        <v>0</v>
      </c>
      <c r="N2027" s="3">
        <v>0</v>
      </c>
      <c r="O2027" s="3">
        <v>1</v>
      </c>
      <c r="P2027" s="3">
        <v>0</v>
      </c>
      <c r="R2027" s="3">
        <v>0</v>
      </c>
      <c r="T2027" s="3" t="s">
        <v>141</v>
      </c>
      <c r="AC2027" s="3">
        <v>1</v>
      </c>
      <c r="AD2027" s="3">
        <v>0</v>
      </c>
      <c r="AE2027" s="3">
        <v>0</v>
      </c>
      <c r="AG2027" s="5">
        <v>0</v>
      </c>
      <c r="AJ2027" s="5">
        <v>0</v>
      </c>
      <c r="AK2027" s="5">
        <v>0</v>
      </c>
      <c r="AQ2027" s="3">
        <v>0</v>
      </c>
      <c r="BK2027" s="3" t="s">
        <v>142</v>
      </c>
      <c r="BM2027" s="3">
        <v>0</v>
      </c>
      <c r="BN2027" s="3">
        <v>0</v>
      </c>
      <c r="CU2027" s="6">
        <v>45379.747627314799</v>
      </c>
    </row>
    <row r="2028" spans="1:99">
      <c r="A2028" s="3" t="s">
        <v>2174</v>
      </c>
      <c r="B2028" s="3">
        <v>7718</v>
      </c>
      <c r="C2028" s="3" t="s">
        <v>139</v>
      </c>
      <c r="D2028" s="3">
        <v>0</v>
      </c>
      <c r="E2028" s="3">
        <v>0</v>
      </c>
      <c r="F2028" s="3">
        <v>0</v>
      </c>
      <c r="G2028" s="4">
        <v>41907</v>
      </c>
      <c r="K2028" s="3" t="s">
        <v>140</v>
      </c>
      <c r="L2028" s="3">
        <v>0</v>
      </c>
      <c r="N2028" s="3">
        <v>0</v>
      </c>
      <c r="O2028" s="3">
        <v>1</v>
      </c>
      <c r="P2028" s="3">
        <v>0</v>
      </c>
      <c r="R2028" s="3">
        <v>0</v>
      </c>
      <c r="T2028" s="3" t="s">
        <v>141</v>
      </c>
      <c r="AC2028" s="3">
        <v>1</v>
      </c>
      <c r="AD2028" s="3">
        <v>0</v>
      </c>
      <c r="AE2028" s="3">
        <v>0</v>
      </c>
      <c r="AG2028" s="5">
        <v>0</v>
      </c>
      <c r="AJ2028" s="5">
        <v>0</v>
      </c>
      <c r="AK2028" s="5">
        <v>0</v>
      </c>
      <c r="AQ2028" s="3">
        <v>0</v>
      </c>
      <c r="BK2028" s="3" t="s">
        <v>142</v>
      </c>
      <c r="BM2028" s="3">
        <v>0</v>
      </c>
      <c r="BN2028" s="3">
        <v>0</v>
      </c>
    </row>
    <row r="2029" spans="1:99">
      <c r="A2029" s="3" t="s">
        <v>2175</v>
      </c>
      <c r="B2029" s="3">
        <v>27437</v>
      </c>
      <c r="C2029" s="3" t="s">
        <v>139</v>
      </c>
      <c r="D2029" s="3">
        <v>0</v>
      </c>
      <c r="E2029" s="3">
        <v>0</v>
      </c>
      <c r="F2029" s="3">
        <v>0</v>
      </c>
      <c r="G2029" s="4">
        <v>45358</v>
      </c>
      <c r="K2029" s="3" t="s">
        <v>140</v>
      </c>
      <c r="L2029" s="3">
        <v>0</v>
      </c>
      <c r="N2029" s="3">
        <v>0</v>
      </c>
      <c r="O2029" s="3">
        <v>1</v>
      </c>
      <c r="P2029" s="3">
        <v>0</v>
      </c>
      <c r="R2029" s="3">
        <v>0</v>
      </c>
      <c r="T2029" s="3" t="s">
        <v>141</v>
      </c>
      <c r="AC2029" s="3">
        <v>1</v>
      </c>
      <c r="AD2029" s="3">
        <v>0</v>
      </c>
      <c r="AE2029" s="3">
        <v>0</v>
      </c>
      <c r="AG2029" s="5">
        <v>0</v>
      </c>
      <c r="AJ2029" s="5">
        <v>0</v>
      </c>
      <c r="AK2029" s="5">
        <v>0</v>
      </c>
      <c r="AQ2029" s="3">
        <v>0</v>
      </c>
      <c r="BK2029" s="3" t="s">
        <v>142</v>
      </c>
      <c r="BM2029" s="3">
        <v>0</v>
      </c>
      <c r="BN2029" s="3">
        <v>0</v>
      </c>
      <c r="CU2029" s="6">
        <v>45358.7031712963</v>
      </c>
    </row>
    <row r="2030" spans="1:99">
      <c r="A2030" s="3" t="s">
        <v>2176</v>
      </c>
      <c r="B2030" s="3">
        <v>27438</v>
      </c>
      <c r="C2030" s="3" t="s">
        <v>139</v>
      </c>
      <c r="D2030" s="3">
        <v>0</v>
      </c>
      <c r="E2030" s="3">
        <v>0</v>
      </c>
      <c r="F2030" s="3">
        <v>0</v>
      </c>
      <c r="G2030" s="4">
        <v>45358</v>
      </c>
      <c r="K2030" s="3" t="s">
        <v>140</v>
      </c>
      <c r="L2030" s="3">
        <v>0</v>
      </c>
      <c r="N2030" s="3">
        <v>0</v>
      </c>
      <c r="O2030" s="3">
        <v>1</v>
      </c>
      <c r="P2030" s="3">
        <v>0</v>
      </c>
      <c r="R2030" s="3">
        <v>0</v>
      </c>
      <c r="T2030" s="3" t="s">
        <v>141</v>
      </c>
      <c r="AC2030" s="3">
        <v>1</v>
      </c>
      <c r="AD2030" s="3">
        <v>0</v>
      </c>
      <c r="AE2030" s="3">
        <v>0</v>
      </c>
      <c r="AG2030" s="5">
        <v>0</v>
      </c>
      <c r="AJ2030" s="5">
        <v>0</v>
      </c>
      <c r="AK2030" s="5">
        <v>0</v>
      </c>
      <c r="AQ2030" s="3">
        <v>0</v>
      </c>
      <c r="BK2030" s="3" t="s">
        <v>142</v>
      </c>
      <c r="BM2030" s="3">
        <v>0</v>
      </c>
      <c r="BN2030" s="3">
        <v>0</v>
      </c>
      <c r="CU2030" s="6">
        <v>45358.704398148097</v>
      </c>
    </row>
    <row r="2031" spans="1:99">
      <c r="A2031" s="3" t="s">
        <v>2177</v>
      </c>
      <c r="B2031" s="3">
        <v>27439</v>
      </c>
      <c r="C2031" s="3" t="s">
        <v>139</v>
      </c>
      <c r="D2031" s="3">
        <v>0</v>
      </c>
      <c r="E2031" s="3">
        <v>0</v>
      </c>
      <c r="F2031" s="3">
        <v>0</v>
      </c>
      <c r="G2031" s="4">
        <v>45358</v>
      </c>
      <c r="K2031" s="3" t="s">
        <v>140</v>
      </c>
      <c r="L2031" s="3">
        <v>0</v>
      </c>
      <c r="N2031" s="3">
        <v>0</v>
      </c>
      <c r="O2031" s="3">
        <v>1</v>
      </c>
      <c r="P2031" s="3">
        <v>0</v>
      </c>
      <c r="R2031" s="3">
        <v>0</v>
      </c>
      <c r="T2031" s="3" t="s">
        <v>141</v>
      </c>
      <c r="AC2031" s="3">
        <v>1</v>
      </c>
      <c r="AD2031" s="3">
        <v>0</v>
      </c>
      <c r="AE2031" s="3">
        <v>0</v>
      </c>
      <c r="AG2031" s="5">
        <v>0</v>
      </c>
      <c r="AJ2031" s="5">
        <v>0</v>
      </c>
      <c r="AK2031" s="5">
        <v>0</v>
      </c>
      <c r="AQ2031" s="3">
        <v>0</v>
      </c>
      <c r="BK2031" s="3" t="s">
        <v>142</v>
      </c>
      <c r="BM2031" s="3">
        <v>0</v>
      </c>
      <c r="BN2031" s="3">
        <v>0</v>
      </c>
      <c r="CU2031" s="6">
        <v>45358.704618055599</v>
      </c>
    </row>
    <row r="2032" spans="1:99">
      <c r="A2032" s="3" t="s">
        <v>2178</v>
      </c>
      <c r="B2032" s="3">
        <v>27440</v>
      </c>
      <c r="C2032" s="3" t="s">
        <v>139</v>
      </c>
      <c r="D2032" s="3">
        <v>0</v>
      </c>
      <c r="E2032" s="3">
        <v>0</v>
      </c>
      <c r="F2032" s="3">
        <v>0</v>
      </c>
      <c r="G2032" s="4">
        <v>45358</v>
      </c>
      <c r="K2032" s="3" t="s">
        <v>140</v>
      </c>
      <c r="L2032" s="3">
        <v>0</v>
      </c>
      <c r="N2032" s="3">
        <v>0</v>
      </c>
      <c r="O2032" s="3">
        <v>1</v>
      </c>
      <c r="P2032" s="3">
        <v>0</v>
      </c>
      <c r="R2032" s="3">
        <v>0</v>
      </c>
      <c r="T2032" s="3" t="s">
        <v>141</v>
      </c>
      <c r="AC2032" s="3">
        <v>1</v>
      </c>
      <c r="AD2032" s="3">
        <v>0</v>
      </c>
      <c r="AE2032" s="3">
        <v>0</v>
      </c>
      <c r="AG2032" s="5">
        <v>0</v>
      </c>
      <c r="AJ2032" s="5">
        <v>0</v>
      </c>
      <c r="AK2032" s="5">
        <v>0</v>
      </c>
      <c r="AQ2032" s="3">
        <v>0</v>
      </c>
      <c r="BK2032" s="3" t="s">
        <v>142</v>
      </c>
      <c r="BM2032" s="3">
        <v>0</v>
      </c>
      <c r="BN2032" s="3">
        <v>0</v>
      </c>
      <c r="CU2032" s="6">
        <v>45358.704884259299</v>
      </c>
    </row>
    <row r="2033" spans="1:99">
      <c r="A2033" s="3" t="s">
        <v>2179</v>
      </c>
      <c r="B2033" s="3">
        <v>27441</v>
      </c>
      <c r="C2033" s="3" t="s">
        <v>139</v>
      </c>
      <c r="D2033" s="3">
        <v>0</v>
      </c>
      <c r="E2033" s="3">
        <v>0</v>
      </c>
      <c r="F2033" s="3">
        <v>0</v>
      </c>
      <c r="G2033" s="4">
        <v>45358</v>
      </c>
      <c r="K2033" s="3" t="s">
        <v>140</v>
      </c>
      <c r="L2033" s="3">
        <v>0</v>
      </c>
      <c r="N2033" s="3">
        <v>0</v>
      </c>
      <c r="O2033" s="3">
        <v>1</v>
      </c>
      <c r="P2033" s="3">
        <v>0</v>
      </c>
      <c r="R2033" s="3">
        <v>0</v>
      </c>
      <c r="T2033" s="3" t="s">
        <v>141</v>
      </c>
      <c r="AC2033" s="3">
        <v>1</v>
      </c>
      <c r="AD2033" s="3">
        <v>0</v>
      </c>
      <c r="AE2033" s="3">
        <v>0</v>
      </c>
      <c r="AG2033" s="5">
        <v>0</v>
      </c>
      <c r="AJ2033" s="5">
        <v>0</v>
      </c>
      <c r="AK2033" s="5">
        <v>0</v>
      </c>
      <c r="AQ2033" s="3">
        <v>0</v>
      </c>
      <c r="BK2033" s="3" t="s">
        <v>142</v>
      </c>
      <c r="BM2033" s="3">
        <v>0</v>
      </c>
      <c r="BN2033" s="3">
        <v>0</v>
      </c>
      <c r="CU2033" s="6">
        <v>45358.706076388902</v>
      </c>
    </row>
    <row r="2034" spans="1:99">
      <c r="A2034" s="3" t="s">
        <v>2180</v>
      </c>
      <c r="B2034" s="3">
        <v>27442</v>
      </c>
      <c r="C2034" s="3" t="s">
        <v>139</v>
      </c>
      <c r="D2034" s="3">
        <v>0</v>
      </c>
      <c r="E2034" s="3">
        <v>0</v>
      </c>
      <c r="F2034" s="3">
        <v>0</v>
      </c>
      <c r="G2034" s="4">
        <v>45358</v>
      </c>
      <c r="K2034" s="3" t="s">
        <v>140</v>
      </c>
      <c r="L2034" s="3">
        <v>0</v>
      </c>
      <c r="N2034" s="3">
        <v>0</v>
      </c>
      <c r="O2034" s="3">
        <v>1</v>
      </c>
      <c r="P2034" s="3">
        <v>0</v>
      </c>
      <c r="R2034" s="3">
        <v>0</v>
      </c>
      <c r="T2034" s="3" t="s">
        <v>141</v>
      </c>
      <c r="AC2034" s="3">
        <v>1</v>
      </c>
      <c r="AD2034" s="3">
        <v>0</v>
      </c>
      <c r="AE2034" s="3">
        <v>0</v>
      </c>
      <c r="AG2034" s="5">
        <v>0</v>
      </c>
      <c r="AJ2034" s="5">
        <v>0</v>
      </c>
      <c r="AK2034" s="5">
        <v>0</v>
      </c>
      <c r="AQ2034" s="3">
        <v>0</v>
      </c>
      <c r="BK2034" s="3" t="s">
        <v>142</v>
      </c>
      <c r="BM2034" s="3">
        <v>0</v>
      </c>
      <c r="BN2034" s="3">
        <v>0</v>
      </c>
      <c r="CU2034" s="6">
        <v>45358.706400463001</v>
      </c>
    </row>
    <row r="2035" spans="1:99">
      <c r="A2035" s="3" t="s">
        <v>2181</v>
      </c>
      <c r="B2035" s="3">
        <v>27162</v>
      </c>
      <c r="C2035" s="3" t="s">
        <v>139</v>
      </c>
      <c r="D2035" s="3">
        <v>0</v>
      </c>
      <c r="E2035" s="3">
        <v>0</v>
      </c>
      <c r="F2035" s="3">
        <v>0</v>
      </c>
      <c r="G2035" s="4">
        <v>45343</v>
      </c>
      <c r="K2035" s="3" t="s">
        <v>140</v>
      </c>
      <c r="L2035" s="3">
        <v>0</v>
      </c>
      <c r="N2035" s="3">
        <v>0</v>
      </c>
      <c r="O2035" s="3">
        <v>1</v>
      </c>
      <c r="P2035" s="3">
        <v>0</v>
      </c>
      <c r="R2035" s="3">
        <v>0</v>
      </c>
      <c r="T2035" s="3" t="s">
        <v>141</v>
      </c>
      <c r="AC2035" s="3">
        <v>1</v>
      </c>
      <c r="AD2035" s="3">
        <v>0</v>
      </c>
      <c r="AE2035" s="3">
        <v>0</v>
      </c>
      <c r="AG2035" s="5">
        <v>0</v>
      </c>
      <c r="AJ2035" s="5">
        <v>0</v>
      </c>
      <c r="AK2035" s="5">
        <v>0</v>
      </c>
      <c r="AQ2035" s="3">
        <v>0</v>
      </c>
      <c r="BK2035" s="3" t="s">
        <v>142</v>
      </c>
      <c r="BM2035" s="3">
        <v>0</v>
      </c>
      <c r="BN2035" s="3">
        <v>0</v>
      </c>
      <c r="CU2035" s="6">
        <v>45441.700208333299</v>
      </c>
    </row>
    <row r="2036" spans="1:99">
      <c r="A2036" s="3" t="s">
        <v>2182</v>
      </c>
      <c r="B2036" s="3">
        <v>17542</v>
      </c>
      <c r="C2036" s="3" t="s">
        <v>139</v>
      </c>
      <c r="D2036" s="3">
        <v>0</v>
      </c>
      <c r="E2036" s="3">
        <v>0</v>
      </c>
      <c r="F2036" s="3">
        <v>0</v>
      </c>
      <c r="G2036" s="4">
        <v>43809</v>
      </c>
      <c r="K2036" s="3" t="s">
        <v>140</v>
      </c>
      <c r="L2036" s="3">
        <v>0</v>
      </c>
      <c r="N2036" s="3">
        <v>0</v>
      </c>
      <c r="O2036" s="3">
        <v>1</v>
      </c>
      <c r="P2036" s="3">
        <v>0</v>
      </c>
      <c r="R2036" s="3">
        <v>0</v>
      </c>
      <c r="T2036" s="3" t="s">
        <v>141</v>
      </c>
      <c r="AC2036" s="3">
        <v>1</v>
      </c>
      <c r="AD2036" s="3">
        <v>0</v>
      </c>
      <c r="AE2036" s="3">
        <v>0</v>
      </c>
      <c r="AG2036" s="5">
        <v>0</v>
      </c>
      <c r="AJ2036" s="5">
        <v>0</v>
      </c>
      <c r="AK2036" s="5">
        <v>0</v>
      </c>
      <c r="AQ2036" s="3">
        <v>0</v>
      </c>
      <c r="BK2036" s="3" t="s">
        <v>142</v>
      </c>
      <c r="BM2036" s="3">
        <v>0</v>
      </c>
      <c r="BN2036" s="3">
        <v>0</v>
      </c>
      <c r="CU2036" s="6">
        <v>45373.675972222198</v>
      </c>
    </row>
    <row r="2037" spans="1:99">
      <c r="A2037" s="3" t="s">
        <v>2183</v>
      </c>
      <c r="B2037" s="3">
        <v>16160</v>
      </c>
      <c r="C2037" s="3" t="s">
        <v>139</v>
      </c>
      <c r="D2037" s="3">
        <v>0</v>
      </c>
      <c r="E2037" s="3">
        <v>0</v>
      </c>
      <c r="F2037" s="3">
        <v>0</v>
      </c>
      <c r="G2037" s="4">
        <v>43692</v>
      </c>
      <c r="K2037" s="3" t="s">
        <v>140</v>
      </c>
      <c r="L2037" s="3">
        <v>0</v>
      </c>
      <c r="N2037" s="3">
        <v>0</v>
      </c>
      <c r="O2037" s="3">
        <v>1</v>
      </c>
      <c r="P2037" s="3">
        <v>0</v>
      </c>
      <c r="R2037" s="3">
        <v>0</v>
      </c>
      <c r="T2037" s="3" t="s">
        <v>141</v>
      </c>
      <c r="AC2037" s="3">
        <v>1</v>
      </c>
      <c r="AD2037" s="3">
        <v>0</v>
      </c>
      <c r="AE2037" s="3">
        <v>0</v>
      </c>
      <c r="AG2037" s="5">
        <v>0</v>
      </c>
      <c r="AJ2037" s="5">
        <v>0</v>
      </c>
      <c r="AK2037" s="5">
        <v>0</v>
      </c>
      <c r="AQ2037" s="3">
        <v>0</v>
      </c>
      <c r="BK2037" s="3" t="s">
        <v>142</v>
      </c>
      <c r="BM2037" s="3">
        <v>0</v>
      </c>
      <c r="BN2037" s="3">
        <v>0</v>
      </c>
      <c r="CU2037" s="6">
        <v>45373.676423611098</v>
      </c>
    </row>
    <row r="2038" spans="1:99">
      <c r="A2038" s="3" t="s">
        <v>2184</v>
      </c>
      <c r="B2038" s="3">
        <v>5954</v>
      </c>
      <c r="C2038" s="3" t="s">
        <v>139</v>
      </c>
      <c r="D2038" s="3">
        <v>0</v>
      </c>
      <c r="E2038" s="3">
        <v>0</v>
      </c>
      <c r="F2038" s="3">
        <v>0</v>
      </c>
      <c r="G2038" s="4">
        <v>41638</v>
      </c>
      <c r="K2038" s="3" t="s">
        <v>140</v>
      </c>
      <c r="L2038" s="3">
        <v>0</v>
      </c>
      <c r="N2038" s="3">
        <v>0</v>
      </c>
      <c r="O2038" s="3">
        <v>1</v>
      </c>
      <c r="P2038" s="3">
        <v>0</v>
      </c>
      <c r="R2038" s="3">
        <v>0</v>
      </c>
      <c r="T2038" s="3" t="s">
        <v>141</v>
      </c>
      <c r="AC2038" s="3">
        <v>1</v>
      </c>
      <c r="AD2038" s="3">
        <v>0</v>
      </c>
      <c r="AE2038" s="3">
        <v>0</v>
      </c>
      <c r="AG2038" s="5">
        <v>0</v>
      </c>
      <c r="AJ2038" s="5">
        <v>0</v>
      </c>
      <c r="AK2038" s="5">
        <v>0</v>
      </c>
      <c r="AQ2038" s="3">
        <v>0</v>
      </c>
      <c r="BK2038" s="3" t="s">
        <v>142</v>
      </c>
      <c r="BM2038" s="3">
        <v>0</v>
      </c>
      <c r="BN2038" s="3">
        <v>0</v>
      </c>
      <c r="CU2038" s="6">
        <v>45373.705601851798</v>
      </c>
    </row>
    <row r="2039" spans="1:99">
      <c r="A2039" s="3" t="s">
        <v>2185</v>
      </c>
      <c r="B2039" s="3">
        <v>15615</v>
      </c>
      <c r="C2039" s="3" t="s">
        <v>139</v>
      </c>
      <c r="D2039" s="3">
        <v>0</v>
      </c>
      <c r="E2039" s="3">
        <v>0</v>
      </c>
      <c r="F2039" s="3">
        <v>0</v>
      </c>
      <c r="G2039" s="4">
        <v>43635</v>
      </c>
      <c r="K2039" s="3" t="s">
        <v>140</v>
      </c>
      <c r="L2039" s="3">
        <v>0</v>
      </c>
      <c r="N2039" s="3">
        <v>0</v>
      </c>
      <c r="O2039" s="3">
        <v>1</v>
      </c>
      <c r="P2039" s="3">
        <v>0</v>
      </c>
      <c r="R2039" s="3">
        <v>0</v>
      </c>
      <c r="T2039" s="3" t="s">
        <v>141</v>
      </c>
      <c r="AC2039" s="3">
        <v>1</v>
      </c>
      <c r="AD2039" s="3">
        <v>0</v>
      </c>
      <c r="AE2039" s="3">
        <v>0</v>
      </c>
      <c r="AG2039" s="5">
        <v>0</v>
      </c>
      <c r="AJ2039" s="5">
        <v>0</v>
      </c>
      <c r="AK2039" s="5">
        <v>0</v>
      </c>
      <c r="AQ2039" s="3">
        <v>0</v>
      </c>
      <c r="BK2039" s="3" t="s">
        <v>142</v>
      </c>
      <c r="BM2039" s="3">
        <v>0</v>
      </c>
      <c r="BN2039" s="3">
        <v>0</v>
      </c>
      <c r="CU2039" s="6">
        <v>45373.677071759303</v>
      </c>
    </row>
    <row r="2040" spans="1:99">
      <c r="A2040" s="3" t="s">
        <v>2186</v>
      </c>
      <c r="B2040" s="3">
        <v>5892</v>
      </c>
      <c r="C2040" s="3" t="s">
        <v>139</v>
      </c>
      <c r="D2040" s="3">
        <v>0</v>
      </c>
      <c r="E2040" s="3">
        <v>0</v>
      </c>
      <c r="F2040" s="3">
        <v>0</v>
      </c>
      <c r="G2040" s="4">
        <v>41635</v>
      </c>
      <c r="K2040" s="3" t="s">
        <v>140</v>
      </c>
      <c r="L2040" s="3">
        <v>0</v>
      </c>
      <c r="N2040" s="3">
        <v>0</v>
      </c>
      <c r="O2040" s="3">
        <v>1</v>
      </c>
      <c r="P2040" s="3">
        <v>0</v>
      </c>
      <c r="R2040" s="3">
        <v>0</v>
      </c>
      <c r="T2040" s="3" t="s">
        <v>141</v>
      </c>
      <c r="AC2040" s="3">
        <v>1</v>
      </c>
      <c r="AD2040" s="3">
        <v>0</v>
      </c>
      <c r="AE2040" s="3">
        <v>0</v>
      </c>
      <c r="AG2040" s="5">
        <v>0</v>
      </c>
      <c r="AJ2040" s="5">
        <v>0</v>
      </c>
      <c r="AK2040" s="5">
        <v>0</v>
      </c>
      <c r="AQ2040" s="3">
        <v>0</v>
      </c>
      <c r="BK2040" s="3" t="s">
        <v>142</v>
      </c>
      <c r="BM2040" s="3">
        <v>0</v>
      </c>
      <c r="BN2040" s="3">
        <v>0</v>
      </c>
      <c r="CU2040" s="6">
        <v>45341.733715277798</v>
      </c>
    </row>
    <row r="2041" spans="1:99">
      <c r="A2041" s="3" t="s">
        <v>2187</v>
      </c>
      <c r="B2041" s="3">
        <v>6237</v>
      </c>
      <c r="C2041" s="3" t="s">
        <v>139</v>
      </c>
      <c r="D2041" s="3">
        <v>0</v>
      </c>
      <c r="E2041" s="3">
        <v>0</v>
      </c>
      <c r="F2041" s="3">
        <v>0</v>
      </c>
      <c r="G2041" s="4">
        <v>41653</v>
      </c>
      <c r="K2041" s="3" t="s">
        <v>140</v>
      </c>
      <c r="L2041" s="3">
        <v>0</v>
      </c>
      <c r="N2041" s="3">
        <v>0</v>
      </c>
      <c r="O2041" s="3">
        <v>1</v>
      </c>
      <c r="P2041" s="3">
        <v>0</v>
      </c>
      <c r="R2041" s="3">
        <v>0</v>
      </c>
      <c r="T2041" s="3" t="s">
        <v>141</v>
      </c>
      <c r="AC2041" s="3">
        <v>1</v>
      </c>
      <c r="AD2041" s="3">
        <v>0</v>
      </c>
      <c r="AE2041" s="3">
        <v>0</v>
      </c>
      <c r="AG2041" s="5">
        <v>0</v>
      </c>
      <c r="AJ2041" s="5">
        <v>0</v>
      </c>
      <c r="AK2041" s="5">
        <v>0</v>
      </c>
      <c r="AQ2041" s="3">
        <v>0</v>
      </c>
      <c r="BK2041" s="3" t="s">
        <v>142</v>
      </c>
      <c r="BM2041" s="3">
        <v>0</v>
      </c>
      <c r="BN2041" s="3">
        <v>0</v>
      </c>
    </row>
    <row r="2042" spans="1:99">
      <c r="A2042" s="3" t="s">
        <v>2188</v>
      </c>
      <c r="B2042" s="3">
        <v>9333</v>
      </c>
      <c r="C2042" s="3" t="s">
        <v>139</v>
      </c>
      <c r="D2042" s="3">
        <v>0</v>
      </c>
      <c r="E2042" s="3">
        <v>0</v>
      </c>
      <c r="F2042" s="3">
        <v>0</v>
      </c>
      <c r="G2042" s="4">
        <v>41905</v>
      </c>
      <c r="K2042" s="3" t="s">
        <v>140</v>
      </c>
      <c r="L2042" s="3">
        <v>0</v>
      </c>
      <c r="N2042" s="3">
        <v>0</v>
      </c>
      <c r="O2042" s="3">
        <v>1</v>
      </c>
      <c r="P2042" s="3">
        <v>0</v>
      </c>
      <c r="R2042" s="3">
        <v>0</v>
      </c>
      <c r="T2042" s="3" t="s">
        <v>141</v>
      </c>
      <c r="AC2042" s="3">
        <v>1</v>
      </c>
      <c r="AD2042" s="3">
        <v>0</v>
      </c>
      <c r="AE2042" s="3">
        <v>0</v>
      </c>
      <c r="AG2042" s="5">
        <v>0</v>
      </c>
      <c r="AJ2042" s="5">
        <v>0</v>
      </c>
      <c r="AK2042" s="5">
        <v>0</v>
      </c>
      <c r="AQ2042" s="3">
        <v>0</v>
      </c>
      <c r="BK2042" s="3" t="s">
        <v>142</v>
      </c>
      <c r="BM2042" s="3">
        <v>0</v>
      </c>
      <c r="BN2042" s="3">
        <v>0</v>
      </c>
      <c r="CU2042" s="6">
        <v>42590.646469907399</v>
      </c>
    </row>
    <row r="2043" spans="1:99">
      <c r="A2043" s="3" t="s">
        <v>2189</v>
      </c>
      <c r="B2043" s="3">
        <v>6238</v>
      </c>
      <c r="C2043" s="3" t="s">
        <v>139</v>
      </c>
      <c r="D2043" s="3">
        <v>0</v>
      </c>
      <c r="E2043" s="3">
        <v>0</v>
      </c>
      <c r="F2043" s="3">
        <v>0</v>
      </c>
      <c r="G2043" s="4">
        <v>41653</v>
      </c>
      <c r="K2043" s="3" t="s">
        <v>140</v>
      </c>
      <c r="L2043" s="3">
        <v>0</v>
      </c>
      <c r="N2043" s="3">
        <v>0</v>
      </c>
      <c r="O2043" s="3">
        <v>1</v>
      </c>
      <c r="P2043" s="3">
        <v>0</v>
      </c>
      <c r="R2043" s="3">
        <v>0</v>
      </c>
      <c r="T2043" s="3" t="s">
        <v>141</v>
      </c>
      <c r="AC2043" s="3">
        <v>1</v>
      </c>
      <c r="AD2043" s="3">
        <v>0</v>
      </c>
      <c r="AE2043" s="3">
        <v>0</v>
      </c>
      <c r="AG2043" s="5">
        <v>0</v>
      </c>
      <c r="AJ2043" s="5">
        <v>0</v>
      </c>
      <c r="AK2043" s="5">
        <v>0</v>
      </c>
      <c r="AQ2043" s="3">
        <v>0</v>
      </c>
      <c r="BK2043" s="3" t="s">
        <v>142</v>
      </c>
      <c r="BM2043" s="3">
        <v>0</v>
      </c>
      <c r="BN2043" s="3">
        <v>0</v>
      </c>
    </row>
    <row r="2044" spans="1:99">
      <c r="A2044" s="3" t="s">
        <v>2190</v>
      </c>
      <c r="B2044" s="3">
        <v>9323</v>
      </c>
      <c r="C2044" s="3" t="s">
        <v>139</v>
      </c>
      <c r="D2044" s="3">
        <v>0</v>
      </c>
      <c r="E2044" s="3">
        <v>0</v>
      </c>
      <c r="F2044" s="3">
        <v>0</v>
      </c>
      <c r="G2044" s="4">
        <v>41905</v>
      </c>
      <c r="K2044" s="3" t="s">
        <v>140</v>
      </c>
      <c r="L2044" s="3">
        <v>0</v>
      </c>
      <c r="N2044" s="3">
        <v>0</v>
      </c>
      <c r="O2044" s="3">
        <v>1</v>
      </c>
      <c r="P2044" s="3">
        <v>0</v>
      </c>
      <c r="R2044" s="3">
        <v>0</v>
      </c>
      <c r="T2044" s="3" t="s">
        <v>141</v>
      </c>
      <c r="AC2044" s="3">
        <v>1</v>
      </c>
      <c r="AD2044" s="3">
        <v>0</v>
      </c>
      <c r="AE2044" s="3">
        <v>0</v>
      </c>
      <c r="AG2044" s="5">
        <v>0</v>
      </c>
      <c r="AJ2044" s="5">
        <v>0</v>
      </c>
      <c r="AK2044" s="5">
        <v>0</v>
      </c>
      <c r="AQ2044" s="3">
        <v>0</v>
      </c>
      <c r="BK2044" s="3" t="s">
        <v>142</v>
      </c>
      <c r="BM2044" s="3">
        <v>0</v>
      </c>
      <c r="BN2044" s="3">
        <v>0</v>
      </c>
      <c r="CU2044" s="6">
        <v>45363.366990740702</v>
      </c>
    </row>
    <row r="2045" spans="1:99">
      <c r="A2045" s="3" t="s">
        <v>2191</v>
      </c>
      <c r="B2045" s="3">
        <v>6680</v>
      </c>
      <c r="C2045" s="3" t="s">
        <v>139</v>
      </c>
      <c r="D2045" s="3">
        <v>0</v>
      </c>
      <c r="E2045" s="3">
        <v>0</v>
      </c>
      <c r="F2045" s="3">
        <v>0</v>
      </c>
      <c r="G2045" s="4">
        <v>41695</v>
      </c>
      <c r="K2045" s="3" t="s">
        <v>140</v>
      </c>
      <c r="L2045" s="3">
        <v>0</v>
      </c>
      <c r="N2045" s="3">
        <v>0</v>
      </c>
      <c r="O2045" s="3">
        <v>1</v>
      </c>
      <c r="P2045" s="3">
        <v>0</v>
      </c>
      <c r="R2045" s="3">
        <v>0</v>
      </c>
      <c r="T2045" s="3" t="s">
        <v>141</v>
      </c>
      <c r="AC2045" s="3">
        <v>1</v>
      </c>
      <c r="AD2045" s="3">
        <v>0</v>
      </c>
      <c r="AE2045" s="3">
        <v>0</v>
      </c>
      <c r="AG2045" s="5">
        <v>0</v>
      </c>
      <c r="AJ2045" s="5">
        <v>0</v>
      </c>
      <c r="AK2045" s="5">
        <v>0</v>
      </c>
      <c r="AQ2045" s="3">
        <v>0</v>
      </c>
      <c r="BK2045" s="3" t="s">
        <v>142</v>
      </c>
      <c r="BM2045" s="3">
        <v>0</v>
      </c>
      <c r="BN2045" s="3">
        <v>0</v>
      </c>
    </row>
    <row r="2046" spans="1:99">
      <c r="A2046" s="3" t="s">
        <v>2192</v>
      </c>
      <c r="B2046" s="3">
        <v>9236</v>
      </c>
      <c r="C2046" s="3" t="s">
        <v>139</v>
      </c>
      <c r="D2046" s="3">
        <v>0</v>
      </c>
      <c r="E2046" s="3">
        <v>0</v>
      </c>
      <c r="F2046" s="3">
        <v>0</v>
      </c>
      <c r="G2046" s="4">
        <v>41905</v>
      </c>
      <c r="K2046" s="3" t="s">
        <v>140</v>
      </c>
      <c r="L2046" s="3">
        <v>0</v>
      </c>
      <c r="N2046" s="3">
        <v>0</v>
      </c>
      <c r="O2046" s="3">
        <v>1</v>
      </c>
      <c r="P2046" s="3">
        <v>0</v>
      </c>
      <c r="R2046" s="3">
        <v>0</v>
      </c>
      <c r="T2046" s="3" t="s">
        <v>141</v>
      </c>
      <c r="AC2046" s="3">
        <v>1</v>
      </c>
      <c r="AD2046" s="3">
        <v>0</v>
      </c>
      <c r="AE2046" s="3">
        <v>0</v>
      </c>
      <c r="AG2046" s="5">
        <v>0</v>
      </c>
      <c r="AJ2046" s="5">
        <v>0</v>
      </c>
      <c r="AK2046" s="5">
        <v>0</v>
      </c>
      <c r="AQ2046" s="3">
        <v>0</v>
      </c>
      <c r="BK2046" s="3" t="s">
        <v>142</v>
      </c>
      <c r="BM2046" s="3">
        <v>0</v>
      </c>
      <c r="BN2046" s="3">
        <v>0</v>
      </c>
      <c r="CU2046" s="6">
        <v>42579.7244444444</v>
      </c>
    </row>
    <row r="2047" spans="1:99">
      <c r="A2047" s="3" t="s">
        <v>2193</v>
      </c>
      <c r="B2047" s="3">
        <v>8578</v>
      </c>
      <c r="C2047" s="3" t="s">
        <v>139</v>
      </c>
      <c r="D2047" s="3">
        <v>0</v>
      </c>
      <c r="E2047" s="3">
        <v>0</v>
      </c>
      <c r="F2047" s="3">
        <v>0</v>
      </c>
      <c r="G2047" s="4">
        <v>42086</v>
      </c>
      <c r="K2047" s="3" t="s">
        <v>140</v>
      </c>
      <c r="L2047" s="3">
        <v>0</v>
      </c>
      <c r="N2047" s="3">
        <v>0</v>
      </c>
      <c r="O2047" s="3">
        <v>1</v>
      </c>
      <c r="P2047" s="3">
        <v>0</v>
      </c>
      <c r="R2047" s="3">
        <v>0</v>
      </c>
      <c r="T2047" s="3" t="s">
        <v>141</v>
      </c>
      <c r="AC2047" s="3">
        <v>1</v>
      </c>
      <c r="AD2047" s="3">
        <v>0</v>
      </c>
      <c r="AE2047" s="3">
        <v>0</v>
      </c>
      <c r="AG2047" s="5">
        <v>0</v>
      </c>
      <c r="AJ2047" s="5">
        <v>0</v>
      </c>
      <c r="AK2047" s="5">
        <v>0</v>
      </c>
      <c r="AQ2047" s="3">
        <v>0</v>
      </c>
      <c r="BK2047" s="3" t="s">
        <v>142</v>
      </c>
      <c r="BM2047" s="3">
        <v>0</v>
      </c>
      <c r="BN2047" s="3">
        <v>0</v>
      </c>
    </row>
    <row r="2048" spans="1:99">
      <c r="A2048" s="3" t="s">
        <v>2194</v>
      </c>
      <c r="B2048" s="3">
        <v>8435</v>
      </c>
      <c r="C2048" s="3" t="s">
        <v>139</v>
      </c>
      <c r="D2048" s="3">
        <v>0</v>
      </c>
      <c r="E2048" s="3">
        <v>0</v>
      </c>
      <c r="F2048" s="3">
        <v>0</v>
      </c>
      <c r="G2048" s="4">
        <v>42074</v>
      </c>
      <c r="K2048" s="3" t="s">
        <v>140</v>
      </c>
      <c r="L2048" s="3">
        <v>0</v>
      </c>
      <c r="N2048" s="3">
        <v>0</v>
      </c>
      <c r="O2048" s="3">
        <v>1</v>
      </c>
      <c r="P2048" s="3">
        <v>0</v>
      </c>
      <c r="R2048" s="3">
        <v>0</v>
      </c>
      <c r="T2048" s="3" t="s">
        <v>141</v>
      </c>
      <c r="AC2048" s="3">
        <v>1</v>
      </c>
      <c r="AD2048" s="3">
        <v>0</v>
      </c>
      <c r="AE2048" s="3">
        <v>0</v>
      </c>
      <c r="AG2048" s="5">
        <v>0</v>
      </c>
      <c r="AJ2048" s="5">
        <v>0</v>
      </c>
      <c r="AK2048" s="5">
        <v>0</v>
      </c>
      <c r="AQ2048" s="3">
        <v>0</v>
      </c>
      <c r="BK2048" s="3" t="s">
        <v>142</v>
      </c>
      <c r="BM2048" s="3">
        <v>0</v>
      </c>
      <c r="BN2048" s="3">
        <v>0</v>
      </c>
    </row>
    <row r="2049" spans="1:99">
      <c r="A2049" s="3" t="s">
        <v>2195</v>
      </c>
      <c r="B2049" s="3">
        <v>8684</v>
      </c>
      <c r="C2049" s="3" t="s">
        <v>139</v>
      </c>
      <c r="D2049" s="3">
        <v>0</v>
      </c>
      <c r="E2049" s="3">
        <v>0</v>
      </c>
      <c r="F2049" s="3">
        <v>0</v>
      </c>
      <c r="G2049" s="4">
        <v>42093</v>
      </c>
      <c r="K2049" s="3" t="s">
        <v>140</v>
      </c>
      <c r="L2049" s="3">
        <v>0</v>
      </c>
      <c r="N2049" s="3">
        <v>0</v>
      </c>
      <c r="O2049" s="3">
        <v>1</v>
      </c>
      <c r="P2049" s="3">
        <v>0</v>
      </c>
      <c r="R2049" s="3">
        <v>0</v>
      </c>
      <c r="T2049" s="3" t="s">
        <v>141</v>
      </c>
      <c r="AC2049" s="3">
        <v>1</v>
      </c>
      <c r="AD2049" s="3">
        <v>0</v>
      </c>
      <c r="AE2049" s="3">
        <v>0</v>
      </c>
      <c r="AG2049" s="5">
        <v>0</v>
      </c>
      <c r="AJ2049" s="5">
        <v>0</v>
      </c>
      <c r="AK2049" s="5">
        <v>0</v>
      </c>
      <c r="AQ2049" s="3">
        <v>0</v>
      </c>
      <c r="BK2049" s="3" t="s">
        <v>142</v>
      </c>
      <c r="BM2049" s="3">
        <v>0</v>
      </c>
      <c r="BN2049" s="3">
        <v>0</v>
      </c>
      <c r="CU2049" s="6">
        <v>45376.629594907397</v>
      </c>
    </row>
    <row r="2050" spans="1:99">
      <c r="A2050" s="3" t="s">
        <v>2196</v>
      </c>
      <c r="B2050" s="3">
        <v>22862</v>
      </c>
      <c r="C2050" s="3" t="s">
        <v>139</v>
      </c>
      <c r="D2050" s="3">
        <v>0</v>
      </c>
      <c r="E2050" s="3">
        <v>0</v>
      </c>
      <c r="F2050" s="3">
        <v>0</v>
      </c>
      <c r="G2050" s="4">
        <v>44664</v>
      </c>
      <c r="K2050" s="3" t="s">
        <v>140</v>
      </c>
      <c r="L2050" s="3">
        <v>0</v>
      </c>
      <c r="N2050" s="3">
        <v>0</v>
      </c>
      <c r="O2050" s="3">
        <v>1</v>
      </c>
      <c r="P2050" s="3">
        <v>0</v>
      </c>
      <c r="R2050" s="3">
        <v>0</v>
      </c>
      <c r="T2050" s="3" t="s">
        <v>141</v>
      </c>
      <c r="AC2050" s="3">
        <v>1</v>
      </c>
      <c r="AD2050" s="3">
        <v>0</v>
      </c>
      <c r="AE2050" s="3">
        <v>0</v>
      </c>
      <c r="AG2050" s="5">
        <v>0</v>
      </c>
      <c r="AJ2050" s="5">
        <v>0</v>
      </c>
      <c r="AK2050" s="5">
        <v>0</v>
      </c>
      <c r="AQ2050" s="3">
        <v>0</v>
      </c>
      <c r="BK2050" s="3" t="s">
        <v>142</v>
      </c>
      <c r="BM2050" s="3">
        <v>0</v>
      </c>
      <c r="BN2050" s="3">
        <v>0</v>
      </c>
      <c r="CU2050" s="6">
        <v>44664.727395833303</v>
      </c>
    </row>
    <row r="2051" spans="1:99">
      <c r="A2051" s="3" t="s">
        <v>2197</v>
      </c>
      <c r="B2051" s="3">
        <v>388</v>
      </c>
      <c r="C2051" s="3" t="s">
        <v>139</v>
      </c>
      <c r="D2051" s="3">
        <v>0</v>
      </c>
      <c r="E2051" s="3">
        <v>0</v>
      </c>
      <c r="F2051" s="3">
        <v>0</v>
      </c>
      <c r="G2051" s="4">
        <v>41432</v>
      </c>
      <c r="K2051" s="3" t="s">
        <v>140</v>
      </c>
      <c r="L2051" s="3">
        <v>0</v>
      </c>
      <c r="N2051" s="3">
        <v>0</v>
      </c>
      <c r="O2051" s="3">
        <v>1</v>
      </c>
      <c r="P2051" s="3">
        <v>0</v>
      </c>
      <c r="R2051" s="3">
        <v>0</v>
      </c>
      <c r="T2051" s="3" t="s">
        <v>141</v>
      </c>
      <c r="AC2051" s="3">
        <v>1</v>
      </c>
      <c r="AD2051" s="3">
        <v>0</v>
      </c>
      <c r="AE2051" s="3">
        <v>0</v>
      </c>
      <c r="AG2051" s="5">
        <v>0</v>
      </c>
      <c r="AJ2051" s="5">
        <v>0</v>
      </c>
      <c r="AK2051" s="5">
        <v>0</v>
      </c>
      <c r="AQ2051" s="3">
        <v>0</v>
      </c>
      <c r="BK2051" s="3" t="s">
        <v>142</v>
      </c>
      <c r="BM2051" s="3">
        <v>0</v>
      </c>
      <c r="BN2051" s="3">
        <v>0</v>
      </c>
    </row>
    <row r="2052" spans="1:99">
      <c r="A2052" s="3" t="s">
        <v>2198</v>
      </c>
      <c r="B2052" s="3">
        <v>20459</v>
      </c>
      <c r="C2052" s="3" t="s">
        <v>139</v>
      </c>
      <c r="D2052" s="3">
        <v>0</v>
      </c>
      <c r="E2052" s="3">
        <v>0</v>
      </c>
      <c r="F2052" s="3">
        <v>0</v>
      </c>
      <c r="G2052" s="4">
        <v>44278</v>
      </c>
      <c r="K2052" s="3" t="s">
        <v>140</v>
      </c>
      <c r="L2052" s="3">
        <v>0</v>
      </c>
      <c r="N2052" s="3">
        <v>0</v>
      </c>
      <c r="O2052" s="3">
        <v>1</v>
      </c>
      <c r="P2052" s="3">
        <v>0</v>
      </c>
      <c r="R2052" s="3">
        <v>0</v>
      </c>
      <c r="T2052" s="3" t="s">
        <v>141</v>
      </c>
      <c r="AC2052" s="3">
        <v>1</v>
      </c>
      <c r="AD2052" s="3">
        <v>0</v>
      </c>
      <c r="AE2052" s="3">
        <v>0</v>
      </c>
      <c r="AG2052" s="5">
        <v>0</v>
      </c>
      <c r="AJ2052" s="5">
        <v>0</v>
      </c>
      <c r="AK2052" s="5">
        <v>0</v>
      </c>
      <c r="AQ2052" s="3">
        <v>0</v>
      </c>
      <c r="BK2052" s="3" t="s">
        <v>142</v>
      </c>
      <c r="BM2052" s="3">
        <v>0</v>
      </c>
      <c r="BN2052" s="3">
        <v>0</v>
      </c>
      <c r="CU2052" s="6">
        <v>44278.749803240702</v>
      </c>
    </row>
    <row r="2053" spans="1:99">
      <c r="A2053" s="3" t="s">
        <v>2199</v>
      </c>
      <c r="B2053" s="3">
        <v>26810</v>
      </c>
      <c r="C2053" s="3" t="s">
        <v>139</v>
      </c>
      <c r="D2053" s="3">
        <v>0</v>
      </c>
      <c r="E2053" s="3">
        <v>0</v>
      </c>
      <c r="F2053" s="3">
        <v>0</v>
      </c>
      <c r="G2053" s="4">
        <v>45307</v>
      </c>
      <c r="K2053" s="3" t="s">
        <v>140</v>
      </c>
      <c r="L2053" s="3">
        <v>0</v>
      </c>
      <c r="N2053" s="3">
        <v>0</v>
      </c>
      <c r="O2053" s="3">
        <v>1</v>
      </c>
      <c r="P2053" s="3">
        <v>0</v>
      </c>
      <c r="R2053" s="3">
        <v>0</v>
      </c>
      <c r="T2053" s="3" t="s">
        <v>141</v>
      </c>
      <c r="AC2053" s="3">
        <v>1</v>
      </c>
      <c r="AD2053" s="3">
        <v>0</v>
      </c>
      <c r="AE2053" s="3">
        <v>0</v>
      </c>
      <c r="AG2053" s="5">
        <v>0</v>
      </c>
      <c r="AJ2053" s="5">
        <v>0</v>
      </c>
      <c r="AK2053" s="5">
        <v>0</v>
      </c>
      <c r="AQ2053" s="3">
        <v>0</v>
      </c>
      <c r="BK2053" s="3" t="s">
        <v>142</v>
      </c>
      <c r="BM2053" s="3">
        <v>0</v>
      </c>
      <c r="BN2053" s="3">
        <v>0</v>
      </c>
      <c r="CU2053" s="6">
        <v>45307.713240740697</v>
      </c>
    </row>
    <row r="2054" spans="1:99">
      <c r="A2054" s="3" t="s">
        <v>2200</v>
      </c>
      <c r="B2054" s="3">
        <v>17150</v>
      </c>
      <c r="C2054" s="3" t="s">
        <v>139</v>
      </c>
      <c r="D2054" s="3">
        <v>0</v>
      </c>
      <c r="E2054" s="3">
        <v>0</v>
      </c>
      <c r="F2054" s="3">
        <v>0</v>
      </c>
      <c r="G2054" s="4">
        <v>43776</v>
      </c>
      <c r="K2054" s="3" t="s">
        <v>140</v>
      </c>
      <c r="L2054" s="3">
        <v>0</v>
      </c>
      <c r="N2054" s="3">
        <v>0</v>
      </c>
      <c r="O2054" s="3">
        <v>1</v>
      </c>
      <c r="P2054" s="3">
        <v>0</v>
      </c>
      <c r="R2054" s="3">
        <v>0</v>
      </c>
      <c r="T2054" s="3" t="s">
        <v>141</v>
      </c>
      <c r="AC2054" s="3">
        <v>1</v>
      </c>
      <c r="AD2054" s="3">
        <v>0</v>
      </c>
      <c r="AE2054" s="3">
        <v>0</v>
      </c>
      <c r="AG2054" s="5">
        <v>0</v>
      </c>
      <c r="AJ2054" s="5">
        <v>0</v>
      </c>
      <c r="AK2054" s="5">
        <v>0</v>
      </c>
      <c r="AQ2054" s="3">
        <v>0</v>
      </c>
      <c r="BK2054" s="3" t="s">
        <v>142</v>
      </c>
      <c r="BM2054" s="3">
        <v>0</v>
      </c>
      <c r="BN2054" s="3">
        <v>0</v>
      </c>
      <c r="CU2054" s="6">
        <v>43776.419085648202</v>
      </c>
    </row>
    <row r="2055" spans="1:99">
      <c r="A2055" s="3" t="s">
        <v>2201</v>
      </c>
      <c r="B2055" s="3">
        <v>26809</v>
      </c>
      <c r="C2055" s="3" t="s">
        <v>139</v>
      </c>
      <c r="D2055" s="3">
        <v>0</v>
      </c>
      <c r="E2055" s="3">
        <v>0</v>
      </c>
      <c r="F2055" s="3">
        <v>0</v>
      </c>
      <c r="G2055" s="4">
        <v>45307</v>
      </c>
      <c r="K2055" s="3" t="s">
        <v>140</v>
      </c>
      <c r="L2055" s="3">
        <v>0</v>
      </c>
      <c r="N2055" s="3">
        <v>0</v>
      </c>
      <c r="O2055" s="3">
        <v>1</v>
      </c>
      <c r="P2055" s="3">
        <v>0</v>
      </c>
      <c r="R2055" s="3">
        <v>0</v>
      </c>
      <c r="T2055" s="3" t="s">
        <v>141</v>
      </c>
      <c r="AC2055" s="3">
        <v>1</v>
      </c>
      <c r="AD2055" s="3">
        <v>0</v>
      </c>
      <c r="AE2055" s="3">
        <v>0</v>
      </c>
      <c r="AG2055" s="5">
        <v>0</v>
      </c>
      <c r="AJ2055" s="5">
        <v>0</v>
      </c>
      <c r="AK2055" s="5">
        <v>0</v>
      </c>
      <c r="AQ2055" s="3">
        <v>0</v>
      </c>
      <c r="BK2055" s="3" t="s">
        <v>142</v>
      </c>
      <c r="BM2055" s="3">
        <v>0</v>
      </c>
      <c r="BN2055" s="3">
        <v>0</v>
      </c>
      <c r="CU2055" s="6">
        <v>45307.712928240697</v>
      </c>
    </row>
    <row r="2056" spans="1:99">
      <c r="A2056" s="3" t="s">
        <v>2202</v>
      </c>
      <c r="B2056" s="3">
        <v>10177</v>
      </c>
      <c r="C2056" s="3" t="s">
        <v>139</v>
      </c>
      <c r="D2056" s="3">
        <v>0</v>
      </c>
      <c r="E2056" s="3">
        <v>0</v>
      </c>
      <c r="F2056" s="3">
        <v>0</v>
      </c>
      <c r="G2056" s="4">
        <v>41905</v>
      </c>
      <c r="K2056" s="3" t="s">
        <v>140</v>
      </c>
      <c r="L2056" s="3">
        <v>0</v>
      </c>
      <c r="N2056" s="3">
        <v>0</v>
      </c>
      <c r="O2056" s="3">
        <v>1</v>
      </c>
      <c r="P2056" s="3">
        <v>0</v>
      </c>
      <c r="R2056" s="3">
        <v>0</v>
      </c>
      <c r="T2056" s="3" t="s">
        <v>141</v>
      </c>
      <c r="AC2056" s="3">
        <v>1</v>
      </c>
      <c r="AD2056" s="3">
        <v>0</v>
      </c>
      <c r="AE2056" s="3">
        <v>0</v>
      </c>
      <c r="AG2056" s="5">
        <v>0</v>
      </c>
      <c r="AJ2056" s="5">
        <v>0</v>
      </c>
      <c r="AK2056" s="5">
        <v>0</v>
      </c>
      <c r="AQ2056" s="3">
        <v>0</v>
      </c>
      <c r="BK2056" s="3" t="s">
        <v>142</v>
      </c>
      <c r="BM2056" s="3">
        <v>0</v>
      </c>
      <c r="BN2056" s="3">
        <v>0</v>
      </c>
      <c r="CU2056" s="6">
        <v>45373.705127314803</v>
      </c>
    </row>
    <row r="2057" spans="1:99">
      <c r="A2057" s="3" t="s">
        <v>2203</v>
      </c>
      <c r="B2057" s="3">
        <v>10203</v>
      </c>
      <c r="C2057" s="3" t="s">
        <v>139</v>
      </c>
      <c r="D2057" s="3">
        <v>0</v>
      </c>
      <c r="E2057" s="3">
        <v>0</v>
      </c>
      <c r="F2057" s="3">
        <v>0</v>
      </c>
      <c r="G2057" s="4">
        <v>41905</v>
      </c>
      <c r="K2057" s="3" t="s">
        <v>140</v>
      </c>
      <c r="L2057" s="3">
        <v>0</v>
      </c>
      <c r="N2057" s="3">
        <v>0</v>
      </c>
      <c r="O2057" s="3">
        <v>1</v>
      </c>
      <c r="P2057" s="3">
        <v>0</v>
      </c>
      <c r="R2057" s="3">
        <v>0</v>
      </c>
      <c r="T2057" s="3" t="s">
        <v>141</v>
      </c>
      <c r="AC2057" s="3">
        <v>1</v>
      </c>
      <c r="AD2057" s="3">
        <v>0</v>
      </c>
      <c r="AE2057" s="3">
        <v>0</v>
      </c>
      <c r="AG2057" s="5">
        <v>0</v>
      </c>
      <c r="AJ2057" s="5">
        <v>0</v>
      </c>
      <c r="AK2057" s="5">
        <v>0</v>
      </c>
      <c r="AQ2057" s="3">
        <v>0</v>
      </c>
      <c r="BK2057" s="3" t="s">
        <v>142</v>
      </c>
      <c r="BM2057" s="3">
        <v>0</v>
      </c>
      <c r="BN2057" s="3">
        <v>0</v>
      </c>
      <c r="CU2057" s="6">
        <v>42808.613842592596</v>
      </c>
    </row>
    <row r="2058" spans="1:99">
      <c r="A2058" s="3" t="s">
        <v>2204</v>
      </c>
      <c r="B2058" s="3">
        <v>10202</v>
      </c>
      <c r="C2058" s="3" t="s">
        <v>139</v>
      </c>
      <c r="D2058" s="3">
        <v>0</v>
      </c>
      <c r="E2058" s="3">
        <v>0</v>
      </c>
      <c r="F2058" s="3">
        <v>0</v>
      </c>
      <c r="G2058" s="4">
        <v>41905</v>
      </c>
      <c r="K2058" s="3" t="s">
        <v>140</v>
      </c>
      <c r="L2058" s="3">
        <v>0</v>
      </c>
      <c r="N2058" s="3">
        <v>0</v>
      </c>
      <c r="O2058" s="3">
        <v>1</v>
      </c>
      <c r="P2058" s="3">
        <v>0</v>
      </c>
      <c r="R2058" s="3">
        <v>0</v>
      </c>
      <c r="T2058" s="3" t="s">
        <v>141</v>
      </c>
      <c r="AC2058" s="3">
        <v>1</v>
      </c>
      <c r="AD2058" s="3">
        <v>0</v>
      </c>
      <c r="AE2058" s="3">
        <v>0</v>
      </c>
      <c r="AG2058" s="5">
        <v>0</v>
      </c>
      <c r="AJ2058" s="5">
        <v>0</v>
      </c>
      <c r="AK2058" s="5">
        <v>0</v>
      </c>
      <c r="AQ2058" s="3">
        <v>0</v>
      </c>
      <c r="BK2058" s="3" t="s">
        <v>142</v>
      </c>
      <c r="BM2058" s="3">
        <v>0</v>
      </c>
      <c r="BN2058" s="3">
        <v>0</v>
      </c>
      <c r="CU2058" s="6">
        <v>42808.613553240699</v>
      </c>
    </row>
    <row r="2059" spans="1:99">
      <c r="A2059" s="3" t="s">
        <v>2205</v>
      </c>
      <c r="B2059" s="3">
        <v>10180</v>
      </c>
      <c r="C2059" s="3" t="s">
        <v>139</v>
      </c>
      <c r="D2059" s="3">
        <v>0</v>
      </c>
      <c r="E2059" s="3">
        <v>0</v>
      </c>
      <c r="F2059" s="3">
        <v>0</v>
      </c>
      <c r="G2059" s="4">
        <v>41905</v>
      </c>
      <c r="K2059" s="3" t="s">
        <v>140</v>
      </c>
      <c r="L2059" s="3">
        <v>0</v>
      </c>
      <c r="N2059" s="3">
        <v>0</v>
      </c>
      <c r="O2059" s="3">
        <v>1</v>
      </c>
      <c r="P2059" s="3">
        <v>0</v>
      </c>
      <c r="R2059" s="3">
        <v>0</v>
      </c>
      <c r="T2059" s="3" t="s">
        <v>141</v>
      </c>
      <c r="AC2059" s="3">
        <v>1</v>
      </c>
      <c r="AD2059" s="3">
        <v>0</v>
      </c>
      <c r="AE2059" s="3">
        <v>0</v>
      </c>
      <c r="AG2059" s="5">
        <v>0</v>
      </c>
      <c r="AJ2059" s="5">
        <v>0</v>
      </c>
      <c r="AK2059" s="5">
        <v>0</v>
      </c>
      <c r="AQ2059" s="3">
        <v>0</v>
      </c>
      <c r="BK2059" s="3" t="s">
        <v>142</v>
      </c>
      <c r="BM2059" s="3">
        <v>0</v>
      </c>
      <c r="BN2059" s="3">
        <v>0</v>
      </c>
      <c r="CU2059" s="6">
        <v>42807.574687499997</v>
      </c>
    </row>
    <row r="2060" spans="1:99">
      <c r="A2060" s="3" t="s">
        <v>2206</v>
      </c>
      <c r="B2060" s="3">
        <v>10181</v>
      </c>
      <c r="C2060" s="3" t="s">
        <v>139</v>
      </c>
      <c r="D2060" s="3">
        <v>0</v>
      </c>
      <c r="E2060" s="3">
        <v>0</v>
      </c>
      <c r="F2060" s="3">
        <v>0</v>
      </c>
      <c r="G2060" s="4">
        <v>41905</v>
      </c>
      <c r="K2060" s="3" t="s">
        <v>140</v>
      </c>
      <c r="L2060" s="3">
        <v>0</v>
      </c>
      <c r="N2060" s="3">
        <v>0</v>
      </c>
      <c r="O2060" s="3">
        <v>1</v>
      </c>
      <c r="P2060" s="3">
        <v>0</v>
      </c>
      <c r="R2060" s="3">
        <v>0</v>
      </c>
      <c r="T2060" s="3" t="s">
        <v>141</v>
      </c>
      <c r="AC2060" s="3">
        <v>1</v>
      </c>
      <c r="AD2060" s="3">
        <v>0</v>
      </c>
      <c r="AE2060" s="3">
        <v>0</v>
      </c>
      <c r="AG2060" s="5">
        <v>0</v>
      </c>
      <c r="AJ2060" s="5">
        <v>0</v>
      </c>
      <c r="AK2060" s="5">
        <v>0</v>
      </c>
      <c r="AQ2060" s="3">
        <v>0</v>
      </c>
      <c r="BK2060" s="3" t="s">
        <v>142</v>
      </c>
      <c r="BM2060" s="3">
        <v>0</v>
      </c>
      <c r="BN2060" s="3">
        <v>0</v>
      </c>
      <c r="CU2060" s="6">
        <v>42807.575347222199</v>
      </c>
    </row>
    <row r="2061" spans="1:99">
      <c r="A2061" s="3" t="s">
        <v>2207</v>
      </c>
      <c r="B2061" s="3">
        <v>10178</v>
      </c>
      <c r="C2061" s="3" t="s">
        <v>139</v>
      </c>
      <c r="D2061" s="3">
        <v>0</v>
      </c>
      <c r="E2061" s="3">
        <v>0</v>
      </c>
      <c r="F2061" s="3">
        <v>0</v>
      </c>
      <c r="G2061" s="4">
        <v>41905</v>
      </c>
      <c r="K2061" s="3" t="s">
        <v>140</v>
      </c>
      <c r="L2061" s="3">
        <v>0</v>
      </c>
      <c r="N2061" s="3">
        <v>0</v>
      </c>
      <c r="O2061" s="3">
        <v>1</v>
      </c>
      <c r="P2061" s="3">
        <v>0</v>
      </c>
      <c r="R2061" s="3">
        <v>0</v>
      </c>
      <c r="T2061" s="3" t="s">
        <v>141</v>
      </c>
      <c r="AC2061" s="3">
        <v>1</v>
      </c>
      <c r="AD2061" s="3">
        <v>0</v>
      </c>
      <c r="AE2061" s="3">
        <v>0</v>
      </c>
      <c r="AG2061" s="5">
        <v>0</v>
      </c>
      <c r="AJ2061" s="5">
        <v>0</v>
      </c>
      <c r="AK2061" s="5">
        <v>0</v>
      </c>
      <c r="AQ2061" s="3">
        <v>0</v>
      </c>
      <c r="BK2061" s="3" t="s">
        <v>142</v>
      </c>
      <c r="BM2061" s="3">
        <v>0</v>
      </c>
      <c r="BN2061" s="3">
        <v>0</v>
      </c>
      <c r="CU2061" s="6">
        <v>42807.574050925898</v>
      </c>
    </row>
    <row r="2062" spans="1:99">
      <c r="A2062" s="3" t="s">
        <v>2208</v>
      </c>
      <c r="B2062" s="3">
        <v>10179</v>
      </c>
      <c r="C2062" s="3" t="s">
        <v>139</v>
      </c>
      <c r="D2062" s="3">
        <v>0</v>
      </c>
      <c r="E2062" s="3">
        <v>0</v>
      </c>
      <c r="F2062" s="3">
        <v>0</v>
      </c>
      <c r="G2062" s="4">
        <v>41905</v>
      </c>
      <c r="K2062" s="3" t="s">
        <v>140</v>
      </c>
      <c r="L2062" s="3">
        <v>0</v>
      </c>
      <c r="N2062" s="3">
        <v>0</v>
      </c>
      <c r="O2062" s="3">
        <v>1</v>
      </c>
      <c r="P2062" s="3">
        <v>0</v>
      </c>
      <c r="R2062" s="3">
        <v>0</v>
      </c>
      <c r="T2062" s="3" t="s">
        <v>141</v>
      </c>
      <c r="AC2062" s="3">
        <v>1</v>
      </c>
      <c r="AD2062" s="3">
        <v>0</v>
      </c>
      <c r="AE2062" s="3">
        <v>0</v>
      </c>
      <c r="AG2062" s="5">
        <v>0</v>
      </c>
      <c r="AJ2062" s="5">
        <v>0</v>
      </c>
      <c r="AK2062" s="5">
        <v>0</v>
      </c>
      <c r="AQ2062" s="3">
        <v>0</v>
      </c>
      <c r="BK2062" s="3" t="s">
        <v>142</v>
      </c>
      <c r="BM2062" s="3">
        <v>0</v>
      </c>
      <c r="BN2062" s="3">
        <v>0</v>
      </c>
      <c r="CU2062" s="6">
        <v>42807.574444444399</v>
      </c>
    </row>
    <row r="2063" spans="1:99">
      <c r="A2063" s="3" t="s">
        <v>2209</v>
      </c>
      <c r="B2063" s="3">
        <v>5727</v>
      </c>
      <c r="C2063" s="3" t="s">
        <v>139</v>
      </c>
      <c r="D2063" s="3">
        <v>0</v>
      </c>
      <c r="E2063" s="3">
        <v>0</v>
      </c>
      <c r="F2063" s="3">
        <v>0</v>
      </c>
      <c r="G2063" s="4">
        <v>41631</v>
      </c>
      <c r="K2063" s="3" t="s">
        <v>140</v>
      </c>
      <c r="L2063" s="3">
        <v>0</v>
      </c>
      <c r="N2063" s="3">
        <v>0</v>
      </c>
      <c r="O2063" s="3">
        <v>1</v>
      </c>
      <c r="P2063" s="3">
        <v>0</v>
      </c>
      <c r="R2063" s="3">
        <v>0</v>
      </c>
      <c r="T2063" s="3" t="s">
        <v>141</v>
      </c>
      <c r="AC2063" s="3">
        <v>1</v>
      </c>
      <c r="AD2063" s="3">
        <v>0</v>
      </c>
      <c r="AE2063" s="3">
        <v>0</v>
      </c>
      <c r="AG2063" s="5">
        <v>0</v>
      </c>
      <c r="AJ2063" s="5">
        <v>0</v>
      </c>
      <c r="AK2063" s="5">
        <v>0</v>
      </c>
      <c r="AQ2063" s="3">
        <v>0</v>
      </c>
      <c r="BK2063" s="3" t="s">
        <v>142</v>
      </c>
      <c r="BM2063" s="3">
        <v>0</v>
      </c>
      <c r="BN2063" s="3">
        <v>0</v>
      </c>
    </row>
    <row r="2064" spans="1:99">
      <c r="A2064" s="3" t="s">
        <v>2210</v>
      </c>
      <c r="B2064" s="3">
        <v>11467</v>
      </c>
      <c r="C2064" s="3" t="s">
        <v>139</v>
      </c>
      <c r="D2064" s="3">
        <v>0</v>
      </c>
      <c r="E2064" s="3">
        <v>0</v>
      </c>
      <c r="F2064" s="3">
        <v>0</v>
      </c>
      <c r="G2064" s="4">
        <v>43018</v>
      </c>
      <c r="K2064" s="3" t="s">
        <v>140</v>
      </c>
      <c r="L2064" s="3">
        <v>0</v>
      </c>
      <c r="N2064" s="3">
        <v>0</v>
      </c>
      <c r="O2064" s="3">
        <v>1</v>
      </c>
      <c r="P2064" s="3">
        <v>0</v>
      </c>
      <c r="R2064" s="3">
        <v>0</v>
      </c>
      <c r="T2064" s="3" t="s">
        <v>141</v>
      </c>
      <c r="AC2064" s="3">
        <v>1</v>
      </c>
      <c r="AD2064" s="3">
        <v>0</v>
      </c>
      <c r="AE2064" s="3">
        <v>0</v>
      </c>
      <c r="AG2064" s="5">
        <v>0</v>
      </c>
      <c r="AJ2064" s="5">
        <v>0</v>
      </c>
      <c r="AK2064" s="5">
        <v>0</v>
      </c>
      <c r="AQ2064" s="3">
        <v>0</v>
      </c>
      <c r="BK2064" s="3" t="s">
        <v>142</v>
      </c>
      <c r="BM2064" s="3">
        <v>0</v>
      </c>
      <c r="BN2064" s="3">
        <v>0</v>
      </c>
      <c r="CU2064" s="6">
        <v>43018.619293981501</v>
      </c>
    </row>
    <row r="2065" spans="1:99">
      <c r="A2065" s="3" t="s">
        <v>2211</v>
      </c>
      <c r="B2065" s="3">
        <v>26609</v>
      </c>
      <c r="C2065" s="3" t="s">
        <v>139</v>
      </c>
      <c r="D2065" s="3">
        <v>0</v>
      </c>
      <c r="E2065" s="3">
        <v>0</v>
      </c>
      <c r="F2065" s="3">
        <v>0</v>
      </c>
      <c r="G2065" s="4">
        <v>45279</v>
      </c>
      <c r="K2065" s="3" t="s">
        <v>140</v>
      </c>
      <c r="L2065" s="3">
        <v>0</v>
      </c>
      <c r="N2065" s="3">
        <v>0</v>
      </c>
      <c r="O2065" s="3">
        <v>1</v>
      </c>
      <c r="P2065" s="3">
        <v>0</v>
      </c>
      <c r="R2065" s="3">
        <v>0</v>
      </c>
      <c r="T2065" s="3" t="s">
        <v>141</v>
      </c>
      <c r="AC2065" s="3">
        <v>1</v>
      </c>
      <c r="AD2065" s="3">
        <v>0</v>
      </c>
      <c r="AE2065" s="3">
        <v>0</v>
      </c>
      <c r="AG2065" s="5">
        <v>0</v>
      </c>
      <c r="AJ2065" s="5">
        <v>0</v>
      </c>
      <c r="AK2065" s="5">
        <v>0</v>
      </c>
      <c r="AQ2065" s="3">
        <v>0</v>
      </c>
      <c r="BK2065" s="3" t="s">
        <v>142</v>
      </c>
      <c r="BM2065" s="3">
        <v>0</v>
      </c>
      <c r="BN2065" s="3">
        <v>0</v>
      </c>
      <c r="CU2065" s="6">
        <v>45279.662708333301</v>
      </c>
    </row>
    <row r="2066" spans="1:99">
      <c r="A2066" s="3" t="s">
        <v>2212</v>
      </c>
      <c r="B2066" s="3">
        <v>11920</v>
      </c>
      <c r="C2066" s="3" t="s">
        <v>139</v>
      </c>
      <c r="D2066" s="3">
        <v>0</v>
      </c>
      <c r="E2066" s="3">
        <v>0</v>
      </c>
      <c r="F2066" s="3">
        <v>0</v>
      </c>
      <c r="G2066" s="4">
        <v>43075</v>
      </c>
      <c r="K2066" s="3" t="s">
        <v>140</v>
      </c>
      <c r="L2066" s="3">
        <v>0</v>
      </c>
      <c r="N2066" s="3">
        <v>0</v>
      </c>
      <c r="O2066" s="3">
        <v>1</v>
      </c>
      <c r="P2066" s="3">
        <v>0</v>
      </c>
      <c r="R2066" s="3">
        <v>0</v>
      </c>
      <c r="T2066" s="3" t="s">
        <v>141</v>
      </c>
      <c r="AC2066" s="3">
        <v>1</v>
      </c>
      <c r="AD2066" s="3">
        <v>0</v>
      </c>
      <c r="AE2066" s="3">
        <v>0</v>
      </c>
      <c r="AG2066" s="5">
        <v>0</v>
      </c>
      <c r="AJ2066" s="5">
        <v>0</v>
      </c>
      <c r="AK2066" s="5">
        <v>0</v>
      </c>
      <c r="AQ2066" s="3">
        <v>0</v>
      </c>
      <c r="BK2066" s="3" t="s">
        <v>142</v>
      </c>
      <c r="BM2066" s="3">
        <v>0</v>
      </c>
      <c r="BN2066" s="3">
        <v>0</v>
      </c>
      <c r="CU2066" s="6">
        <v>43075.669675925899</v>
      </c>
    </row>
    <row r="2067" spans="1:99">
      <c r="A2067" s="3" t="s">
        <v>2213</v>
      </c>
      <c r="B2067" s="3">
        <v>23308</v>
      </c>
      <c r="C2067" s="3" t="s">
        <v>139</v>
      </c>
      <c r="D2067" s="3">
        <v>0</v>
      </c>
      <c r="E2067" s="3">
        <v>0</v>
      </c>
      <c r="F2067" s="3">
        <v>0</v>
      </c>
      <c r="G2067" s="4">
        <v>44743</v>
      </c>
      <c r="K2067" s="3" t="s">
        <v>140</v>
      </c>
      <c r="L2067" s="3">
        <v>0</v>
      </c>
      <c r="N2067" s="3">
        <v>0</v>
      </c>
      <c r="O2067" s="3">
        <v>1</v>
      </c>
      <c r="P2067" s="3">
        <v>0</v>
      </c>
      <c r="R2067" s="3">
        <v>0</v>
      </c>
      <c r="T2067" s="3" t="s">
        <v>141</v>
      </c>
      <c r="AC2067" s="3">
        <v>1</v>
      </c>
      <c r="AD2067" s="3">
        <v>0</v>
      </c>
      <c r="AE2067" s="3">
        <v>0</v>
      </c>
      <c r="AG2067" s="5">
        <v>0</v>
      </c>
      <c r="AJ2067" s="5">
        <v>0</v>
      </c>
      <c r="AK2067" s="5">
        <v>0</v>
      </c>
      <c r="AQ2067" s="3">
        <v>0</v>
      </c>
      <c r="BK2067" s="3" t="s">
        <v>142</v>
      </c>
      <c r="BM2067" s="3">
        <v>0</v>
      </c>
      <c r="BN2067" s="3">
        <v>0</v>
      </c>
      <c r="CU2067" s="6">
        <v>44743.424594907403</v>
      </c>
    </row>
    <row r="2068" spans="1:99">
      <c r="A2068" s="3" t="s">
        <v>2214</v>
      </c>
      <c r="B2068" s="3">
        <v>5929</v>
      </c>
      <c r="C2068" s="3" t="s">
        <v>139</v>
      </c>
      <c r="D2068" s="3">
        <v>0</v>
      </c>
      <c r="E2068" s="3">
        <v>0</v>
      </c>
      <c r="F2068" s="3">
        <v>0</v>
      </c>
      <c r="G2068" s="4">
        <v>41635</v>
      </c>
      <c r="K2068" s="3" t="s">
        <v>140</v>
      </c>
      <c r="L2068" s="3">
        <v>0</v>
      </c>
      <c r="N2068" s="3">
        <v>0</v>
      </c>
      <c r="O2068" s="3">
        <v>1</v>
      </c>
      <c r="P2068" s="3">
        <v>0</v>
      </c>
      <c r="R2068" s="3">
        <v>0</v>
      </c>
      <c r="T2068" s="3" t="s">
        <v>141</v>
      </c>
      <c r="AC2068" s="3">
        <v>1</v>
      </c>
      <c r="AD2068" s="3">
        <v>0</v>
      </c>
      <c r="AE2068" s="3">
        <v>0</v>
      </c>
      <c r="AG2068" s="5">
        <v>0</v>
      </c>
      <c r="AJ2068" s="5">
        <v>0</v>
      </c>
      <c r="AK2068" s="5">
        <v>0</v>
      </c>
      <c r="AQ2068" s="3">
        <v>0</v>
      </c>
      <c r="BK2068" s="3" t="s">
        <v>142</v>
      </c>
      <c r="BM2068" s="3">
        <v>0</v>
      </c>
      <c r="BN2068" s="3">
        <v>0</v>
      </c>
    </row>
    <row r="2069" spans="1:99">
      <c r="A2069" s="3" t="s">
        <v>2215</v>
      </c>
      <c r="B2069" s="3">
        <v>5930</v>
      </c>
      <c r="C2069" s="3" t="s">
        <v>139</v>
      </c>
      <c r="D2069" s="3">
        <v>0</v>
      </c>
      <c r="E2069" s="3">
        <v>0</v>
      </c>
      <c r="F2069" s="3">
        <v>0</v>
      </c>
      <c r="G2069" s="4">
        <v>41635</v>
      </c>
      <c r="K2069" s="3" t="s">
        <v>140</v>
      </c>
      <c r="L2069" s="3">
        <v>0</v>
      </c>
      <c r="N2069" s="3">
        <v>0</v>
      </c>
      <c r="O2069" s="3">
        <v>1</v>
      </c>
      <c r="P2069" s="3">
        <v>0</v>
      </c>
      <c r="R2069" s="3">
        <v>0</v>
      </c>
      <c r="T2069" s="3" t="s">
        <v>141</v>
      </c>
      <c r="AC2069" s="3">
        <v>1</v>
      </c>
      <c r="AD2069" s="3">
        <v>0</v>
      </c>
      <c r="AE2069" s="3">
        <v>0</v>
      </c>
      <c r="AG2069" s="5">
        <v>0</v>
      </c>
      <c r="AJ2069" s="5">
        <v>0</v>
      </c>
      <c r="AK2069" s="5">
        <v>0</v>
      </c>
      <c r="AQ2069" s="3">
        <v>0</v>
      </c>
      <c r="BK2069" s="3" t="s">
        <v>142</v>
      </c>
      <c r="BM2069" s="3">
        <v>0</v>
      </c>
      <c r="BN2069" s="3">
        <v>0</v>
      </c>
    </row>
    <row r="2070" spans="1:99">
      <c r="A2070" s="3" t="s">
        <v>2216</v>
      </c>
      <c r="B2070" s="3">
        <v>6085</v>
      </c>
      <c r="C2070" s="3" t="s">
        <v>139</v>
      </c>
      <c r="D2070" s="3">
        <v>0</v>
      </c>
      <c r="E2070" s="3">
        <v>0</v>
      </c>
      <c r="F2070" s="3">
        <v>0</v>
      </c>
      <c r="G2070" s="4">
        <v>41649</v>
      </c>
      <c r="K2070" s="3" t="s">
        <v>140</v>
      </c>
      <c r="L2070" s="3">
        <v>0</v>
      </c>
      <c r="N2070" s="3">
        <v>0</v>
      </c>
      <c r="O2070" s="3">
        <v>1</v>
      </c>
      <c r="P2070" s="3">
        <v>0</v>
      </c>
      <c r="R2070" s="3">
        <v>0</v>
      </c>
      <c r="T2070" s="3" t="s">
        <v>141</v>
      </c>
      <c r="AC2070" s="3">
        <v>1</v>
      </c>
      <c r="AD2070" s="3">
        <v>0</v>
      </c>
      <c r="AE2070" s="3">
        <v>0</v>
      </c>
      <c r="AG2070" s="5">
        <v>0</v>
      </c>
      <c r="AJ2070" s="5">
        <v>0</v>
      </c>
      <c r="AK2070" s="5">
        <v>0</v>
      </c>
      <c r="AQ2070" s="3">
        <v>0</v>
      </c>
      <c r="BK2070" s="3" t="s">
        <v>142</v>
      </c>
      <c r="BM2070" s="3">
        <v>0</v>
      </c>
      <c r="BN2070" s="3">
        <v>0</v>
      </c>
    </row>
    <row r="2071" spans="1:99">
      <c r="A2071" s="3" t="s">
        <v>2217</v>
      </c>
      <c r="B2071" s="3">
        <v>26643</v>
      </c>
      <c r="C2071" s="3" t="s">
        <v>139</v>
      </c>
      <c r="D2071" s="3">
        <v>0</v>
      </c>
      <c r="E2071" s="3">
        <v>0</v>
      </c>
      <c r="F2071" s="3">
        <v>0</v>
      </c>
      <c r="G2071" s="4">
        <v>45287</v>
      </c>
      <c r="K2071" s="3" t="s">
        <v>140</v>
      </c>
      <c r="L2071" s="3">
        <v>0</v>
      </c>
      <c r="N2071" s="3">
        <v>0</v>
      </c>
      <c r="O2071" s="3">
        <v>1</v>
      </c>
      <c r="P2071" s="3">
        <v>0</v>
      </c>
      <c r="R2071" s="3">
        <v>0</v>
      </c>
      <c r="T2071" s="3" t="s">
        <v>141</v>
      </c>
      <c r="AC2071" s="3">
        <v>1</v>
      </c>
      <c r="AD2071" s="3">
        <v>0</v>
      </c>
      <c r="AE2071" s="3">
        <v>0</v>
      </c>
      <c r="AG2071" s="5">
        <v>0</v>
      </c>
      <c r="AJ2071" s="5">
        <v>0</v>
      </c>
      <c r="AK2071" s="5">
        <v>0</v>
      </c>
      <c r="AQ2071" s="3">
        <v>0</v>
      </c>
      <c r="BK2071" s="3" t="s">
        <v>142</v>
      </c>
      <c r="BM2071" s="3">
        <v>0</v>
      </c>
      <c r="BN2071" s="3">
        <v>0</v>
      </c>
      <c r="CU2071" s="6">
        <v>45369.6783796296</v>
      </c>
    </row>
    <row r="2072" spans="1:99">
      <c r="A2072" s="3" t="s">
        <v>2218</v>
      </c>
      <c r="B2072" s="3">
        <v>6017</v>
      </c>
      <c r="C2072" s="3" t="s">
        <v>139</v>
      </c>
      <c r="D2072" s="3">
        <v>0</v>
      </c>
      <c r="E2072" s="3">
        <v>0</v>
      </c>
      <c r="F2072" s="3">
        <v>0</v>
      </c>
      <c r="G2072" s="4">
        <v>41647</v>
      </c>
      <c r="K2072" s="3" t="s">
        <v>140</v>
      </c>
      <c r="L2072" s="3">
        <v>0</v>
      </c>
      <c r="N2072" s="3">
        <v>0</v>
      </c>
      <c r="O2072" s="3">
        <v>1</v>
      </c>
      <c r="P2072" s="3">
        <v>0</v>
      </c>
      <c r="R2072" s="3">
        <v>0</v>
      </c>
      <c r="T2072" s="3" t="s">
        <v>141</v>
      </c>
      <c r="AC2072" s="3">
        <v>1</v>
      </c>
      <c r="AD2072" s="3">
        <v>0</v>
      </c>
      <c r="AE2072" s="3">
        <v>0</v>
      </c>
      <c r="AG2072" s="5">
        <v>0</v>
      </c>
      <c r="AJ2072" s="5">
        <v>0</v>
      </c>
      <c r="AK2072" s="5">
        <v>0</v>
      </c>
      <c r="AQ2072" s="3">
        <v>0</v>
      </c>
      <c r="BK2072" s="3" t="s">
        <v>142</v>
      </c>
      <c r="BM2072" s="3">
        <v>0</v>
      </c>
      <c r="BN2072" s="3">
        <v>0</v>
      </c>
      <c r="CU2072" s="6">
        <v>45363.541655092602</v>
      </c>
    </row>
    <row r="2073" spans="1:99">
      <c r="A2073" s="3" t="s">
        <v>2219</v>
      </c>
      <c r="B2073" s="3">
        <v>6656</v>
      </c>
      <c r="C2073" s="3" t="s">
        <v>139</v>
      </c>
      <c r="D2073" s="3">
        <v>0</v>
      </c>
      <c r="E2073" s="3">
        <v>0</v>
      </c>
      <c r="F2073" s="3">
        <v>0</v>
      </c>
      <c r="G2073" s="4">
        <v>41695</v>
      </c>
      <c r="K2073" s="3" t="s">
        <v>140</v>
      </c>
      <c r="L2073" s="3">
        <v>0</v>
      </c>
      <c r="N2073" s="3">
        <v>0</v>
      </c>
      <c r="O2073" s="3">
        <v>1</v>
      </c>
      <c r="P2073" s="3">
        <v>0</v>
      </c>
      <c r="R2073" s="3">
        <v>0</v>
      </c>
      <c r="T2073" s="3" t="s">
        <v>141</v>
      </c>
      <c r="AC2073" s="3">
        <v>1</v>
      </c>
      <c r="AD2073" s="3">
        <v>0</v>
      </c>
      <c r="AE2073" s="3">
        <v>0</v>
      </c>
      <c r="AG2073" s="5">
        <v>0</v>
      </c>
      <c r="AJ2073" s="5">
        <v>0</v>
      </c>
      <c r="AK2073" s="5">
        <v>0</v>
      </c>
      <c r="AQ2073" s="3">
        <v>0</v>
      </c>
      <c r="BK2073" s="3" t="s">
        <v>142</v>
      </c>
      <c r="BM2073" s="3">
        <v>0</v>
      </c>
      <c r="BN2073" s="3">
        <v>0</v>
      </c>
      <c r="CU2073" s="6">
        <v>45369.719675925902</v>
      </c>
    </row>
    <row r="2074" spans="1:99">
      <c r="A2074" s="3" t="s">
        <v>2220</v>
      </c>
      <c r="B2074" s="3">
        <v>26650</v>
      </c>
      <c r="C2074" s="3" t="s">
        <v>139</v>
      </c>
      <c r="D2074" s="3">
        <v>0</v>
      </c>
      <c r="E2074" s="3">
        <v>0</v>
      </c>
      <c r="F2074" s="3">
        <v>0</v>
      </c>
      <c r="G2074" s="4">
        <v>45287</v>
      </c>
      <c r="K2074" s="3" t="s">
        <v>140</v>
      </c>
      <c r="L2074" s="3">
        <v>0</v>
      </c>
      <c r="N2074" s="3">
        <v>0</v>
      </c>
      <c r="O2074" s="3">
        <v>1</v>
      </c>
      <c r="P2074" s="3">
        <v>0</v>
      </c>
      <c r="R2074" s="3">
        <v>0</v>
      </c>
      <c r="T2074" s="3" t="s">
        <v>141</v>
      </c>
      <c r="AC2074" s="3">
        <v>1</v>
      </c>
      <c r="AD2074" s="3">
        <v>0</v>
      </c>
      <c r="AE2074" s="3">
        <v>0</v>
      </c>
      <c r="AG2074" s="5">
        <v>0</v>
      </c>
      <c r="AJ2074" s="5">
        <v>0</v>
      </c>
      <c r="AK2074" s="5">
        <v>0</v>
      </c>
      <c r="AQ2074" s="3">
        <v>0</v>
      </c>
      <c r="BK2074" s="3" t="s">
        <v>142</v>
      </c>
      <c r="BM2074" s="3">
        <v>0</v>
      </c>
      <c r="BN2074" s="3">
        <v>0</v>
      </c>
      <c r="CU2074" s="6">
        <v>45369.665219907401</v>
      </c>
    </row>
    <row r="2075" spans="1:99">
      <c r="A2075" s="3" t="s">
        <v>2221</v>
      </c>
      <c r="B2075" s="3">
        <v>6692</v>
      </c>
      <c r="C2075" s="3" t="s">
        <v>139</v>
      </c>
      <c r="D2075" s="3">
        <v>0</v>
      </c>
      <c r="E2075" s="3">
        <v>0</v>
      </c>
      <c r="F2075" s="3">
        <v>0</v>
      </c>
      <c r="G2075" s="4">
        <v>41695</v>
      </c>
      <c r="K2075" s="3" t="s">
        <v>140</v>
      </c>
      <c r="L2075" s="3">
        <v>0</v>
      </c>
      <c r="N2075" s="3">
        <v>0</v>
      </c>
      <c r="O2075" s="3">
        <v>1</v>
      </c>
      <c r="P2075" s="3">
        <v>0</v>
      </c>
      <c r="R2075" s="3">
        <v>0</v>
      </c>
      <c r="T2075" s="3" t="s">
        <v>141</v>
      </c>
      <c r="AC2075" s="3">
        <v>1</v>
      </c>
      <c r="AD2075" s="3">
        <v>0</v>
      </c>
      <c r="AE2075" s="3">
        <v>0</v>
      </c>
      <c r="AG2075" s="5">
        <v>0</v>
      </c>
      <c r="AJ2075" s="5">
        <v>0</v>
      </c>
      <c r="AK2075" s="5">
        <v>0</v>
      </c>
      <c r="AQ2075" s="3">
        <v>0</v>
      </c>
      <c r="BK2075" s="3" t="s">
        <v>142</v>
      </c>
      <c r="BM2075" s="3">
        <v>0</v>
      </c>
      <c r="BN2075" s="3">
        <v>0</v>
      </c>
    </row>
    <row r="2076" spans="1:99">
      <c r="A2076" s="3" t="s">
        <v>2222</v>
      </c>
      <c r="B2076" s="3">
        <v>619</v>
      </c>
      <c r="C2076" s="3" t="s">
        <v>139</v>
      </c>
      <c r="D2076" s="3">
        <v>0</v>
      </c>
      <c r="E2076" s="3">
        <v>0</v>
      </c>
      <c r="F2076" s="3">
        <v>0</v>
      </c>
      <c r="G2076" s="4">
        <v>41437</v>
      </c>
      <c r="K2076" s="3" t="s">
        <v>140</v>
      </c>
      <c r="L2076" s="3">
        <v>0</v>
      </c>
      <c r="N2076" s="3">
        <v>0</v>
      </c>
      <c r="O2076" s="3">
        <v>1</v>
      </c>
      <c r="P2076" s="3">
        <v>0</v>
      </c>
      <c r="R2076" s="3">
        <v>0</v>
      </c>
      <c r="T2076" s="3" t="s">
        <v>141</v>
      </c>
      <c r="AC2076" s="3">
        <v>1</v>
      </c>
      <c r="AD2076" s="3">
        <v>0</v>
      </c>
      <c r="AE2076" s="3">
        <v>0</v>
      </c>
      <c r="AG2076" s="5">
        <v>0</v>
      </c>
      <c r="AJ2076" s="5">
        <v>0</v>
      </c>
      <c r="AK2076" s="5">
        <v>0</v>
      </c>
      <c r="AQ2076" s="3">
        <v>0</v>
      </c>
      <c r="BK2076" s="3" t="s">
        <v>142</v>
      </c>
      <c r="BM2076" s="3">
        <v>0</v>
      </c>
      <c r="BN2076" s="3">
        <v>0</v>
      </c>
      <c r="CU2076" s="6">
        <v>45363.624409722201</v>
      </c>
    </row>
    <row r="2077" spans="1:99">
      <c r="A2077" s="3" t="s">
        <v>2223</v>
      </c>
      <c r="B2077" s="3">
        <v>15901</v>
      </c>
      <c r="C2077" s="3" t="s">
        <v>139</v>
      </c>
      <c r="D2077" s="3">
        <v>0</v>
      </c>
      <c r="E2077" s="3">
        <v>0</v>
      </c>
      <c r="F2077" s="3">
        <v>0</v>
      </c>
      <c r="G2077" s="4">
        <v>43669</v>
      </c>
      <c r="K2077" s="3" t="s">
        <v>140</v>
      </c>
      <c r="L2077" s="3">
        <v>0</v>
      </c>
      <c r="N2077" s="3">
        <v>0</v>
      </c>
      <c r="O2077" s="3">
        <v>1</v>
      </c>
      <c r="P2077" s="3">
        <v>0</v>
      </c>
      <c r="R2077" s="3">
        <v>0</v>
      </c>
      <c r="T2077" s="3" t="s">
        <v>141</v>
      </c>
      <c r="AC2077" s="3">
        <v>1</v>
      </c>
      <c r="AD2077" s="3">
        <v>0</v>
      </c>
      <c r="AE2077" s="3">
        <v>0</v>
      </c>
      <c r="AG2077" s="5">
        <v>0</v>
      </c>
      <c r="AJ2077" s="5">
        <v>0</v>
      </c>
      <c r="AK2077" s="5">
        <v>0</v>
      </c>
      <c r="AQ2077" s="3">
        <v>0</v>
      </c>
      <c r="BK2077" s="3" t="s">
        <v>142</v>
      </c>
      <c r="BM2077" s="3">
        <v>0</v>
      </c>
      <c r="BN2077" s="3">
        <v>0</v>
      </c>
      <c r="CU2077" s="6">
        <v>45369.680127314801</v>
      </c>
    </row>
    <row r="2078" spans="1:99">
      <c r="A2078" s="3" t="s">
        <v>2224</v>
      </c>
      <c r="B2078" s="3">
        <v>370</v>
      </c>
      <c r="C2078" s="3" t="s">
        <v>139</v>
      </c>
      <c r="D2078" s="3">
        <v>0</v>
      </c>
      <c r="E2078" s="3">
        <v>0</v>
      </c>
      <c r="F2078" s="3">
        <v>0</v>
      </c>
      <c r="G2078" s="4">
        <v>41432</v>
      </c>
      <c r="K2078" s="3" t="s">
        <v>140</v>
      </c>
      <c r="L2078" s="3">
        <v>0</v>
      </c>
      <c r="N2078" s="3">
        <v>0</v>
      </c>
      <c r="O2078" s="3">
        <v>1</v>
      </c>
      <c r="P2078" s="3">
        <v>0</v>
      </c>
      <c r="R2078" s="3">
        <v>0</v>
      </c>
      <c r="T2078" s="3" t="s">
        <v>141</v>
      </c>
      <c r="AC2078" s="3">
        <v>1</v>
      </c>
      <c r="AD2078" s="3">
        <v>0</v>
      </c>
      <c r="AE2078" s="3">
        <v>0</v>
      </c>
      <c r="AG2078" s="5">
        <v>0</v>
      </c>
      <c r="AJ2078" s="5">
        <v>0</v>
      </c>
      <c r="AK2078" s="5">
        <v>0</v>
      </c>
      <c r="AQ2078" s="3">
        <v>0</v>
      </c>
      <c r="BK2078" s="3" t="s">
        <v>142</v>
      </c>
      <c r="BM2078" s="3">
        <v>0</v>
      </c>
      <c r="BN2078" s="3">
        <v>0</v>
      </c>
    </row>
    <row r="2079" spans="1:99">
      <c r="A2079" s="3" t="s">
        <v>2225</v>
      </c>
      <c r="B2079" s="3">
        <v>442</v>
      </c>
      <c r="C2079" s="3" t="s">
        <v>139</v>
      </c>
      <c r="D2079" s="3">
        <v>0</v>
      </c>
      <c r="E2079" s="3">
        <v>0</v>
      </c>
      <c r="F2079" s="3">
        <v>0</v>
      </c>
      <c r="G2079" s="4">
        <v>41432</v>
      </c>
      <c r="K2079" s="3" t="s">
        <v>140</v>
      </c>
      <c r="L2079" s="3">
        <v>0</v>
      </c>
      <c r="N2079" s="3">
        <v>0</v>
      </c>
      <c r="O2079" s="3">
        <v>1</v>
      </c>
      <c r="P2079" s="3">
        <v>0</v>
      </c>
      <c r="R2079" s="3">
        <v>0</v>
      </c>
      <c r="T2079" s="3" t="s">
        <v>141</v>
      </c>
      <c r="AC2079" s="3">
        <v>1</v>
      </c>
      <c r="AD2079" s="3">
        <v>0</v>
      </c>
      <c r="AE2079" s="3">
        <v>0</v>
      </c>
      <c r="AG2079" s="5">
        <v>0</v>
      </c>
      <c r="AJ2079" s="5">
        <v>0</v>
      </c>
      <c r="AK2079" s="5">
        <v>0</v>
      </c>
      <c r="AQ2079" s="3">
        <v>0</v>
      </c>
      <c r="BK2079" s="3" t="s">
        <v>142</v>
      </c>
      <c r="BM2079" s="3">
        <v>0</v>
      </c>
      <c r="BN2079" s="3">
        <v>0</v>
      </c>
      <c r="CU2079" s="6">
        <v>45369.679062499999</v>
      </c>
    </row>
    <row r="2080" spans="1:99">
      <c r="A2080" s="3" t="s">
        <v>2226</v>
      </c>
      <c r="B2080" s="3">
        <v>16421</v>
      </c>
      <c r="C2080" s="3" t="s">
        <v>139</v>
      </c>
      <c r="D2080" s="3">
        <v>0</v>
      </c>
      <c r="E2080" s="3">
        <v>0</v>
      </c>
      <c r="F2080" s="3">
        <v>0</v>
      </c>
      <c r="G2080" s="4">
        <v>43714</v>
      </c>
      <c r="K2080" s="3" t="s">
        <v>140</v>
      </c>
      <c r="L2080" s="3">
        <v>0</v>
      </c>
      <c r="N2080" s="3">
        <v>0</v>
      </c>
      <c r="O2080" s="3">
        <v>1</v>
      </c>
      <c r="P2080" s="3">
        <v>0</v>
      </c>
      <c r="R2080" s="3">
        <v>0</v>
      </c>
      <c r="T2080" s="3" t="s">
        <v>141</v>
      </c>
      <c r="AC2080" s="3">
        <v>1</v>
      </c>
      <c r="AD2080" s="3">
        <v>0</v>
      </c>
      <c r="AE2080" s="3">
        <v>0</v>
      </c>
      <c r="AG2080" s="5">
        <v>0</v>
      </c>
      <c r="AJ2080" s="5">
        <v>0</v>
      </c>
      <c r="AK2080" s="5">
        <v>0</v>
      </c>
      <c r="AQ2080" s="3">
        <v>0</v>
      </c>
      <c r="BK2080" s="3" t="s">
        <v>142</v>
      </c>
      <c r="BM2080" s="3">
        <v>0</v>
      </c>
      <c r="BN2080" s="3">
        <v>0</v>
      </c>
      <c r="CU2080" s="6">
        <v>45369.678692129601</v>
      </c>
    </row>
    <row r="2081" spans="1:99">
      <c r="A2081" s="3" t="s">
        <v>2227</v>
      </c>
      <c r="B2081" s="3">
        <v>26592</v>
      </c>
      <c r="C2081" s="3" t="s">
        <v>139</v>
      </c>
      <c r="D2081" s="3">
        <v>0</v>
      </c>
      <c r="E2081" s="3">
        <v>0</v>
      </c>
      <c r="F2081" s="3">
        <v>0</v>
      </c>
      <c r="G2081" s="4">
        <v>45279</v>
      </c>
      <c r="K2081" s="3" t="s">
        <v>140</v>
      </c>
      <c r="L2081" s="3">
        <v>0</v>
      </c>
      <c r="N2081" s="3">
        <v>0</v>
      </c>
      <c r="O2081" s="3">
        <v>1</v>
      </c>
      <c r="P2081" s="3">
        <v>0</v>
      </c>
      <c r="R2081" s="3">
        <v>0</v>
      </c>
      <c r="T2081" s="3" t="s">
        <v>141</v>
      </c>
      <c r="AC2081" s="3">
        <v>1</v>
      </c>
      <c r="AD2081" s="3">
        <v>0</v>
      </c>
      <c r="AE2081" s="3">
        <v>0</v>
      </c>
      <c r="AG2081" s="5">
        <v>0</v>
      </c>
      <c r="AJ2081" s="5">
        <v>0</v>
      </c>
      <c r="AK2081" s="5">
        <v>0</v>
      </c>
      <c r="AQ2081" s="3">
        <v>0</v>
      </c>
      <c r="BK2081" s="3" t="s">
        <v>142</v>
      </c>
      <c r="BM2081" s="3">
        <v>0</v>
      </c>
      <c r="BN2081" s="3">
        <v>0</v>
      </c>
      <c r="CU2081" s="6">
        <v>45369.666157407402</v>
      </c>
    </row>
    <row r="2082" spans="1:99">
      <c r="A2082" s="3" t="s">
        <v>2228</v>
      </c>
      <c r="B2082" s="3">
        <v>438</v>
      </c>
      <c r="C2082" s="3" t="s">
        <v>139</v>
      </c>
      <c r="D2082" s="3">
        <v>0</v>
      </c>
      <c r="E2082" s="3">
        <v>0</v>
      </c>
      <c r="F2082" s="3">
        <v>0</v>
      </c>
      <c r="G2082" s="4">
        <v>41432</v>
      </c>
      <c r="K2082" s="3" t="s">
        <v>140</v>
      </c>
      <c r="L2082" s="3">
        <v>0</v>
      </c>
      <c r="N2082" s="3">
        <v>0</v>
      </c>
      <c r="O2082" s="3">
        <v>1</v>
      </c>
      <c r="P2082" s="3">
        <v>0</v>
      </c>
      <c r="R2082" s="3">
        <v>0</v>
      </c>
      <c r="T2082" s="3" t="s">
        <v>141</v>
      </c>
      <c r="AC2082" s="3">
        <v>1</v>
      </c>
      <c r="AD2082" s="3">
        <v>0</v>
      </c>
      <c r="AE2082" s="3">
        <v>0</v>
      </c>
      <c r="AG2082" s="5">
        <v>0</v>
      </c>
      <c r="AJ2082" s="5">
        <v>0</v>
      </c>
      <c r="AK2082" s="5">
        <v>0</v>
      </c>
      <c r="AQ2082" s="3">
        <v>0</v>
      </c>
      <c r="BK2082" s="3" t="s">
        <v>142</v>
      </c>
      <c r="BM2082" s="3">
        <v>0</v>
      </c>
      <c r="BN2082" s="3">
        <v>0</v>
      </c>
      <c r="CU2082" s="6">
        <v>45369.679212962998</v>
      </c>
    </row>
    <row r="2083" spans="1:99">
      <c r="A2083" s="3" t="s">
        <v>2229</v>
      </c>
      <c r="B2083" s="3">
        <v>6055</v>
      </c>
      <c r="C2083" s="3" t="s">
        <v>139</v>
      </c>
      <c r="D2083" s="3">
        <v>0</v>
      </c>
      <c r="E2083" s="3">
        <v>0</v>
      </c>
      <c r="F2083" s="3">
        <v>0</v>
      </c>
      <c r="G2083" s="4">
        <v>41648</v>
      </c>
      <c r="K2083" s="3" t="s">
        <v>140</v>
      </c>
      <c r="L2083" s="3">
        <v>0</v>
      </c>
      <c r="N2083" s="3">
        <v>0</v>
      </c>
      <c r="O2083" s="3">
        <v>1</v>
      </c>
      <c r="P2083" s="3">
        <v>0</v>
      </c>
      <c r="R2083" s="3">
        <v>0</v>
      </c>
      <c r="T2083" s="3" t="s">
        <v>141</v>
      </c>
      <c r="AC2083" s="3">
        <v>1</v>
      </c>
      <c r="AD2083" s="3">
        <v>0</v>
      </c>
      <c r="AE2083" s="3">
        <v>0</v>
      </c>
      <c r="AG2083" s="5">
        <v>0</v>
      </c>
      <c r="AJ2083" s="5">
        <v>0</v>
      </c>
      <c r="AK2083" s="5">
        <v>0</v>
      </c>
      <c r="AQ2083" s="3">
        <v>0</v>
      </c>
      <c r="BK2083" s="3" t="s">
        <v>142</v>
      </c>
      <c r="BM2083" s="3">
        <v>0</v>
      </c>
      <c r="BN2083" s="3">
        <v>0</v>
      </c>
      <c r="CU2083" s="6">
        <v>45369.679363425901</v>
      </c>
    </row>
    <row r="2084" spans="1:99">
      <c r="A2084" s="3" t="s">
        <v>2230</v>
      </c>
      <c r="B2084" s="3">
        <v>5816</v>
      </c>
      <c r="C2084" s="3" t="s">
        <v>139</v>
      </c>
      <c r="D2084" s="3">
        <v>0</v>
      </c>
      <c r="E2084" s="3">
        <v>0</v>
      </c>
      <c r="F2084" s="3">
        <v>0</v>
      </c>
      <c r="G2084" s="4">
        <v>41631</v>
      </c>
      <c r="K2084" s="3" t="s">
        <v>140</v>
      </c>
      <c r="L2084" s="3">
        <v>0</v>
      </c>
      <c r="N2084" s="3">
        <v>0</v>
      </c>
      <c r="O2084" s="3">
        <v>1</v>
      </c>
      <c r="P2084" s="3">
        <v>0</v>
      </c>
      <c r="R2084" s="3">
        <v>0</v>
      </c>
      <c r="T2084" s="3" t="s">
        <v>141</v>
      </c>
      <c r="AC2084" s="3">
        <v>1</v>
      </c>
      <c r="AD2084" s="3">
        <v>0</v>
      </c>
      <c r="AE2084" s="3">
        <v>0</v>
      </c>
      <c r="AG2084" s="5">
        <v>0</v>
      </c>
      <c r="AJ2084" s="5">
        <v>0</v>
      </c>
      <c r="AK2084" s="5">
        <v>0</v>
      </c>
      <c r="AQ2084" s="3">
        <v>0</v>
      </c>
      <c r="BK2084" s="3" t="s">
        <v>142</v>
      </c>
      <c r="BM2084" s="3">
        <v>0</v>
      </c>
      <c r="BN2084" s="3">
        <v>0</v>
      </c>
      <c r="CU2084" s="6">
        <v>45363.605405092603</v>
      </c>
    </row>
    <row r="2085" spans="1:99">
      <c r="A2085" s="3" t="s">
        <v>2231</v>
      </c>
      <c r="B2085" s="3">
        <v>315</v>
      </c>
      <c r="C2085" s="3" t="s">
        <v>139</v>
      </c>
      <c r="D2085" s="3">
        <v>0</v>
      </c>
      <c r="E2085" s="3">
        <v>0</v>
      </c>
      <c r="F2085" s="3">
        <v>0</v>
      </c>
      <c r="G2085" s="4">
        <v>41432</v>
      </c>
      <c r="K2085" s="3" t="s">
        <v>140</v>
      </c>
      <c r="L2085" s="3">
        <v>0</v>
      </c>
      <c r="N2085" s="3">
        <v>0</v>
      </c>
      <c r="O2085" s="3">
        <v>1</v>
      </c>
      <c r="P2085" s="3">
        <v>0</v>
      </c>
      <c r="R2085" s="3">
        <v>0</v>
      </c>
      <c r="T2085" s="3" t="s">
        <v>141</v>
      </c>
      <c r="AC2085" s="3">
        <v>1</v>
      </c>
      <c r="AD2085" s="3">
        <v>0</v>
      </c>
      <c r="AE2085" s="3">
        <v>0</v>
      </c>
      <c r="AG2085" s="5">
        <v>0</v>
      </c>
      <c r="AJ2085" s="5">
        <v>0</v>
      </c>
      <c r="AK2085" s="5">
        <v>0</v>
      </c>
      <c r="AQ2085" s="3">
        <v>0</v>
      </c>
      <c r="BK2085" s="3" t="s">
        <v>142</v>
      </c>
      <c r="BM2085" s="3">
        <v>0</v>
      </c>
      <c r="BN2085" s="3">
        <v>0</v>
      </c>
      <c r="CU2085" s="6">
        <v>45369.679490740702</v>
      </c>
    </row>
    <row r="2086" spans="1:99">
      <c r="A2086" s="3" t="s">
        <v>2232</v>
      </c>
      <c r="B2086" s="3">
        <v>6363</v>
      </c>
      <c r="C2086" s="3" t="s">
        <v>139</v>
      </c>
      <c r="D2086" s="3">
        <v>0</v>
      </c>
      <c r="E2086" s="3">
        <v>0</v>
      </c>
      <c r="F2086" s="3">
        <v>0</v>
      </c>
      <c r="G2086" s="4">
        <v>41656</v>
      </c>
      <c r="K2086" s="3" t="s">
        <v>140</v>
      </c>
      <c r="L2086" s="3">
        <v>0</v>
      </c>
      <c r="N2086" s="3">
        <v>0</v>
      </c>
      <c r="O2086" s="3">
        <v>1</v>
      </c>
      <c r="P2086" s="3">
        <v>0</v>
      </c>
      <c r="R2086" s="3">
        <v>0</v>
      </c>
      <c r="T2086" s="3" t="s">
        <v>141</v>
      </c>
      <c r="AC2086" s="3">
        <v>1</v>
      </c>
      <c r="AD2086" s="3">
        <v>0</v>
      </c>
      <c r="AE2086" s="3">
        <v>0</v>
      </c>
      <c r="AG2086" s="5">
        <v>0</v>
      </c>
      <c r="AJ2086" s="5">
        <v>0</v>
      </c>
      <c r="AK2086" s="5">
        <v>0</v>
      </c>
      <c r="AQ2086" s="3">
        <v>0</v>
      </c>
      <c r="BK2086" s="3" t="s">
        <v>142</v>
      </c>
      <c r="BM2086" s="3">
        <v>0</v>
      </c>
      <c r="BN2086" s="3">
        <v>0</v>
      </c>
      <c r="CU2086" s="6">
        <v>45369.679652777799</v>
      </c>
    </row>
    <row r="2087" spans="1:99">
      <c r="A2087" s="3" t="s">
        <v>2233</v>
      </c>
      <c r="B2087" s="3">
        <v>26792</v>
      </c>
      <c r="C2087" s="3" t="s">
        <v>139</v>
      </c>
      <c r="D2087" s="3">
        <v>0</v>
      </c>
      <c r="E2087" s="3">
        <v>0</v>
      </c>
      <c r="F2087" s="3">
        <v>0</v>
      </c>
      <c r="G2087" s="4">
        <v>45307</v>
      </c>
      <c r="K2087" s="3" t="s">
        <v>140</v>
      </c>
      <c r="L2087" s="3">
        <v>0</v>
      </c>
      <c r="N2087" s="3">
        <v>0</v>
      </c>
      <c r="O2087" s="3">
        <v>1</v>
      </c>
      <c r="P2087" s="3">
        <v>0</v>
      </c>
      <c r="R2087" s="3">
        <v>0</v>
      </c>
      <c r="T2087" s="3" t="s">
        <v>141</v>
      </c>
      <c r="AC2087" s="3">
        <v>1</v>
      </c>
      <c r="AD2087" s="3">
        <v>0</v>
      </c>
      <c r="AE2087" s="3">
        <v>0</v>
      </c>
      <c r="AG2087" s="5">
        <v>0</v>
      </c>
      <c r="AJ2087" s="5">
        <v>0</v>
      </c>
      <c r="AK2087" s="5">
        <v>0</v>
      </c>
      <c r="AQ2087" s="3">
        <v>0</v>
      </c>
      <c r="BK2087" s="3" t="s">
        <v>142</v>
      </c>
      <c r="BM2087" s="3">
        <v>0</v>
      </c>
      <c r="BN2087" s="3">
        <v>0</v>
      </c>
      <c r="CU2087" s="6">
        <v>45369.665844907402</v>
      </c>
    </row>
    <row r="2088" spans="1:99">
      <c r="A2088" s="3" t="s">
        <v>2234</v>
      </c>
      <c r="B2088" s="3">
        <v>381</v>
      </c>
      <c r="C2088" s="3" t="s">
        <v>139</v>
      </c>
      <c r="D2088" s="3">
        <v>0</v>
      </c>
      <c r="E2088" s="3">
        <v>0</v>
      </c>
      <c r="F2088" s="3">
        <v>0</v>
      </c>
      <c r="G2088" s="4">
        <v>41432</v>
      </c>
      <c r="K2088" s="3" t="s">
        <v>140</v>
      </c>
      <c r="L2088" s="3">
        <v>0</v>
      </c>
      <c r="N2088" s="3">
        <v>0</v>
      </c>
      <c r="O2088" s="3">
        <v>1</v>
      </c>
      <c r="P2088" s="3">
        <v>0</v>
      </c>
      <c r="R2088" s="3">
        <v>0</v>
      </c>
      <c r="T2088" s="3" t="s">
        <v>141</v>
      </c>
      <c r="AC2088" s="3">
        <v>1</v>
      </c>
      <c r="AD2088" s="3">
        <v>0</v>
      </c>
      <c r="AE2088" s="3">
        <v>0</v>
      </c>
      <c r="AG2088" s="5">
        <v>0</v>
      </c>
      <c r="AJ2088" s="5">
        <v>0</v>
      </c>
      <c r="AK2088" s="5">
        <v>0</v>
      </c>
      <c r="AQ2088" s="3">
        <v>0</v>
      </c>
      <c r="BK2088" s="3" t="s">
        <v>142</v>
      </c>
      <c r="BM2088" s="3">
        <v>0</v>
      </c>
      <c r="BN2088" s="3">
        <v>0</v>
      </c>
    </row>
    <row r="2089" spans="1:99">
      <c r="A2089" s="3" t="s">
        <v>2235</v>
      </c>
      <c r="B2089" s="3">
        <v>11148</v>
      </c>
      <c r="C2089" s="3" t="s">
        <v>139</v>
      </c>
      <c r="D2089" s="3">
        <v>0</v>
      </c>
      <c r="E2089" s="3">
        <v>0</v>
      </c>
      <c r="F2089" s="3">
        <v>0</v>
      </c>
      <c r="G2089" s="4">
        <v>42975</v>
      </c>
      <c r="K2089" s="3" t="s">
        <v>140</v>
      </c>
      <c r="L2089" s="3">
        <v>0</v>
      </c>
      <c r="N2089" s="3">
        <v>0</v>
      </c>
      <c r="O2089" s="3">
        <v>1</v>
      </c>
      <c r="P2089" s="3">
        <v>0</v>
      </c>
      <c r="R2089" s="3">
        <v>0</v>
      </c>
      <c r="T2089" s="3" t="s">
        <v>141</v>
      </c>
      <c r="AC2089" s="3">
        <v>1</v>
      </c>
      <c r="AD2089" s="3">
        <v>0</v>
      </c>
      <c r="AE2089" s="3">
        <v>0</v>
      </c>
      <c r="AG2089" s="5">
        <v>0</v>
      </c>
      <c r="AJ2089" s="5">
        <v>0</v>
      </c>
      <c r="AK2089" s="5">
        <v>0</v>
      </c>
      <c r="AQ2089" s="3">
        <v>0</v>
      </c>
      <c r="BK2089" s="3" t="s">
        <v>142</v>
      </c>
      <c r="BM2089" s="3">
        <v>0</v>
      </c>
      <c r="BN2089" s="3">
        <v>0</v>
      </c>
      <c r="CU2089" s="6">
        <v>45369.680416666699</v>
      </c>
    </row>
    <row r="2090" spans="1:99">
      <c r="A2090" s="3" t="s">
        <v>2236</v>
      </c>
      <c r="B2090" s="3">
        <v>12610</v>
      </c>
      <c r="C2090" s="3" t="s">
        <v>139</v>
      </c>
      <c r="D2090" s="3">
        <v>0</v>
      </c>
      <c r="E2090" s="3">
        <v>0</v>
      </c>
      <c r="F2090" s="3">
        <v>0</v>
      </c>
      <c r="G2090" s="4">
        <v>43206</v>
      </c>
      <c r="K2090" s="3" t="s">
        <v>140</v>
      </c>
      <c r="L2090" s="3">
        <v>0</v>
      </c>
      <c r="N2090" s="3">
        <v>0</v>
      </c>
      <c r="O2090" s="3">
        <v>1</v>
      </c>
      <c r="P2090" s="3">
        <v>0</v>
      </c>
      <c r="R2090" s="3">
        <v>0</v>
      </c>
      <c r="T2090" s="3" t="s">
        <v>141</v>
      </c>
      <c r="AC2090" s="3">
        <v>1</v>
      </c>
      <c r="AD2090" s="3">
        <v>0</v>
      </c>
      <c r="AE2090" s="3">
        <v>0</v>
      </c>
      <c r="AG2090" s="5">
        <v>0</v>
      </c>
      <c r="AJ2090" s="5">
        <v>0</v>
      </c>
      <c r="AK2090" s="5">
        <v>0</v>
      </c>
      <c r="AQ2090" s="3">
        <v>0</v>
      </c>
      <c r="BK2090" s="3" t="s">
        <v>142</v>
      </c>
      <c r="BM2090" s="3">
        <v>0</v>
      </c>
      <c r="BN2090" s="3">
        <v>0</v>
      </c>
      <c r="CU2090" s="6">
        <v>45369.727523148104</v>
      </c>
    </row>
    <row r="2091" spans="1:99">
      <c r="A2091" s="3" t="s">
        <v>2237</v>
      </c>
      <c r="B2091" s="3">
        <v>1724</v>
      </c>
      <c r="C2091" s="3" t="s">
        <v>139</v>
      </c>
      <c r="D2091" s="3">
        <v>0</v>
      </c>
      <c r="E2091" s="3">
        <v>0</v>
      </c>
      <c r="F2091" s="3">
        <v>0</v>
      </c>
      <c r="G2091" s="4">
        <v>41905</v>
      </c>
      <c r="K2091" s="3" t="s">
        <v>140</v>
      </c>
      <c r="L2091" s="3">
        <v>0</v>
      </c>
      <c r="N2091" s="3">
        <v>0</v>
      </c>
      <c r="O2091" s="3">
        <v>1</v>
      </c>
      <c r="P2091" s="3">
        <v>0</v>
      </c>
      <c r="R2091" s="3">
        <v>0</v>
      </c>
      <c r="T2091" s="3" t="s">
        <v>141</v>
      </c>
      <c r="AC2091" s="3">
        <v>1</v>
      </c>
      <c r="AD2091" s="3">
        <v>0</v>
      </c>
      <c r="AE2091" s="3">
        <v>0</v>
      </c>
      <c r="AG2091" s="5">
        <v>0</v>
      </c>
      <c r="AJ2091" s="5">
        <v>0</v>
      </c>
      <c r="AK2091" s="5">
        <v>0</v>
      </c>
      <c r="AQ2091" s="3">
        <v>0</v>
      </c>
      <c r="BK2091" s="3" t="s">
        <v>142</v>
      </c>
      <c r="BM2091" s="3">
        <v>0</v>
      </c>
      <c r="BN2091" s="3">
        <v>0</v>
      </c>
      <c r="CU2091" s="6">
        <v>45369.680601851898</v>
      </c>
    </row>
    <row r="2092" spans="1:99">
      <c r="A2092" s="3" t="s">
        <v>2238</v>
      </c>
      <c r="B2092" s="3">
        <v>28008</v>
      </c>
      <c r="C2092" s="3" t="s">
        <v>139</v>
      </c>
      <c r="D2092" s="3">
        <v>0</v>
      </c>
      <c r="E2092" s="3">
        <v>0</v>
      </c>
      <c r="F2092" s="3">
        <v>0</v>
      </c>
      <c r="G2092" s="4">
        <v>45427</v>
      </c>
      <c r="K2092" s="3" t="s">
        <v>140</v>
      </c>
      <c r="L2092" s="3">
        <v>0</v>
      </c>
      <c r="N2092" s="3">
        <v>0</v>
      </c>
      <c r="O2092" s="3">
        <v>1</v>
      </c>
      <c r="P2092" s="3">
        <v>0</v>
      </c>
      <c r="R2092" s="3">
        <v>0</v>
      </c>
      <c r="T2092" s="3" t="s">
        <v>141</v>
      </c>
      <c r="AC2092" s="3">
        <v>1</v>
      </c>
      <c r="AD2092" s="3">
        <v>0</v>
      </c>
      <c r="AE2092" s="3">
        <v>0</v>
      </c>
      <c r="AG2092" s="5">
        <v>0</v>
      </c>
      <c r="AJ2092" s="5">
        <v>0</v>
      </c>
      <c r="AK2092" s="5">
        <v>0</v>
      </c>
      <c r="AQ2092" s="3">
        <v>0</v>
      </c>
      <c r="BK2092" s="3" t="s">
        <v>142</v>
      </c>
      <c r="BM2092" s="3">
        <v>0</v>
      </c>
      <c r="BN2092" s="3">
        <v>0</v>
      </c>
      <c r="CU2092" s="6">
        <v>45427.7328935185</v>
      </c>
    </row>
    <row r="2093" spans="1:99">
      <c r="A2093" s="3" t="s">
        <v>2239</v>
      </c>
      <c r="B2093" s="3">
        <v>7882</v>
      </c>
      <c r="C2093" s="3" t="s">
        <v>139</v>
      </c>
      <c r="D2093" s="3">
        <v>0</v>
      </c>
      <c r="E2093" s="3">
        <v>0</v>
      </c>
      <c r="F2093" s="3">
        <v>0</v>
      </c>
      <c r="G2093" s="4">
        <v>41950</v>
      </c>
      <c r="K2093" s="3" t="s">
        <v>140</v>
      </c>
      <c r="L2093" s="3">
        <v>0</v>
      </c>
      <c r="N2093" s="3">
        <v>0</v>
      </c>
      <c r="O2093" s="3">
        <v>1</v>
      </c>
      <c r="P2093" s="3">
        <v>0</v>
      </c>
      <c r="R2093" s="3">
        <v>0</v>
      </c>
      <c r="T2093" s="3" t="s">
        <v>141</v>
      </c>
      <c r="AC2093" s="3">
        <v>1</v>
      </c>
      <c r="AD2093" s="3">
        <v>0</v>
      </c>
      <c r="AE2093" s="3">
        <v>0</v>
      </c>
      <c r="AG2093" s="5">
        <v>0</v>
      </c>
      <c r="AJ2093" s="5">
        <v>0</v>
      </c>
      <c r="AK2093" s="5">
        <v>0</v>
      </c>
      <c r="AQ2093" s="3">
        <v>0</v>
      </c>
      <c r="BK2093" s="3" t="s">
        <v>142</v>
      </c>
      <c r="BM2093" s="3">
        <v>0</v>
      </c>
      <c r="BN2093" s="3">
        <v>0</v>
      </c>
      <c r="CU2093" s="6">
        <v>45363.5539236111</v>
      </c>
    </row>
    <row r="2094" spans="1:99">
      <c r="A2094" s="3" t="s">
        <v>2240</v>
      </c>
      <c r="B2094" s="3">
        <v>28007</v>
      </c>
      <c r="C2094" s="3" t="s">
        <v>139</v>
      </c>
      <c r="D2094" s="3">
        <v>0</v>
      </c>
      <c r="E2094" s="3">
        <v>0</v>
      </c>
      <c r="F2094" s="3">
        <v>0</v>
      </c>
      <c r="G2094" s="4">
        <v>45427</v>
      </c>
      <c r="K2094" s="3" t="s">
        <v>140</v>
      </c>
      <c r="L2094" s="3">
        <v>0</v>
      </c>
      <c r="N2094" s="3">
        <v>0</v>
      </c>
      <c r="O2094" s="3">
        <v>1</v>
      </c>
      <c r="P2094" s="3">
        <v>0</v>
      </c>
      <c r="R2094" s="3">
        <v>0</v>
      </c>
      <c r="T2094" s="3" t="s">
        <v>141</v>
      </c>
      <c r="AC2094" s="3">
        <v>1</v>
      </c>
      <c r="AD2094" s="3">
        <v>0</v>
      </c>
      <c r="AE2094" s="3">
        <v>0</v>
      </c>
      <c r="AG2094" s="5">
        <v>0</v>
      </c>
      <c r="AJ2094" s="5">
        <v>0</v>
      </c>
      <c r="AK2094" s="5">
        <v>0</v>
      </c>
      <c r="AQ2094" s="3">
        <v>0</v>
      </c>
      <c r="BK2094" s="3" t="s">
        <v>142</v>
      </c>
      <c r="BM2094" s="3">
        <v>0</v>
      </c>
      <c r="BN2094" s="3">
        <v>0</v>
      </c>
      <c r="CU2094" s="6">
        <v>45427.729907407404</v>
      </c>
    </row>
    <row r="2095" spans="1:99">
      <c r="A2095" s="3" t="s">
        <v>2241</v>
      </c>
      <c r="B2095" s="3">
        <v>6056</v>
      </c>
      <c r="C2095" s="3" t="s">
        <v>139</v>
      </c>
      <c r="D2095" s="3">
        <v>0</v>
      </c>
      <c r="E2095" s="3">
        <v>0</v>
      </c>
      <c r="F2095" s="3">
        <v>0</v>
      </c>
      <c r="G2095" s="4">
        <v>41648</v>
      </c>
      <c r="K2095" s="3" t="s">
        <v>140</v>
      </c>
      <c r="L2095" s="3">
        <v>0</v>
      </c>
      <c r="N2095" s="3">
        <v>0</v>
      </c>
      <c r="O2095" s="3">
        <v>1</v>
      </c>
      <c r="P2095" s="3">
        <v>0</v>
      </c>
      <c r="R2095" s="3">
        <v>0</v>
      </c>
      <c r="T2095" s="3" t="s">
        <v>141</v>
      </c>
      <c r="AC2095" s="3">
        <v>1</v>
      </c>
      <c r="AD2095" s="3">
        <v>0</v>
      </c>
      <c r="AE2095" s="3">
        <v>0</v>
      </c>
      <c r="AG2095" s="5">
        <v>0</v>
      </c>
      <c r="AJ2095" s="5">
        <v>0</v>
      </c>
      <c r="AK2095" s="5">
        <v>0</v>
      </c>
      <c r="AQ2095" s="3">
        <v>0</v>
      </c>
      <c r="BK2095" s="3" t="s">
        <v>142</v>
      </c>
      <c r="BM2095" s="3">
        <v>0</v>
      </c>
      <c r="BN2095" s="3">
        <v>0</v>
      </c>
      <c r="CU2095" s="6">
        <v>45369.680925925903</v>
      </c>
    </row>
    <row r="2096" spans="1:99">
      <c r="A2096" s="3" t="s">
        <v>2242</v>
      </c>
      <c r="B2096" s="3">
        <v>6362</v>
      </c>
      <c r="C2096" s="3" t="s">
        <v>139</v>
      </c>
      <c r="D2096" s="3">
        <v>0</v>
      </c>
      <c r="E2096" s="3">
        <v>0</v>
      </c>
      <c r="F2096" s="3">
        <v>0</v>
      </c>
      <c r="G2096" s="4">
        <v>41656</v>
      </c>
      <c r="K2096" s="3" t="s">
        <v>140</v>
      </c>
      <c r="L2096" s="3">
        <v>0</v>
      </c>
      <c r="N2096" s="3">
        <v>0</v>
      </c>
      <c r="O2096" s="3">
        <v>1</v>
      </c>
      <c r="P2096" s="3">
        <v>0</v>
      </c>
      <c r="R2096" s="3">
        <v>0</v>
      </c>
      <c r="T2096" s="3" t="s">
        <v>141</v>
      </c>
      <c r="AC2096" s="3">
        <v>1</v>
      </c>
      <c r="AD2096" s="3">
        <v>0</v>
      </c>
      <c r="AE2096" s="3">
        <v>0</v>
      </c>
      <c r="AG2096" s="5">
        <v>0</v>
      </c>
      <c r="AJ2096" s="5">
        <v>0</v>
      </c>
      <c r="AK2096" s="5">
        <v>0</v>
      </c>
      <c r="AQ2096" s="3">
        <v>0</v>
      </c>
      <c r="BK2096" s="3" t="s">
        <v>142</v>
      </c>
      <c r="BM2096" s="3">
        <v>0</v>
      </c>
      <c r="BN2096" s="3">
        <v>0</v>
      </c>
      <c r="CU2096" s="6">
        <v>45369.681157407402</v>
      </c>
    </row>
    <row r="2097" spans="1:99">
      <c r="A2097" s="3" t="s">
        <v>2243</v>
      </c>
      <c r="B2097" s="3">
        <v>8513</v>
      </c>
      <c r="C2097" s="3" t="s">
        <v>139</v>
      </c>
      <c r="D2097" s="3">
        <v>0</v>
      </c>
      <c r="E2097" s="3">
        <v>0</v>
      </c>
      <c r="F2097" s="3">
        <v>0</v>
      </c>
      <c r="G2097" s="4">
        <v>42080</v>
      </c>
      <c r="K2097" s="3" t="s">
        <v>140</v>
      </c>
      <c r="L2097" s="3">
        <v>0</v>
      </c>
      <c r="N2097" s="3">
        <v>0</v>
      </c>
      <c r="O2097" s="3">
        <v>1</v>
      </c>
      <c r="P2097" s="3">
        <v>0</v>
      </c>
      <c r="R2097" s="3">
        <v>0</v>
      </c>
      <c r="T2097" s="3" t="s">
        <v>141</v>
      </c>
      <c r="AC2097" s="3">
        <v>1</v>
      </c>
      <c r="AD2097" s="3">
        <v>0</v>
      </c>
      <c r="AE2097" s="3">
        <v>0</v>
      </c>
      <c r="AG2097" s="5">
        <v>0</v>
      </c>
      <c r="AJ2097" s="5">
        <v>0</v>
      </c>
      <c r="AK2097" s="5">
        <v>0</v>
      </c>
      <c r="AQ2097" s="3">
        <v>0</v>
      </c>
      <c r="BK2097" s="3" t="s">
        <v>142</v>
      </c>
      <c r="BM2097" s="3">
        <v>0</v>
      </c>
      <c r="BN2097" s="3">
        <v>0</v>
      </c>
      <c r="CU2097" s="6">
        <v>45369.681898148097</v>
      </c>
    </row>
    <row r="2098" spans="1:99">
      <c r="A2098" s="3" t="s">
        <v>2244</v>
      </c>
      <c r="B2098" s="3">
        <v>15101</v>
      </c>
      <c r="C2098" s="3" t="s">
        <v>139</v>
      </c>
      <c r="D2098" s="3">
        <v>0</v>
      </c>
      <c r="E2098" s="3">
        <v>0</v>
      </c>
      <c r="F2098" s="3">
        <v>0</v>
      </c>
      <c r="G2098" s="4">
        <v>43565</v>
      </c>
      <c r="K2098" s="3" t="s">
        <v>140</v>
      </c>
      <c r="L2098" s="3">
        <v>0</v>
      </c>
      <c r="N2098" s="3">
        <v>0</v>
      </c>
      <c r="O2098" s="3">
        <v>1</v>
      </c>
      <c r="P2098" s="3">
        <v>0</v>
      </c>
      <c r="R2098" s="3">
        <v>0</v>
      </c>
      <c r="T2098" s="3" t="s">
        <v>141</v>
      </c>
      <c r="AC2098" s="3">
        <v>1</v>
      </c>
      <c r="AD2098" s="3">
        <v>0</v>
      </c>
      <c r="AE2098" s="3">
        <v>0</v>
      </c>
      <c r="AG2098" s="5">
        <v>0</v>
      </c>
      <c r="AJ2098" s="5">
        <v>0</v>
      </c>
      <c r="AK2098" s="5">
        <v>0</v>
      </c>
      <c r="AQ2098" s="3">
        <v>0</v>
      </c>
      <c r="BK2098" s="3" t="s">
        <v>142</v>
      </c>
      <c r="BM2098" s="3">
        <v>0</v>
      </c>
      <c r="BN2098" s="3">
        <v>0</v>
      </c>
      <c r="CU2098" s="6">
        <v>45369.690347222197</v>
      </c>
    </row>
    <row r="2099" spans="1:99">
      <c r="A2099" s="3" t="s">
        <v>2245</v>
      </c>
      <c r="B2099" s="3">
        <v>8952</v>
      </c>
      <c r="C2099" s="3" t="s">
        <v>139</v>
      </c>
      <c r="D2099" s="3">
        <v>0</v>
      </c>
      <c r="E2099" s="3">
        <v>0</v>
      </c>
      <c r="F2099" s="3">
        <v>0</v>
      </c>
      <c r="G2099" s="4">
        <v>41905</v>
      </c>
      <c r="K2099" s="3" t="s">
        <v>140</v>
      </c>
      <c r="L2099" s="3">
        <v>0</v>
      </c>
      <c r="N2099" s="3">
        <v>0</v>
      </c>
      <c r="O2099" s="3">
        <v>1</v>
      </c>
      <c r="P2099" s="3">
        <v>0</v>
      </c>
      <c r="R2099" s="3">
        <v>0</v>
      </c>
      <c r="T2099" s="3" t="s">
        <v>141</v>
      </c>
      <c r="AC2099" s="3">
        <v>1</v>
      </c>
      <c r="AD2099" s="3">
        <v>0</v>
      </c>
      <c r="AE2099" s="3">
        <v>0</v>
      </c>
      <c r="AG2099" s="5">
        <v>0</v>
      </c>
      <c r="AJ2099" s="5">
        <v>0</v>
      </c>
      <c r="AK2099" s="5">
        <v>0</v>
      </c>
      <c r="AQ2099" s="3">
        <v>0</v>
      </c>
      <c r="BK2099" s="3" t="s">
        <v>142</v>
      </c>
      <c r="BM2099" s="3">
        <v>0</v>
      </c>
      <c r="BN2099" s="3">
        <v>0</v>
      </c>
      <c r="CU2099" s="6">
        <v>42507.387777777803</v>
      </c>
    </row>
    <row r="2100" spans="1:99">
      <c r="A2100" s="3" t="s">
        <v>2246</v>
      </c>
      <c r="B2100" s="3">
        <v>6057</v>
      </c>
      <c r="C2100" s="3" t="s">
        <v>139</v>
      </c>
      <c r="D2100" s="3">
        <v>0</v>
      </c>
      <c r="E2100" s="3">
        <v>0</v>
      </c>
      <c r="F2100" s="3">
        <v>0</v>
      </c>
      <c r="G2100" s="4">
        <v>41648</v>
      </c>
      <c r="K2100" s="3" t="s">
        <v>140</v>
      </c>
      <c r="L2100" s="3">
        <v>0</v>
      </c>
      <c r="N2100" s="3">
        <v>0</v>
      </c>
      <c r="O2100" s="3">
        <v>1</v>
      </c>
      <c r="P2100" s="3">
        <v>0</v>
      </c>
      <c r="R2100" s="3">
        <v>0</v>
      </c>
      <c r="T2100" s="3" t="s">
        <v>141</v>
      </c>
      <c r="AC2100" s="3">
        <v>1</v>
      </c>
      <c r="AD2100" s="3">
        <v>0</v>
      </c>
      <c r="AE2100" s="3">
        <v>0</v>
      </c>
      <c r="AG2100" s="5">
        <v>0</v>
      </c>
      <c r="AJ2100" s="5">
        <v>0</v>
      </c>
      <c r="AK2100" s="5">
        <v>0</v>
      </c>
      <c r="AQ2100" s="3">
        <v>0</v>
      </c>
      <c r="BK2100" s="3" t="s">
        <v>142</v>
      </c>
      <c r="BM2100" s="3">
        <v>0</v>
      </c>
      <c r="BN2100" s="3">
        <v>0</v>
      </c>
      <c r="CU2100" s="6">
        <v>45369.690543981502</v>
      </c>
    </row>
    <row r="2101" spans="1:99">
      <c r="A2101" s="3" t="s">
        <v>2247</v>
      </c>
      <c r="B2101" s="3">
        <v>434</v>
      </c>
      <c r="C2101" s="3" t="s">
        <v>139</v>
      </c>
      <c r="D2101" s="3">
        <v>0</v>
      </c>
      <c r="E2101" s="3">
        <v>0</v>
      </c>
      <c r="F2101" s="3">
        <v>0</v>
      </c>
      <c r="G2101" s="4">
        <v>41432</v>
      </c>
      <c r="K2101" s="3" t="s">
        <v>140</v>
      </c>
      <c r="L2101" s="3">
        <v>0</v>
      </c>
      <c r="N2101" s="3">
        <v>0</v>
      </c>
      <c r="O2101" s="3">
        <v>1</v>
      </c>
      <c r="P2101" s="3">
        <v>0</v>
      </c>
      <c r="R2101" s="3">
        <v>0</v>
      </c>
      <c r="T2101" s="3" t="s">
        <v>141</v>
      </c>
      <c r="AC2101" s="3">
        <v>1</v>
      </c>
      <c r="AD2101" s="3">
        <v>0</v>
      </c>
      <c r="AE2101" s="3">
        <v>0</v>
      </c>
      <c r="AG2101" s="5">
        <v>0</v>
      </c>
      <c r="AJ2101" s="5">
        <v>0</v>
      </c>
      <c r="AK2101" s="5">
        <v>0</v>
      </c>
      <c r="AQ2101" s="3">
        <v>0</v>
      </c>
      <c r="BK2101" s="3" t="s">
        <v>142</v>
      </c>
      <c r="BM2101" s="3">
        <v>0</v>
      </c>
      <c r="BN2101" s="3">
        <v>0</v>
      </c>
    </row>
    <row r="2102" spans="1:99">
      <c r="A2102" s="3" t="s">
        <v>2248</v>
      </c>
      <c r="B2102" s="3">
        <v>407</v>
      </c>
      <c r="C2102" s="3" t="s">
        <v>139</v>
      </c>
      <c r="D2102" s="3">
        <v>0</v>
      </c>
      <c r="E2102" s="3">
        <v>0</v>
      </c>
      <c r="F2102" s="3">
        <v>0</v>
      </c>
      <c r="G2102" s="4">
        <v>41432</v>
      </c>
      <c r="K2102" s="3" t="s">
        <v>140</v>
      </c>
      <c r="L2102" s="3">
        <v>0</v>
      </c>
      <c r="N2102" s="3">
        <v>0</v>
      </c>
      <c r="O2102" s="3">
        <v>1</v>
      </c>
      <c r="P2102" s="3">
        <v>0</v>
      </c>
      <c r="R2102" s="3">
        <v>0</v>
      </c>
      <c r="T2102" s="3" t="s">
        <v>141</v>
      </c>
      <c r="AC2102" s="3">
        <v>1</v>
      </c>
      <c r="AD2102" s="3">
        <v>0</v>
      </c>
      <c r="AE2102" s="3">
        <v>0</v>
      </c>
      <c r="AG2102" s="5">
        <v>0</v>
      </c>
      <c r="AJ2102" s="5">
        <v>0</v>
      </c>
      <c r="AK2102" s="5">
        <v>0</v>
      </c>
      <c r="AQ2102" s="3">
        <v>0</v>
      </c>
      <c r="BK2102" s="3" t="s">
        <v>142</v>
      </c>
      <c r="BM2102" s="3">
        <v>0</v>
      </c>
      <c r="BN2102" s="3">
        <v>0</v>
      </c>
      <c r="CU2102" s="6">
        <v>45369.682916666701</v>
      </c>
    </row>
    <row r="2103" spans="1:99">
      <c r="A2103" s="3" t="s">
        <v>2249</v>
      </c>
      <c r="B2103" s="3">
        <v>5814</v>
      </c>
      <c r="C2103" s="3" t="s">
        <v>139</v>
      </c>
      <c r="D2103" s="3">
        <v>0</v>
      </c>
      <c r="E2103" s="3">
        <v>0</v>
      </c>
      <c r="F2103" s="3">
        <v>0</v>
      </c>
      <c r="G2103" s="4">
        <v>41631</v>
      </c>
      <c r="K2103" s="3" t="s">
        <v>140</v>
      </c>
      <c r="L2103" s="3">
        <v>0</v>
      </c>
      <c r="N2103" s="3">
        <v>0</v>
      </c>
      <c r="O2103" s="3">
        <v>1</v>
      </c>
      <c r="P2103" s="3">
        <v>0</v>
      </c>
      <c r="R2103" s="3">
        <v>0</v>
      </c>
      <c r="T2103" s="3" t="s">
        <v>141</v>
      </c>
      <c r="AC2103" s="3">
        <v>1</v>
      </c>
      <c r="AD2103" s="3">
        <v>0</v>
      </c>
      <c r="AE2103" s="3">
        <v>0</v>
      </c>
      <c r="AG2103" s="5">
        <v>0</v>
      </c>
      <c r="AJ2103" s="5">
        <v>0</v>
      </c>
      <c r="AK2103" s="5">
        <v>0</v>
      </c>
      <c r="AQ2103" s="3">
        <v>0</v>
      </c>
      <c r="BK2103" s="3" t="s">
        <v>142</v>
      </c>
      <c r="BM2103" s="3">
        <v>0</v>
      </c>
      <c r="BN2103" s="3">
        <v>0</v>
      </c>
      <c r="CU2103" s="6">
        <v>45363.470706018503</v>
      </c>
    </row>
    <row r="2104" spans="1:99">
      <c r="A2104" s="3" t="s">
        <v>2250</v>
      </c>
      <c r="B2104" s="3">
        <v>8653</v>
      </c>
      <c r="C2104" s="3" t="s">
        <v>139</v>
      </c>
      <c r="D2104" s="3">
        <v>0</v>
      </c>
      <c r="E2104" s="3">
        <v>0</v>
      </c>
      <c r="F2104" s="3">
        <v>0</v>
      </c>
      <c r="G2104" s="4">
        <v>42088</v>
      </c>
      <c r="K2104" s="3" t="s">
        <v>140</v>
      </c>
      <c r="L2104" s="3">
        <v>0</v>
      </c>
      <c r="N2104" s="3">
        <v>0</v>
      </c>
      <c r="O2104" s="3">
        <v>1</v>
      </c>
      <c r="P2104" s="3">
        <v>0</v>
      </c>
      <c r="R2104" s="3">
        <v>0</v>
      </c>
      <c r="T2104" s="3" t="s">
        <v>141</v>
      </c>
      <c r="AC2104" s="3">
        <v>1</v>
      </c>
      <c r="AD2104" s="3">
        <v>0</v>
      </c>
      <c r="AE2104" s="3">
        <v>0</v>
      </c>
      <c r="AG2104" s="5">
        <v>0</v>
      </c>
      <c r="AJ2104" s="5">
        <v>0</v>
      </c>
      <c r="AK2104" s="5">
        <v>0</v>
      </c>
      <c r="AQ2104" s="3">
        <v>0</v>
      </c>
      <c r="BK2104" s="3" t="s">
        <v>142</v>
      </c>
      <c r="BM2104" s="3">
        <v>0</v>
      </c>
      <c r="BN2104" s="3">
        <v>0</v>
      </c>
    </row>
    <row r="2105" spans="1:99">
      <c r="A2105" s="3" t="s">
        <v>2251</v>
      </c>
      <c r="B2105" s="3">
        <v>8601</v>
      </c>
      <c r="C2105" s="3" t="s">
        <v>139</v>
      </c>
      <c r="D2105" s="3">
        <v>0</v>
      </c>
      <c r="E2105" s="3">
        <v>0</v>
      </c>
      <c r="F2105" s="3">
        <v>0</v>
      </c>
      <c r="G2105" s="4">
        <v>42086</v>
      </c>
      <c r="K2105" s="3" t="s">
        <v>140</v>
      </c>
      <c r="L2105" s="3">
        <v>0</v>
      </c>
      <c r="N2105" s="3">
        <v>0</v>
      </c>
      <c r="O2105" s="3">
        <v>1</v>
      </c>
      <c r="P2105" s="3">
        <v>0</v>
      </c>
      <c r="R2105" s="3">
        <v>0</v>
      </c>
      <c r="T2105" s="3" t="s">
        <v>141</v>
      </c>
      <c r="AC2105" s="3">
        <v>1</v>
      </c>
      <c r="AD2105" s="3">
        <v>0</v>
      </c>
      <c r="AE2105" s="3">
        <v>0</v>
      </c>
      <c r="AG2105" s="5">
        <v>0</v>
      </c>
      <c r="AJ2105" s="5">
        <v>0</v>
      </c>
      <c r="AK2105" s="5">
        <v>0</v>
      </c>
      <c r="AQ2105" s="3">
        <v>0</v>
      </c>
      <c r="BK2105" s="3" t="s">
        <v>142</v>
      </c>
      <c r="BM2105" s="3">
        <v>0</v>
      </c>
      <c r="BN2105" s="3">
        <v>0</v>
      </c>
      <c r="CU2105" s="6">
        <v>45363.470462963</v>
      </c>
    </row>
    <row r="2106" spans="1:99">
      <c r="A2106" s="3" t="s">
        <v>2252</v>
      </c>
      <c r="B2106" s="3">
        <v>8651</v>
      </c>
      <c r="C2106" s="3" t="s">
        <v>139</v>
      </c>
      <c r="D2106" s="3">
        <v>0</v>
      </c>
      <c r="E2106" s="3">
        <v>0</v>
      </c>
      <c r="F2106" s="3">
        <v>0</v>
      </c>
      <c r="G2106" s="4">
        <v>42088</v>
      </c>
      <c r="K2106" s="3" t="s">
        <v>140</v>
      </c>
      <c r="L2106" s="3">
        <v>0</v>
      </c>
      <c r="N2106" s="3">
        <v>0</v>
      </c>
      <c r="O2106" s="3">
        <v>1</v>
      </c>
      <c r="P2106" s="3">
        <v>0</v>
      </c>
      <c r="R2106" s="3">
        <v>0</v>
      </c>
      <c r="T2106" s="3" t="s">
        <v>141</v>
      </c>
      <c r="AC2106" s="3">
        <v>1</v>
      </c>
      <c r="AD2106" s="3">
        <v>0</v>
      </c>
      <c r="AE2106" s="3">
        <v>0</v>
      </c>
      <c r="AG2106" s="5">
        <v>0</v>
      </c>
      <c r="AJ2106" s="5">
        <v>0</v>
      </c>
      <c r="AK2106" s="5">
        <v>0</v>
      </c>
      <c r="AQ2106" s="3">
        <v>0</v>
      </c>
      <c r="BK2106" s="3" t="s">
        <v>142</v>
      </c>
      <c r="BM2106" s="3">
        <v>0</v>
      </c>
      <c r="BN2106" s="3">
        <v>0</v>
      </c>
      <c r="CU2106" s="6">
        <v>45363.470902777801</v>
      </c>
    </row>
    <row r="2107" spans="1:99">
      <c r="A2107" s="3" t="s">
        <v>2253</v>
      </c>
      <c r="B2107" s="3">
        <v>6014</v>
      </c>
      <c r="C2107" s="3" t="s">
        <v>139</v>
      </c>
      <c r="D2107" s="3">
        <v>0</v>
      </c>
      <c r="E2107" s="3">
        <v>0</v>
      </c>
      <c r="F2107" s="3">
        <v>0</v>
      </c>
      <c r="G2107" s="4">
        <v>41647</v>
      </c>
      <c r="K2107" s="3" t="s">
        <v>140</v>
      </c>
      <c r="L2107" s="3">
        <v>0</v>
      </c>
      <c r="N2107" s="3">
        <v>0</v>
      </c>
      <c r="O2107" s="3">
        <v>1</v>
      </c>
      <c r="P2107" s="3">
        <v>0</v>
      </c>
      <c r="R2107" s="3">
        <v>0</v>
      </c>
      <c r="T2107" s="3" t="s">
        <v>141</v>
      </c>
      <c r="AC2107" s="3">
        <v>1</v>
      </c>
      <c r="AD2107" s="3">
        <v>0</v>
      </c>
      <c r="AE2107" s="3">
        <v>0</v>
      </c>
      <c r="AG2107" s="5">
        <v>0</v>
      </c>
      <c r="AJ2107" s="5">
        <v>0</v>
      </c>
      <c r="AK2107" s="5">
        <v>0</v>
      </c>
      <c r="AQ2107" s="3">
        <v>0</v>
      </c>
      <c r="BK2107" s="3" t="s">
        <v>142</v>
      </c>
      <c r="BM2107" s="3">
        <v>0</v>
      </c>
      <c r="BN2107" s="3">
        <v>0</v>
      </c>
      <c r="CU2107" s="6">
        <v>45363.449085648099</v>
      </c>
    </row>
    <row r="2108" spans="1:99">
      <c r="A2108" s="3" t="s">
        <v>2254</v>
      </c>
      <c r="B2108" s="3">
        <v>1742</v>
      </c>
      <c r="C2108" s="3" t="s">
        <v>139</v>
      </c>
      <c r="D2108" s="3">
        <v>0</v>
      </c>
      <c r="E2108" s="3">
        <v>0</v>
      </c>
      <c r="F2108" s="3">
        <v>0</v>
      </c>
      <c r="G2108" s="4">
        <v>41905</v>
      </c>
      <c r="K2108" s="3" t="s">
        <v>140</v>
      </c>
      <c r="L2108" s="3">
        <v>0</v>
      </c>
      <c r="N2108" s="3">
        <v>0</v>
      </c>
      <c r="O2108" s="3">
        <v>1</v>
      </c>
      <c r="P2108" s="3">
        <v>0</v>
      </c>
      <c r="R2108" s="3">
        <v>0</v>
      </c>
      <c r="T2108" s="3" t="s">
        <v>141</v>
      </c>
      <c r="AC2108" s="3">
        <v>1</v>
      </c>
      <c r="AD2108" s="3">
        <v>0</v>
      </c>
      <c r="AE2108" s="3">
        <v>0</v>
      </c>
      <c r="AG2108" s="5">
        <v>0</v>
      </c>
      <c r="AJ2108" s="5">
        <v>0</v>
      </c>
      <c r="AK2108" s="5">
        <v>0</v>
      </c>
      <c r="AQ2108" s="3">
        <v>0</v>
      </c>
      <c r="BK2108" s="3" t="s">
        <v>142</v>
      </c>
      <c r="BM2108" s="3">
        <v>0</v>
      </c>
      <c r="BN2108" s="3">
        <v>0</v>
      </c>
      <c r="CU2108" s="6">
        <v>45363.445127314801</v>
      </c>
    </row>
    <row r="2109" spans="1:99">
      <c r="A2109" s="3" t="s">
        <v>2255</v>
      </c>
      <c r="B2109" s="3">
        <v>6114</v>
      </c>
      <c r="C2109" s="3" t="s">
        <v>139</v>
      </c>
      <c r="D2109" s="3">
        <v>0</v>
      </c>
      <c r="E2109" s="3">
        <v>0</v>
      </c>
      <c r="F2109" s="3">
        <v>0</v>
      </c>
      <c r="G2109" s="4">
        <v>41649</v>
      </c>
      <c r="K2109" s="3" t="s">
        <v>140</v>
      </c>
      <c r="L2109" s="3">
        <v>0</v>
      </c>
      <c r="N2109" s="3">
        <v>0</v>
      </c>
      <c r="O2109" s="3">
        <v>1</v>
      </c>
      <c r="P2109" s="3">
        <v>0</v>
      </c>
      <c r="R2109" s="3">
        <v>0</v>
      </c>
      <c r="T2109" s="3" t="s">
        <v>141</v>
      </c>
      <c r="AC2109" s="3">
        <v>1</v>
      </c>
      <c r="AD2109" s="3">
        <v>0</v>
      </c>
      <c r="AE2109" s="3">
        <v>0</v>
      </c>
      <c r="AG2109" s="5">
        <v>0</v>
      </c>
      <c r="AJ2109" s="5">
        <v>0</v>
      </c>
      <c r="AK2109" s="5">
        <v>0</v>
      </c>
      <c r="AQ2109" s="3">
        <v>0</v>
      </c>
      <c r="BK2109" s="3" t="s">
        <v>142</v>
      </c>
      <c r="BM2109" s="3">
        <v>0</v>
      </c>
      <c r="BN2109" s="3">
        <v>0</v>
      </c>
      <c r="CU2109" s="6">
        <v>45345.372164351902</v>
      </c>
    </row>
    <row r="2110" spans="1:99">
      <c r="A2110" s="3" t="s">
        <v>2256</v>
      </c>
      <c r="B2110" s="3">
        <v>19111</v>
      </c>
      <c r="C2110" s="3" t="s">
        <v>139</v>
      </c>
      <c r="D2110" s="3">
        <v>0</v>
      </c>
      <c r="E2110" s="3">
        <v>0</v>
      </c>
      <c r="F2110" s="3">
        <v>0</v>
      </c>
      <c r="G2110" s="4">
        <v>44043</v>
      </c>
      <c r="K2110" s="3" t="s">
        <v>140</v>
      </c>
      <c r="L2110" s="3">
        <v>0</v>
      </c>
      <c r="N2110" s="3">
        <v>0</v>
      </c>
      <c r="O2110" s="3">
        <v>1</v>
      </c>
      <c r="P2110" s="3">
        <v>0</v>
      </c>
      <c r="R2110" s="3">
        <v>0</v>
      </c>
      <c r="T2110" s="3" t="s">
        <v>141</v>
      </c>
      <c r="AC2110" s="3">
        <v>1</v>
      </c>
      <c r="AD2110" s="3">
        <v>0</v>
      </c>
      <c r="AE2110" s="3">
        <v>0</v>
      </c>
      <c r="AG2110" s="5">
        <v>0</v>
      </c>
      <c r="AJ2110" s="5">
        <v>0</v>
      </c>
      <c r="AK2110" s="5">
        <v>0</v>
      </c>
      <c r="AQ2110" s="3">
        <v>0</v>
      </c>
      <c r="BK2110" s="3" t="s">
        <v>142</v>
      </c>
      <c r="BM2110" s="3">
        <v>0</v>
      </c>
      <c r="BN2110" s="3">
        <v>0</v>
      </c>
      <c r="CU2110" s="6">
        <v>45363.429456018501</v>
      </c>
    </row>
    <row r="2111" spans="1:99">
      <c r="A2111" s="3" t="s">
        <v>2257</v>
      </c>
      <c r="B2111" s="3">
        <v>6110</v>
      </c>
      <c r="C2111" s="3" t="s">
        <v>139</v>
      </c>
      <c r="D2111" s="3">
        <v>0</v>
      </c>
      <c r="E2111" s="3">
        <v>0</v>
      </c>
      <c r="F2111" s="3">
        <v>0</v>
      </c>
      <c r="G2111" s="4">
        <v>41649</v>
      </c>
      <c r="K2111" s="3" t="s">
        <v>140</v>
      </c>
      <c r="L2111" s="3">
        <v>0</v>
      </c>
      <c r="N2111" s="3">
        <v>0</v>
      </c>
      <c r="O2111" s="3">
        <v>1</v>
      </c>
      <c r="P2111" s="3">
        <v>0</v>
      </c>
      <c r="R2111" s="3">
        <v>0</v>
      </c>
      <c r="T2111" s="3" t="s">
        <v>141</v>
      </c>
      <c r="AC2111" s="3">
        <v>1</v>
      </c>
      <c r="AD2111" s="3">
        <v>0</v>
      </c>
      <c r="AE2111" s="3">
        <v>0</v>
      </c>
      <c r="AG2111" s="5">
        <v>0</v>
      </c>
      <c r="AJ2111" s="5">
        <v>0</v>
      </c>
      <c r="AK2111" s="5">
        <v>0</v>
      </c>
      <c r="AQ2111" s="3">
        <v>0</v>
      </c>
      <c r="BK2111" s="3" t="s">
        <v>142</v>
      </c>
      <c r="BM2111" s="3">
        <v>0</v>
      </c>
      <c r="BN2111" s="3">
        <v>0</v>
      </c>
      <c r="CU2111" s="6">
        <v>45363.425254629597</v>
      </c>
    </row>
    <row r="2112" spans="1:99">
      <c r="A2112" s="3" t="s">
        <v>2258</v>
      </c>
      <c r="B2112" s="3">
        <v>20472</v>
      </c>
      <c r="C2112" s="3" t="s">
        <v>139</v>
      </c>
      <c r="D2112" s="3">
        <v>0</v>
      </c>
      <c r="E2112" s="3">
        <v>0</v>
      </c>
      <c r="F2112" s="3">
        <v>0</v>
      </c>
      <c r="G2112" s="4">
        <v>44281</v>
      </c>
      <c r="K2112" s="3" t="s">
        <v>140</v>
      </c>
      <c r="L2112" s="3">
        <v>0</v>
      </c>
      <c r="N2112" s="3">
        <v>0</v>
      </c>
      <c r="O2112" s="3">
        <v>1</v>
      </c>
      <c r="P2112" s="3">
        <v>0</v>
      </c>
      <c r="R2112" s="3">
        <v>0</v>
      </c>
      <c r="T2112" s="3" t="s">
        <v>141</v>
      </c>
      <c r="AC2112" s="3">
        <v>1</v>
      </c>
      <c r="AD2112" s="3">
        <v>0</v>
      </c>
      <c r="AE2112" s="3">
        <v>0</v>
      </c>
      <c r="AG2112" s="5">
        <v>0</v>
      </c>
      <c r="AJ2112" s="5">
        <v>0</v>
      </c>
      <c r="AK2112" s="5">
        <v>0</v>
      </c>
      <c r="AQ2112" s="3">
        <v>0</v>
      </c>
      <c r="BK2112" s="3" t="s">
        <v>142</v>
      </c>
      <c r="BM2112" s="3">
        <v>0</v>
      </c>
      <c r="BN2112" s="3">
        <v>0</v>
      </c>
      <c r="CU2112" s="6">
        <v>45363.429791666698</v>
      </c>
    </row>
    <row r="2113" spans="1:99">
      <c r="A2113" s="3" t="s">
        <v>2259</v>
      </c>
      <c r="B2113" s="3">
        <v>15750</v>
      </c>
      <c r="C2113" s="3" t="s">
        <v>139</v>
      </c>
      <c r="D2113" s="3">
        <v>0</v>
      </c>
      <c r="E2113" s="3">
        <v>0</v>
      </c>
      <c r="F2113" s="3">
        <v>0</v>
      </c>
      <c r="G2113" s="4">
        <v>43661</v>
      </c>
      <c r="K2113" s="3" t="s">
        <v>140</v>
      </c>
      <c r="L2113" s="3">
        <v>0</v>
      </c>
      <c r="N2113" s="3">
        <v>0</v>
      </c>
      <c r="O2113" s="3">
        <v>1</v>
      </c>
      <c r="P2113" s="3">
        <v>0</v>
      </c>
      <c r="R2113" s="3">
        <v>0</v>
      </c>
      <c r="T2113" s="3" t="s">
        <v>141</v>
      </c>
      <c r="AC2113" s="3">
        <v>1</v>
      </c>
      <c r="AD2113" s="3">
        <v>0</v>
      </c>
      <c r="AE2113" s="3">
        <v>0</v>
      </c>
      <c r="AG2113" s="5">
        <v>0</v>
      </c>
      <c r="AJ2113" s="5">
        <v>0</v>
      </c>
      <c r="AK2113" s="5">
        <v>0</v>
      </c>
      <c r="AQ2113" s="3">
        <v>0</v>
      </c>
      <c r="BK2113" s="3" t="s">
        <v>142</v>
      </c>
      <c r="BM2113" s="3">
        <v>0</v>
      </c>
      <c r="BN2113" s="3">
        <v>0</v>
      </c>
      <c r="CU2113" s="6">
        <v>45348.488055555601</v>
      </c>
    </row>
    <row r="2114" spans="1:99">
      <c r="A2114" s="3" t="s">
        <v>2260</v>
      </c>
      <c r="B2114" s="3">
        <v>422</v>
      </c>
      <c r="C2114" s="3" t="s">
        <v>139</v>
      </c>
      <c r="D2114" s="3">
        <v>0</v>
      </c>
      <c r="E2114" s="3">
        <v>0</v>
      </c>
      <c r="F2114" s="3">
        <v>0</v>
      </c>
      <c r="G2114" s="4">
        <v>41432</v>
      </c>
      <c r="K2114" s="3" t="s">
        <v>140</v>
      </c>
      <c r="L2114" s="3">
        <v>0</v>
      </c>
      <c r="N2114" s="3">
        <v>0</v>
      </c>
      <c r="O2114" s="3">
        <v>1</v>
      </c>
      <c r="P2114" s="3">
        <v>0</v>
      </c>
      <c r="R2114" s="3">
        <v>0</v>
      </c>
      <c r="T2114" s="3" t="s">
        <v>141</v>
      </c>
      <c r="AC2114" s="3">
        <v>1</v>
      </c>
      <c r="AD2114" s="3">
        <v>0</v>
      </c>
      <c r="AE2114" s="3">
        <v>0</v>
      </c>
      <c r="AG2114" s="5">
        <v>0</v>
      </c>
      <c r="AJ2114" s="5">
        <v>0</v>
      </c>
      <c r="AK2114" s="5">
        <v>0</v>
      </c>
      <c r="AQ2114" s="3">
        <v>0</v>
      </c>
      <c r="BK2114" s="3" t="s">
        <v>142</v>
      </c>
      <c r="BM2114" s="3">
        <v>0</v>
      </c>
      <c r="BN2114" s="3">
        <v>0</v>
      </c>
      <c r="CU2114" s="6">
        <v>45363.449444444399</v>
      </c>
    </row>
    <row r="2115" spans="1:99">
      <c r="A2115" s="3" t="s">
        <v>2261</v>
      </c>
      <c r="B2115" s="3">
        <v>20461</v>
      </c>
      <c r="C2115" s="3" t="s">
        <v>139</v>
      </c>
      <c r="D2115" s="3">
        <v>0</v>
      </c>
      <c r="E2115" s="3">
        <v>0</v>
      </c>
      <c r="F2115" s="3">
        <v>0</v>
      </c>
      <c r="G2115" s="4">
        <v>44279</v>
      </c>
      <c r="K2115" s="3" t="s">
        <v>140</v>
      </c>
      <c r="L2115" s="3">
        <v>0</v>
      </c>
      <c r="N2115" s="3">
        <v>0</v>
      </c>
      <c r="O2115" s="3">
        <v>1</v>
      </c>
      <c r="P2115" s="3">
        <v>0</v>
      </c>
      <c r="R2115" s="3">
        <v>0</v>
      </c>
      <c r="T2115" s="3" t="s">
        <v>141</v>
      </c>
      <c r="AC2115" s="3">
        <v>1</v>
      </c>
      <c r="AD2115" s="3">
        <v>0</v>
      </c>
      <c r="AE2115" s="3">
        <v>0</v>
      </c>
      <c r="AG2115" s="5">
        <v>0</v>
      </c>
      <c r="AJ2115" s="5">
        <v>0</v>
      </c>
      <c r="AK2115" s="5">
        <v>0</v>
      </c>
      <c r="AQ2115" s="3">
        <v>0</v>
      </c>
      <c r="BK2115" s="3" t="s">
        <v>142</v>
      </c>
      <c r="BM2115" s="3">
        <v>0</v>
      </c>
      <c r="BN2115" s="3">
        <v>0</v>
      </c>
      <c r="CU2115" s="6">
        <v>45363.428819444402</v>
      </c>
    </row>
    <row r="2116" spans="1:99">
      <c r="A2116" s="3" t="s">
        <v>2262</v>
      </c>
      <c r="B2116" s="3">
        <v>16418</v>
      </c>
      <c r="C2116" s="3" t="s">
        <v>139</v>
      </c>
      <c r="D2116" s="3">
        <v>0</v>
      </c>
      <c r="E2116" s="3">
        <v>0</v>
      </c>
      <c r="F2116" s="3">
        <v>0</v>
      </c>
      <c r="G2116" s="4">
        <v>43714</v>
      </c>
      <c r="K2116" s="3" t="s">
        <v>140</v>
      </c>
      <c r="L2116" s="3">
        <v>0</v>
      </c>
      <c r="N2116" s="3">
        <v>0</v>
      </c>
      <c r="O2116" s="3">
        <v>1</v>
      </c>
      <c r="P2116" s="3">
        <v>0</v>
      </c>
      <c r="R2116" s="3">
        <v>0</v>
      </c>
      <c r="T2116" s="3" t="s">
        <v>141</v>
      </c>
      <c r="AC2116" s="3">
        <v>1</v>
      </c>
      <c r="AD2116" s="3">
        <v>0</v>
      </c>
      <c r="AE2116" s="3">
        <v>0</v>
      </c>
      <c r="AG2116" s="5">
        <v>0</v>
      </c>
      <c r="AJ2116" s="5">
        <v>0</v>
      </c>
      <c r="AK2116" s="5">
        <v>0</v>
      </c>
      <c r="AQ2116" s="3">
        <v>0</v>
      </c>
      <c r="BK2116" s="3" t="s">
        <v>142</v>
      </c>
      <c r="BM2116" s="3">
        <v>0</v>
      </c>
      <c r="BN2116" s="3">
        <v>0</v>
      </c>
      <c r="CU2116" s="6">
        <v>45348.484502314801</v>
      </c>
    </row>
    <row r="2117" spans="1:99">
      <c r="A2117" s="3" t="s">
        <v>2263</v>
      </c>
      <c r="B2117" s="3">
        <v>3161</v>
      </c>
      <c r="C2117" s="3" t="s">
        <v>139</v>
      </c>
      <c r="D2117" s="3">
        <v>0</v>
      </c>
      <c r="E2117" s="3">
        <v>0</v>
      </c>
      <c r="F2117" s="3">
        <v>0</v>
      </c>
      <c r="G2117" s="4">
        <v>41905</v>
      </c>
      <c r="K2117" s="3" t="s">
        <v>140</v>
      </c>
      <c r="L2117" s="3">
        <v>0</v>
      </c>
      <c r="N2117" s="3">
        <v>0</v>
      </c>
      <c r="O2117" s="3">
        <v>1</v>
      </c>
      <c r="P2117" s="3">
        <v>0</v>
      </c>
      <c r="R2117" s="3">
        <v>0</v>
      </c>
      <c r="T2117" s="3" t="s">
        <v>141</v>
      </c>
      <c r="AC2117" s="3">
        <v>1</v>
      </c>
      <c r="AD2117" s="3">
        <v>0</v>
      </c>
      <c r="AE2117" s="3">
        <v>0</v>
      </c>
      <c r="AG2117" s="5">
        <v>0</v>
      </c>
      <c r="AJ2117" s="5">
        <v>0</v>
      </c>
      <c r="AK2117" s="5">
        <v>0</v>
      </c>
      <c r="AQ2117" s="3">
        <v>0</v>
      </c>
      <c r="BK2117" s="3" t="s">
        <v>142</v>
      </c>
      <c r="BM2117" s="3">
        <v>0</v>
      </c>
      <c r="BN2117" s="3">
        <v>0</v>
      </c>
      <c r="CU2117" s="6">
        <v>45363.446458333303</v>
      </c>
    </row>
    <row r="2118" spans="1:99">
      <c r="A2118" s="3" t="s">
        <v>2264</v>
      </c>
      <c r="B2118" s="3">
        <v>8979</v>
      </c>
      <c r="C2118" s="3" t="s">
        <v>139</v>
      </c>
      <c r="D2118" s="3">
        <v>0</v>
      </c>
      <c r="E2118" s="3">
        <v>0</v>
      </c>
      <c r="F2118" s="3">
        <v>0</v>
      </c>
      <c r="G2118" s="4">
        <v>41905</v>
      </c>
      <c r="K2118" s="3" t="s">
        <v>140</v>
      </c>
      <c r="L2118" s="3">
        <v>0</v>
      </c>
      <c r="N2118" s="3">
        <v>0</v>
      </c>
      <c r="O2118" s="3">
        <v>1</v>
      </c>
      <c r="P2118" s="3">
        <v>0</v>
      </c>
      <c r="R2118" s="3">
        <v>0</v>
      </c>
      <c r="T2118" s="3" t="s">
        <v>141</v>
      </c>
      <c r="AC2118" s="3">
        <v>1</v>
      </c>
      <c r="AD2118" s="3">
        <v>0</v>
      </c>
      <c r="AE2118" s="3">
        <v>0</v>
      </c>
      <c r="AG2118" s="5">
        <v>0</v>
      </c>
      <c r="AJ2118" s="5">
        <v>0</v>
      </c>
      <c r="AK2118" s="5">
        <v>0</v>
      </c>
      <c r="AQ2118" s="3">
        <v>0</v>
      </c>
      <c r="BK2118" s="3" t="s">
        <v>142</v>
      </c>
      <c r="BM2118" s="3">
        <v>0</v>
      </c>
      <c r="BN2118" s="3">
        <v>0</v>
      </c>
      <c r="CU2118" s="6">
        <v>45369.7030787037</v>
      </c>
    </row>
    <row r="2119" spans="1:99">
      <c r="A2119" s="3" t="s">
        <v>2265</v>
      </c>
      <c r="B2119" s="3">
        <v>6059</v>
      </c>
      <c r="C2119" s="3" t="s">
        <v>139</v>
      </c>
      <c r="D2119" s="3">
        <v>0</v>
      </c>
      <c r="E2119" s="3">
        <v>0</v>
      </c>
      <c r="F2119" s="3">
        <v>0</v>
      </c>
      <c r="G2119" s="4">
        <v>41648</v>
      </c>
      <c r="K2119" s="3" t="s">
        <v>140</v>
      </c>
      <c r="L2119" s="3">
        <v>0</v>
      </c>
      <c r="N2119" s="3">
        <v>0</v>
      </c>
      <c r="O2119" s="3">
        <v>1</v>
      </c>
      <c r="P2119" s="3">
        <v>0</v>
      </c>
      <c r="R2119" s="3">
        <v>0</v>
      </c>
      <c r="T2119" s="3" t="s">
        <v>141</v>
      </c>
      <c r="AC2119" s="3">
        <v>1</v>
      </c>
      <c r="AD2119" s="3">
        <v>0</v>
      </c>
      <c r="AE2119" s="3">
        <v>0</v>
      </c>
      <c r="AG2119" s="5">
        <v>0</v>
      </c>
      <c r="AJ2119" s="5">
        <v>0</v>
      </c>
      <c r="AK2119" s="5">
        <v>0</v>
      </c>
      <c r="AQ2119" s="3">
        <v>0</v>
      </c>
      <c r="BK2119" s="3" t="s">
        <v>142</v>
      </c>
      <c r="BM2119" s="3">
        <v>0</v>
      </c>
      <c r="BN2119" s="3">
        <v>0</v>
      </c>
      <c r="CU2119" s="6">
        <v>45341.685185185197</v>
      </c>
    </row>
    <row r="2120" spans="1:99">
      <c r="A2120" s="3" t="s">
        <v>2266</v>
      </c>
      <c r="B2120" s="3">
        <v>7904</v>
      </c>
      <c r="C2120" s="3" t="s">
        <v>139</v>
      </c>
      <c r="D2120" s="3">
        <v>0</v>
      </c>
      <c r="E2120" s="3">
        <v>0</v>
      </c>
      <c r="F2120" s="3">
        <v>0</v>
      </c>
      <c r="G2120" s="4">
        <v>41955</v>
      </c>
      <c r="K2120" s="3" t="s">
        <v>140</v>
      </c>
      <c r="L2120" s="3">
        <v>0</v>
      </c>
      <c r="N2120" s="3">
        <v>0</v>
      </c>
      <c r="O2120" s="3">
        <v>1</v>
      </c>
      <c r="P2120" s="3">
        <v>0</v>
      </c>
      <c r="R2120" s="3">
        <v>0</v>
      </c>
      <c r="T2120" s="3" t="s">
        <v>141</v>
      </c>
      <c r="AA2120" s="3" t="s">
        <v>1288</v>
      </c>
      <c r="AC2120" s="3">
        <v>1</v>
      </c>
      <c r="AD2120" s="3">
        <v>0</v>
      </c>
      <c r="AE2120" s="3">
        <v>0</v>
      </c>
      <c r="AG2120" s="5">
        <v>0</v>
      </c>
      <c r="AJ2120" s="5">
        <v>0</v>
      </c>
      <c r="AK2120" s="5">
        <v>0</v>
      </c>
      <c r="AQ2120" s="3">
        <v>0</v>
      </c>
      <c r="BK2120" s="3" t="s">
        <v>142</v>
      </c>
      <c r="BM2120" s="3">
        <v>0</v>
      </c>
      <c r="BN2120" s="3">
        <v>0</v>
      </c>
      <c r="CU2120" s="6">
        <v>45363.446145833303</v>
      </c>
    </row>
    <row r="2121" spans="1:99">
      <c r="A2121" s="3" t="s">
        <v>2267</v>
      </c>
      <c r="B2121" s="3">
        <v>6365</v>
      </c>
      <c r="C2121" s="3" t="s">
        <v>139</v>
      </c>
      <c r="D2121" s="3">
        <v>0</v>
      </c>
      <c r="E2121" s="3">
        <v>0</v>
      </c>
      <c r="F2121" s="3">
        <v>0</v>
      </c>
      <c r="G2121" s="4">
        <v>41656</v>
      </c>
      <c r="K2121" s="3" t="s">
        <v>140</v>
      </c>
      <c r="L2121" s="3">
        <v>0</v>
      </c>
      <c r="N2121" s="3">
        <v>0</v>
      </c>
      <c r="O2121" s="3">
        <v>1</v>
      </c>
      <c r="P2121" s="3">
        <v>0</v>
      </c>
      <c r="R2121" s="3">
        <v>0</v>
      </c>
      <c r="T2121" s="3" t="s">
        <v>141</v>
      </c>
      <c r="AC2121" s="3">
        <v>1</v>
      </c>
      <c r="AD2121" s="3">
        <v>0</v>
      </c>
      <c r="AE2121" s="3">
        <v>0</v>
      </c>
      <c r="AG2121" s="5">
        <v>0</v>
      </c>
      <c r="AJ2121" s="5">
        <v>0</v>
      </c>
      <c r="AK2121" s="5">
        <v>0</v>
      </c>
      <c r="AQ2121" s="3">
        <v>0</v>
      </c>
      <c r="BK2121" s="3" t="s">
        <v>142</v>
      </c>
      <c r="BM2121" s="3">
        <v>0</v>
      </c>
      <c r="BN2121" s="3">
        <v>0</v>
      </c>
      <c r="CU2121" s="6">
        <v>45369.698194444398</v>
      </c>
    </row>
    <row r="2122" spans="1:99">
      <c r="A2122" s="3" t="s">
        <v>2268</v>
      </c>
      <c r="B2122" s="3">
        <v>8059</v>
      </c>
      <c r="C2122" s="3" t="s">
        <v>139</v>
      </c>
      <c r="D2122" s="3">
        <v>0</v>
      </c>
      <c r="E2122" s="3">
        <v>0</v>
      </c>
      <c r="F2122" s="3">
        <v>0</v>
      </c>
      <c r="G2122" s="4">
        <v>42017</v>
      </c>
      <c r="K2122" s="3" t="s">
        <v>140</v>
      </c>
      <c r="L2122" s="3">
        <v>0</v>
      </c>
      <c r="N2122" s="3">
        <v>0</v>
      </c>
      <c r="O2122" s="3">
        <v>1</v>
      </c>
      <c r="P2122" s="3">
        <v>0</v>
      </c>
      <c r="R2122" s="3">
        <v>0</v>
      </c>
      <c r="T2122" s="3" t="s">
        <v>141</v>
      </c>
      <c r="AC2122" s="3">
        <v>1</v>
      </c>
      <c r="AD2122" s="3">
        <v>0</v>
      </c>
      <c r="AE2122" s="3">
        <v>0</v>
      </c>
      <c r="AG2122" s="5">
        <v>0</v>
      </c>
      <c r="AJ2122" s="5">
        <v>0</v>
      </c>
      <c r="AK2122" s="5">
        <v>0</v>
      </c>
      <c r="AQ2122" s="3">
        <v>0</v>
      </c>
      <c r="BK2122" s="3" t="s">
        <v>142</v>
      </c>
      <c r="BM2122" s="3">
        <v>0</v>
      </c>
      <c r="BN2122" s="3">
        <v>0</v>
      </c>
      <c r="CU2122" s="6">
        <v>45369.698680555601</v>
      </c>
    </row>
    <row r="2123" spans="1:99">
      <c r="A2123" s="3" t="s">
        <v>2269</v>
      </c>
      <c r="B2123" s="3">
        <v>631</v>
      </c>
      <c r="C2123" s="3" t="s">
        <v>139</v>
      </c>
      <c r="D2123" s="3">
        <v>0</v>
      </c>
      <c r="E2123" s="3">
        <v>0</v>
      </c>
      <c r="F2123" s="3">
        <v>0</v>
      </c>
      <c r="G2123" s="4">
        <v>41437</v>
      </c>
      <c r="K2123" s="3" t="s">
        <v>140</v>
      </c>
      <c r="L2123" s="3">
        <v>0</v>
      </c>
      <c r="N2123" s="3">
        <v>0</v>
      </c>
      <c r="O2123" s="3">
        <v>1</v>
      </c>
      <c r="P2123" s="3">
        <v>0</v>
      </c>
      <c r="R2123" s="3">
        <v>0</v>
      </c>
      <c r="T2123" s="3" t="s">
        <v>141</v>
      </c>
      <c r="AC2123" s="3">
        <v>1</v>
      </c>
      <c r="AD2123" s="3">
        <v>0</v>
      </c>
      <c r="AE2123" s="3">
        <v>0</v>
      </c>
      <c r="AG2123" s="5">
        <v>0</v>
      </c>
      <c r="AJ2123" s="5">
        <v>0</v>
      </c>
      <c r="AK2123" s="5">
        <v>0</v>
      </c>
      <c r="AQ2123" s="3">
        <v>0</v>
      </c>
      <c r="BK2123" s="3" t="s">
        <v>142</v>
      </c>
      <c r="BM2123" s="3">
        <v>0</v>
      </c>
      <c r="BN2123" s="3">
        <v>0</v>
      </c>
      <c r="CU2123" s="6">
        <v>45341.685729166697</v>
      </c>
    </row>
    <row r="2124" spans="1:99">
      <c r="A2124" s="3" t="s">
        <v>2270</v>
      </c>
      <c r="B2124" s="3">
        <v>26655</v>
      </c>
      <c r="C2124" s="3" t="s">
        <v>139</v>
      </c>
      <c r="D2124" s="3">
        <v>0</v>
      </c>
      <c r="E2124" s="3">
        <v>0</v>
      </c>
      <c r="F2124" s="3">
        <v>0</v>
      </c>
      <c r="G2124" s="4">
        <v>45287</v>
      </c>
      <c r="K2124" s="3" t="s">
        <v>140</v>
      </c>
      <c r="L2124" s="3">
        <v>0</v>
      </c>
      <c r="N2124" s="3">
        <v>0</v>
      </c>
      <c r="O2124" s="3">
        <v>1</v>
      </c>
      <c r="P2124" s="3">
        <v>0</v>
      </c>
      <c r="R2124" s="3">
        <v>0</v>
      </c>
      <c r="T2124" s="3" t="s">
        <v>141</v>
      </c>
      <c r="AC2124" s="3">
        <v>1</v>
      </c>
      <c r="AD2124" s="3">
        <v>0</v>
      </c>
      <c r="AE2124" s="3">
        <v>0</v>
      </c>
      <c r="AG2124" s="5">
        <v>0</v>
      </c>
      <c r="AJ2124" s="5">
        <v>0</v>
      </c>
      <c r="AK2124" s="5">
        <v>0</v>
      </c>
      <c r="AQ2124" s="3">
        <v>0</v>
      </c>
      <c r="BK2124" s="3" t="s">
        <v>142</v>
      </c>
      <c r="BM2124" s="3">
        <v>0</v>
      </c>
      <c r="BN2124" s="3">
        <v>0</v>
      </c>
      <c r="CU2124" s="6">
        <v>45348.489016203697</v>
      </c>
    </row>
    <row r="2125" spans="1:99">
      <c r="A2125" s="3" t="s">
        <v>2271</v>
      </c>
      <c r="B2125" s="3">
        <v>5821</v>
      </c>
      <c r="C2125" s="3" t="s">
        <v>139</v>
      </c>
      <c r="D2125" s="3">
        <v>0</v>
      </c>
      <c r="E2125" s="3">
        <v>0</v>
      </c>
      <c r="F2125" s="3">
        <v>0</v>
      </c>
      <c r="G2125" s="4">
        <v>41631</v>
      </c>
      <c r="K2125" s="3" t="s">
        <v>140</v>
      </c>
      <c r="L2125" s="3">
        <v>0</v>
      </c>
      <c r="N2125" s="3">
        <v>0</v>
      </c>
      <c r="O2125" s="3">
        <v>1</v>
      </c>
      <c r="P2125" s="3">
        <v>0</v>
      </c>
      <c r="R2125" s="3">
        <v>0</v>
      </c>
      <c r="T2125" s="3" t="s">
        <v>141</v>
      </c>
      <c r="AC2125" s="3">
        <v>1</v>
      </c>
      <c r="AD2125" s="3">
        <v>0</v>
      </c>
      <c r="AE2125" s="3">
        <v>0</v>
      </c>
      <c r="AG2125" s="5">
        <v>0</v>
      </c>
      <c r="AJ2125" s="5">
        <v>0</v>
      </c>
      <c r="AK2125" s="5">
        <v>0</v>
      </c>
      <c r="AQ2125" s="3">
        <v>0</v>
      </c>
      <c r="BK2125" s="3" t="s">
        <v>142</v>
      </c>
      <c r="BM2125" s="3">
        <v>0</v>
      </c>
      <c r="BN2125" s="3">
        <v>0</v>
      </c>
      <c r="CU2125" s="6">
        <v>45363.5541898148</v>
      </c>
    </row>
    <row r="2126" spans="1:99">
      <c r="A2126" s="3" t="s">
        <v>2272</v>
      </c>
      <c r="B2126" s="3">
        <v>6593</v>
      </c>
      <c r="C2126" s="3" t="s">
        <v>139</v>
      </c>
      <c r="D2126" s="3">
        <v>0</v>
      </c>
      <c r="E2126" s="3">
        <v>0</v>
      </c>
      <c r="F2126" s="3">
        <v>0</v>
      </c>
      <c r="G2126" s="4">
        <v>41688</v>
      </c>
      <c r="K2126" s="3" t="s">
        <v>140</v>
      </c>
      <c r="L2126" s="3">
        <v>0</v>
      </c>
      <c r="N2126" s="3">
        <v>0</v>
      </c>
      <c r="O2126" s="3">
        <v>1</v>
      </c>
      <c r="P2126" s="3">
        <v>0</v>
      </c>
      <c r="R2126" s="3">
        <v>0</v>
      </c>
      <c r="T2126" s="3" t="s">
        <v>141</v>
      </c>
      <c r="AC2126" s="3">
        <v>1</v>
      </c>
      <c r="AD2126" s="3">
        <v>0</v>
      </c>
      <c r="AE2126" s="3">
        <v>0</v>
      </c>
      <c r="AG2126" s="5">
        <v>0</v>
      </c>
      <c r="AJ2126" s="5">
        <v>0</v>
      </c>
      <c r="AK2126" s="5">
        <v>0</v>
      </c>
      <c r="AQ2126" s="3">
        <v>0</v>
      </c>
      <c r="BK2126" s="3" t="s">
        <v>142</v>
      </c>
      <c r="BM2126" s="3">
        <v>0</v>
      </c>
      <c r="BN2126" s="3">
        <v>0</v>
      </c>
      <c r="CU2126" s="6">
        <v>45363.554571759298</v>
      </c>
    </row>
    <row r="2127" spans="1:99">
      <c r="A2127" s="3" t="s">
        <v>2273</v>
      </c>
      <c r="B2127" s="3">
        <v>8070</v>
      </c>
      <c r="C2127" s="3" t="s">
        <v>139</v>
      </c>
      <c r="D2127" s="3">
        <v>0</v>
      </c>
      <c r="E2127" s="3">
        <v>0</v>
      </c>
      <c r="F2127" s="3">
        <v>0</v>
      </c>
      <c r="G2127" s="4">
        <v>42019</v>
      </c>
      <c r="K2127" s="3" t="s">
        <v>140</v>
      </c>
      <c r="L2127" s="3">
        <v>0</v>
      </c>
      <c r="N2127" s="3">
        <v>0</v>
      </c>
      <c r="O2127" s="3">
        <v>1</v>
      </c>
      <c r="P2127" s="3">
        <v>0</v>
      </c>
      <c r="R2127" s="3">
        <v>0</v>
      </c>
      <c r="T2127" s="3" t="s">
        <v>141</v>
      </c>
      <c r="AC2127" s="3">
        <v>1</v>
      </c>
      <c r="AD2127" s="3">
        <v>0</v>
      </c>
      <c r="AE2127" s="3">
        <v>0</v>
      </c>
      <c r="AG2127" s="5">
        <v>0</v>
      </c>
      <c r="AJ2127" s="5">
        <v>0</v>
      </c>
      <c r="AK2127" s="5">
        <v>0</v>
      </c>
      <c r="AQ2127" s="3">
        <v>0</v>
      </c>
      <c r="BK2127" s="3" t="s">
        <v>142</v>
      </c>
      <c r="BM2127" s="3">
        <v>0</v>
      </c>
      <c r="BN2127" s="3">
        <v>0</v>
      </c>
    </row>
    <row r="2128" spans="1:99">
      <c r="A2128" s="3" t="s">
        <v>2274</v>
      </c>
      <c r="B2128" s="3">
        <v>8094</v>
      </c>
      <c r="C2128" s="3" t="s">
        <v>139</v>
      </c>
      <c r="D2128" s="3">
        <v>0</v>
      </c>
      <c r="E2128" s="3">
        <v>0</v>
      </c>
      <c r="F2128" s="3">
        <v>0</v>
      </c>
      <c r="G2128" s="4">
        <v>42023</v>
      </c>
      <c r="K2128" s="3" t="s">
        <v>140</v>
      </c>
      <c r="L2128" s="3">
        <v>0</v>
      </c>
      <c r="N2128" s="3">
        <v>0</v>
      </c>
      <c r="O2128" s="3">
        <v>1</v>
      </c>
      <c r="P2128" s="3">
        <v>0</v>
      </c>
      <c r="R2128" s="3">
        <v>0</v>
      </c>
      <c r="T2128" s="3" t="s">
        <v>141</v>
      </c>
      <c r="AC2128" s="3">
        <v>1</v>
      </c>
      <c r="AD2128" s="3">
        <v>0</v>
      </c>
      <c r="AE2128" s="3">
        <v>0</v>
      </c>
      <c r="AG2128" s="5">
        <v>0</v>
      </c>
      <c r="AJ2128" s="5">
        <v>0</v>
      </c>
      <c r="AK2128" s="5">
        <v>0</v>
      </c>
      <c r="AQ2128" s="3">
        <v>0</v>
      </c>
      <c r="BK2128" s="3" t="s">
        <v>142</v>
      </c>
      <c r="BM2128" s="3">
        <v>0</v>
      </c>
      <c r="BN2128" s="3">
        <v>0</v>
      </c>
      <c r="CU2128" s="6">
        <v>45348.484988425902</v>
      </c>
    </row>
    <row r="2129" spans="1:99">
      <c r="A2129" s="3" t="s">
        <v>2275</v>
      </c>
      <c r="B2129" s="3">
        <v>26726</v>
      </c>
      <c r="C2129" s="3" t="s">
        <v>139</v>
      </c>
      <c r="D2129" s="3">
        <v>0</v>
      </c>
      <c r="E2129" s="3">
        <v>0</v>
      </c>
      <c r="F2129" s="3">
        <v>0</v>
      </c>
      <c r="G2129" s="4">
        <v>45295</v>
      </c>
      <c r="K2129" s="3" t="s">
        <v>140</v>
      </c>
      <c r="L2129" s="3">
        <v>0</v>
      </c>
      <c r="N2129" s="3">
        <v>0</v>
      </c>
      <c r="O2129" s="3">
        <v>1</v>
      </c>
      <c r="P2129" s="3">
        <v>0</v>
      </c>
      <c r="R2129" s="3">
        <v>0</v>
      </c>
      <c r="T2129" s="3" t="s">
        <v>141</v>
      </c>
      <c r="AC2129" s="3">
        <v>1</v>
      </c>
      <c r="AD2129" s="3">
        <v>0</v>
      </c>
      <c r="AE2129" s="3">
        <v>0</v>
      </c>
      <c r="AG2129" s="5">
        <v>0</v>
      </c>
      <c r="AJ2129" s="5">
        <v>0</v>
      </c>
      <c r="AK2129" s="5">
        <v>0</v>
      </c>
      <c r="AQ2129" s="3">
        <v>0</v>
      </c>
      <c r="BK2129" s="3" t="s">
        <v>142</v>
      </c>
      <c r="BM2129" s="3">
        <v>0</v>
      </c>
      <c r="BN2129" s="3">
        <v>0</v>
      </c>
      <c r="CU2129" s="6">
        <v>45341.424560185202</v>
      </c>
    </row>
    <row r="2130" spans="1:99">
      <c r="A2130" s="3" t="s">
        <v>2276</v>
      </c>
      <c r="B2130" s="3">
        <v>15842</v>
      </c>
      <c r="C2130" s="3" t="s">
        <v>139</v>
      </c>
      <c r="D2130" s="3">
        <v>0</v>
      </c>
      <c r="E2130" s="3">
        <v>0</v>
      </c>
      <c r="F2130" s="3">
        <v>0</v>
      </c>
      <c r="G2130" s="4">
        <v>43665</v>
      </c>
      <c r="K2130" s="3" t="s">
        <v>140</v>
      </c>
      <c r="L2130" s="3">
        <v>0</v>
      </c>
      <c r="N2130" s="3">
        <v>0</v>
      </c>
      <c r="O2130" s="3">
        <v>1</v>
      </c>
      <c r="P2130" s="3">
        <v>0</v>
      </c>
      <c r="R2130" s="3">
        <v>0</v>
      </c>
      <c r="T2130" s="3" t="s">
        <v>141</v>
      </c>
      <c r="AC2130" s="3">
        <v>1</v>
      </c>
      <c r="AD2130" s="3">
        <v>0</v>
      </c>
      <c r="AE2130" s="3">
        <v>0</v>
      </c>
      <c r="AG2130" s="5">
        <v>0</v>
      </c>
      <c r="AJ2130" s="5">
        <v>0</v>
      </c>
      <c r="AK2130" s="5">
        <v>0</v>
      </c>
      <c r="AQ2130" s="3">
        <v>0</v>
      </c>
      <c r="BK2130" s="3" t="s">
        <v>142</v>
      </c>
      <c r="BM2130" s="3">
        <v>0</v>
      </c>
      <c r="BN2130" s="3">
        <v>0</v>
      </c>
      <c r="CU2130" s="6">
        <v>45369.6898842593</v>
      </c>
    </row>
    <row r="2131" spans="1:99">
      <c r="A2131" s="3" t="s">
        <v>2277</v>
      </c>
      <c r="B2131" s="3">
        <v>8156</v>
      </c>
      <c r="C2131" s="3" t="s">
        <v>139</v>
      </c>
      <c r="D2131" s="3">
        <v>0</v>
      </c>
      <c r="E2131" s="3">
        <v>0</v>
      </c>
      <c r="F2131" s="3">
        <v>0</v>
      </c>
      <c r="G2131" s="4">
        <v>42026</v>
      </c>
      <c r="K2131" s="3" t="s">
        <v>140</v>
      </c>
      <c r="L2131" s="3">
        <v>0</v>
      </c>
      <c r="N2131" s="3">
        <v>0</v>
      </c>
      <c r="O2131" s="3">
        <v>1</v>
      </c>
      <c r="P2131" s="3">
        <v>0</v>
      </c>
      <c r="R2131" s="3">
        <v>0</v>
      </c>
      <c r="T2131" s="3" t="s">
        <v>141</v>
      </c>
      <c r="AC2131" s="3">
        <v>1</v>
      </c>
      <c r="AD2131" s="3">
        <v>0</v>
      </c>
      <c r="AE2131" s="3">
        <v>0</v>
      </c>
      <c r="AG2131" s="5">
        <v>0</v>
      </c>
      <c r="AJ2131" s="5">
        <v>0</v>
      </c>
      <c r="AK2131" s="5">
        <v>0</v>
      </c>
      <c r="AQ2131" s="3">
        <v>0</v>
      </c>
      <c r="BK2131" s="3" t="s">
        <v>142</v>
      </c>
      <c r="BM2131" s="3">
        <v>0</v>
      </c>
      <c r="BN2131" s="3">
        <v>0</v>
      </c>
      <c r="CU2131" s="6">
        <v>45369.695972222202</v>
      </c>
    </row>
    <row r="2132" spans="1:99">
      <c r="A2132" s="3" t="s">
        <v>2278</v>
      </c>
      <c r="B2132" s="3">
        <v>7991</v>
      </c>
      <c r="C2132" s="3" t="s">
        <v>139</v>
      </c>
      <c r="D2132" s="3">
        <v>0</v>
      </c>
      <c r="E2132" s="3">
        <v>0</v>
      </c>
      <c r="F2132" s="3">
        <v>0</v>
      </c>
      <c r="G2132" s="4">
        <v>41969</v>
      </c>
      <c r="K2132" s="3" t="s">
        <v>140</v>
      </c>
      <c r="L2132" s="3">
        <v>0</v>
      </c>
      <c r="N2132" s="3">
        <v>0</v>
      </c>
      <c r="O2132" s="3">
        <v>1</v>
      </c>
      <c r="P2132" s="3">
        <v>0</v>
      </c>
      <c r="R2132" s="3">
        <v>0</v>
      </c>
      <c r="T2132" s="3" t="s">
        <v>141</v>
      </c>
      <c r="AC2132" s="3">
        <v>1</v>
      </c>
      <c r="AD2132" s="3">
        <v>0</v>
      </c>
      <c r="AE2132" s="3">
        <v>0</v>
      </c>
      <c r="AG2132" s="5">
        <v>0</v>
      </c>
      <c r="AJ2132" s="5">
        <v>0</v>
      </c>
      <c r="AK2132" s="5">
        <v>0</v>
      </c>
      <c r="AQ2132" s="3">
        <v>0</v>
      </c>
      <c r="BK2132" s="3" t="s">
        <v>142</v>
      </c>
      <c r="BM2132" s="3">
        <v>0</v>
      </c>
      <c r="BN2132" s="3">
        <v>0</v>
      </c>
      <c r="CU2132" s="6">
        <v>45370.516134259298</v>
      </c>
    </row>
    <row r="2133" spans="1:99">
      <c r="A2133" s="3" t="s">
        <v>2279</v>
      </c>
      <c r="B2133" s="3">
        <v>20482</v>
      </c>
      <c r="C2133" s="3" t="s">
        <v>139</v>
      </c>
      <c r="D2133" s="3">
        <v>0</v>
      </c>
      <c r="E2133" s="3">
        <v>0</v>
      </c>
      <c r="F2133" s="3">
        <v>0</v>
      </c>
      <c r="G2133" s="4">
        <v>44284</v>
      </c>
      <c r="K2133" s="3" t="s">
        <v>140</v>
      </c>
      <c r="L2133" s="3">
        <v>0</v>
      </c>
      <c r="N2133" s="3">
        <v>0</v>
      </c>
      <c r="O2133" s="3">
        <v>1</v>
      </c>
      <c r="P2133" s="3">
        <v>0</v>
      </c>
      <c r="R2133" s="3">
        <v>0</v>
      </c>
      <c r="T2133" s="3" t="s">
        <v>141</v>
      </c>
      <c r="AC2133" s="3">
        <v>1</v>
      </c>
      <c r="AD2133" s="3">
        <v>0</v>
      </c>
      <c r="AE2133" s="3">
        <v>0</v>
      </c>
      <c r="AG2133" s="5">
        <v>0</v>
      </c>
      <c r="AJ2133" s="5">
        <v>0</v>
      </c>
      <c r="AK2133" s="5">
        <v>0</v>
      </c>
      <c r="AQ2133" s="3">
        <v>0</v>
      </c>
      <c r="BK2133" s="3" t="s">
        <v>142</v>
      </c>
      <c r="BM2133" s="3">
        <v>0</v>
      </c>
      <c r="BN2133" s="3">
        <v>0</v>
      </c>
      <c r="CU2133" s="6">
        <v>45369.666724536997</v>
      </c>
    </row>
    <row r="2134" spans="1:99">
      <c r="A2134" s="3" t="s">
        <v>2280</v>
      </c>
      <c r="B2134" s="3">
        <v>18911</v>
      </c>
      <c r="C2134" s="3" t="s">
        <v>139</v>
      </c>
      <c r="D2134" s="3">
        <v>0</v>
      </c>
      <c r="E2134" s="3">
        <v>0</v>
      </c>
      <c r="F2134" s="3">
        <v>0</v>
      </c>
      <c r="G2134" s="4">
        <v>43984</v>
      </c>
      <c r="K2134" s="3" t="s">
        <v>140</v>
      </c>
      <c r="L2134" s="3">
        <v>0</v>
      </c>
      <c r="N2134" s="3">
        <v>0</v>
      </c>
      <c r="O2134" s="3">
        <v>1</v>
      </c>
      <c r="P2134" s="3">
        <v>0</v>
      </c>
      <c r="R2134" s="3">
        <v>0</v>
      </c>
      <c r="T2134" s="3" t="s">
        <v>141</v>
      </c>
      <c r="AC2134" s="3">
        <v>1</v>
      </c>
      <c r="AD2134" s="3">
        <v>0</v>
      </c>
      <c r="AE2134" s="3">
        <v>0</v>
      </c>
      <c r="AG2134" s="5">
        <v>0</v>
      </c>
      <c r="AJ2134" s="5">
        <v>0</v>
      </c>
      <c r="AK2134" s="5">
        <v>0</v>
      </c>
      <c r="AQ2134" s="3">
        <v>0</v>
      </c>
      <c r="BK2134" s="3" t="s">
        <v>142</v>
      </c>
      <c r="BM2134" s="3">
        <v>0</v>
      </c>
      <c r="BN2134" s="3">
        <v>0</v>
      </c>
      <c r="CU2134" s="6">
        <v>45370.516458333303</v>
      </c>
    </row>
    <row r="2135" spans="1:99">
      <c r="A2135" s="3" t="s">
        <v>2281</v>
      </c>
      <c r="B2135" s="3">
        <v>8107</v>
      </c>
      <c r="C2135" s="3" t="s">
        <v>139</v>
      </c>
      <c r="D2135" s="3">
        <v>0</v>
      </c>
      <c r="E2135" s="3">
        <v>0</v>
      </c>
      <c r="F2135" s="3">
        <v>0</v>
      </c>
      <c r="G2135" s="4">
        <v>42023</v>
      </c>
      <c r="K2135" s="3" t="s">
        <v>140</v>
      </c>
      <c r="L2135" s="3">
        <v>0</v>
      </c>
      <c r="N2135" s="3">
        <v>0</v>
      </c>
      <c r="O2135" s="3">
        <v>1</v>
      </c>
      <c r="P2135" s="3">
        <v>0</v>
      </c>
      <c r="R2135" s="3">
        <v>0</v>
      </c>
      <c r="T2135" s="3" t="s">
        <v>141</v>
      </c>
      <c r="AC2135" s="3">
        <v>1</v>
      </c>
      <c r="AD2135" s="3">
        <v>0</v>
      </c>
      <c r="AE2135" s="3">
        <v>0</v>
      </c>
      <c r="AG2135" s="5">
        <v>0</v>
      </c>
      <c r="AJ2135" s="5">
        <v>0</v>
      </c>
      <c r="AK2135" s="5">
        <v>0</v>
      </c>
      <c r="AQ2135" s="3">
        <v>0</v>
      </c>
      <c r="BK2135" s="3" t="s">
        <v>142</v>
      </c>
      <c r="BM2135" s="3">
        <v>0</v>
      </c>
      <c r="BN2135" s="3">
        <v>0</v>
      </c>
      <c r="CU2135" s="6">
        <v>45329.489224536999</v>
      </c>
    </row>
    <row r="2136" spans="1:99">
      <c r="A2136" s="3" t="s">
        <v>2282</v>
      </c>
      <c r="B2136" s="3">
        <v>436</v>
      </c>
      <c r="C2136" s="3" t="s">
        <v>139</v>
      </c>
      <c r="D2136" s="3">
        <v>0</v>
      </c>
      <c r="E2136" s="3">
        <v>0</v>
      </c>
      <c r="F2136" s="3">
        <v>0</v>
      </c>
      <c r="G2136" s="4">
        <v>41432</v>
      </c>
      <c r="K2136" s="3" t="s">
        <v>140</v>
      </c>
      <c r="L2136" s="3">
        <v>0</v>
      </c>
      <c r="N2136" s="3">
        <v>0</v>
      </c>
      <c r="O2136" s="3">
        <v>1</v>
      </c>
      <c r="P2136" s="3">
        <v>0</v>
      </c>
      <c r="R2136" s="3">
        <v>0</v>
      </c>
      <c r="T2136" s="3" t="s">
        <v>141</v>
      </c>
      <c r="AC2136" s="3">
        <v>1</v>
      </c>
      <c r="AD2136" s="3">
        <v>0</v>
      </c>
      <c r="AE2136" s="3">
        <v>0</v>
      </c>
      <c r="AG2136" s="5">
        <v>0</v>
      </c>
      <c r="AJ2136" s="5">
        <v>0</v>
      </c>
      <c r="AK2136" s="5">
        <v>0</v>
      </c>
      <c r="AQ2136" s="3">
        <v>0</v>
      </c>
      <c r="BK2136" s="3" t="s">
        <v>142</v>
      </c>
      <c r="BM2136" s="3">
        <v>0</v>
      </c>
      <c r="BN2136" s="3">
        <v>0</v>
      </c>
      <c r="CU2136" s="6">
        <v>45369.697337963</v>
      </c>
    </row>
    <row r="2137" spans="1:99">
      <c r="A2137" s="3" t="s">
        <v>2283</v>
      </c>
      <c r="B2137" s="3">
        <v>6366</v>
      </c>
      <c r="C2137" s="3" t="s">
        <v>139</v>
      </c>
      <c r="D2137" s="3">
        <v>0</v>
      </c>
      <c r="E2137" s="3">
        <v>0</v>
      </c>
      <c r="F2137" s="3">
        <v>0</v>
      </c>
      <c r="G2137" s="4">
        <v>41656</v>
      </c>
      <c r="K2137" s="3" t="s">
        <v>140</v>
      </c>
      <c r="L2137" s="3">
        <v>0</v>
      </c>
      <c r="N2137" s="3">
        <v>0</v>
      </c>
      <c r="O2137" s="3">
        <v>1</v>
      </c>
      <c r="P2137" s="3">
        <v>0</v>
      </c>
      <c r="R2137" s="3">
        <v>0</v>
      </c>
      <c r="T2137" s="3" t="s">
        <v>141</v>
      </c>
      <c r="AC2137" s="3">
        <v>1</v>
      </c>
      <c r="AD2137" s="3">
        <v>0</v>
      </c>
      <c r="AE2137" s="3">
        <v>0</v>
      </c>
      <c r="AG2137" s="5">
        <v>0</v>
      </c>
      <c r="AJ2137" s="5">
        <v>0</v>
      </c>
      <c r="AK2137" s="5">
        <v>0</v>
      </c>
      <c r="AQ2137" s="3">
        <v>0</v>
      </c>
      <c r="BK2137" s="3" t="s">
        <v>142</v>
      </c>
      <c r="BM2137" s="3">
        <v>0</v>
      </c>
      <c r="BN2137" s="3">
        <v>0</v>
      </c>
      <c r="CU2137" s="6">
        <v>45369.696111111101</v>
      </c>
    </row>
    <row r="2138" spans="1:99">
      <c r="A2138" s="3" t="s">
        <v>2284</v>
      </c>
      <c r="B2138" s="3">
        <v>435</v>
      </c>
      <c r="C2138" s="3" t="s">
        <v>139</v>
      </c>
      <c r="D2138" s="3">
        <v>0</v>
      </c>
      <c r="E2138" s="3">
        <v>0</v>
      </c>
      <c r="F2138" s="3">
        <v>0</v>
      </c>
      <c r="G2138" s="4">
        <v>41432</v>
      </c>
      <c r="K2138" s="3" t="s">
        <v>140</v>
      </c>
      <c r="L2138" s="3">
        <v>0</v>
      </c>
      <c r="N2138" s="3">
        <v>0</v>
      </c>
      <c r="O2138" s="3">
        <v>1</v>
      </c>
      <c r="P2138" s="3">
        <v>0</v>
      </c>
      <c r="R2138" s="3">
        <v>0</v>
      </c>
      <c r="T2138" s="3" t="s">
        <v>141</v>
      </c>
      <c r="AC2138" s="3">
        <v>1</v>
      </c>
      <c r="AD2138" s="3">
        <v>0</v>
      </c>
      <c r="AE2138" s="3">
        <v>0</v>
      </c>
      <c r="AG2138" s="5">
        <v>0</v>
      </c>
      <c r="AJ2138" s="5">
        <v>0</v>
      </c>
      <c r="AK2138" s="5">
        <v>0</v>
      </c>
      <c r="AQ2138" s="3">
        <v>0</v>
      </c>
      <c r="BK2138" s="3" t="s">
        <v>142</v>
      </c>
      <c r="BM2138" s="3">
        <v>0</v>
      </c>
      <c r="BN2138" s="3">
        <v>0</v>
      </c>
      <c r="CU2138" s="6">
        <v>45371.307187500002</v>
      </c>
    </row>
    <row r="2139" spans="1:99">
      <c r="A2139" s="3" t="s">
        <v>2285</v>
      </c>
      <c r="B2139" s="3">
        <v>6368</v>
      </c>
      <c r="C2139" s="3" t="s">
        <v>139</v>
      </c>
      <c r="D2139" s="3">
        <v>0</v>
      </c>
      <c r="E2139" s="3">
        <v>0</v>
      </c>
      <c r="F2139" s="3">
        <v>0</v>
      </c>
      <c r="G2139" s="4">
        <v>41656</v>
      </c>
      <c r="K2139" s="3" t="s">
        <v>140</v>
      </c>
      <c r="L2139" s="3">
        <v>0</v>
      </c>
      <c r="N2139" s="3">
        <v>0</v>
      </c>
      <c r="O2139" s="3">
        <v>1</v>
      </c>
      <c r="P2139" s="3">
        <v>0</v>
      </c>
      <c r="R2139" s="3">
        <v>0</v>
      </c>
      <c r="T2139" s="3" t="s">
        <v>141</v>
      </c>
      <c r="AC2139" s="3">
        <v>1</v>
      </c>
      <c r="AD2139" s="3">
        <v>0</v>
      </c>
      <c r="AE2139" s="3">
        <v>0</v>
      </c>
      <c r="AG2139" s="5">
        <v>0</v>
      </c>
      <c r="AJ2139" s="5">
        <v>0</v>
      </c>
      <c r="AK2139" s="5">
        <v>0</v>
      </c>
      <c r="AQ2139" s="3">
        <v>0</v>
      </c>
      <c r="BK2139" s="3" t="s">
        <v>142</v>
      </c>
      <c r="BM2139" s="3">
        <v>0</v>
      </c>
      <c r="BN2139" s="3">
        <v>0</v>
      </c>
      <c r="CU2139" s="6">
        <v>45369.696250000001</v>
      </c>
    </row>
    <row r="2140" spans="1:99">
      <c r="A2140" s="3" t="s">
        <v>2286</v>
      </c>
      <c r="B2140" s="3">
        <v>20474</v>
      </c>
      <c r="C2140" s="3" t="s">
        <v>139</v>
      </c>
      <c r="D2140" s="3">
        <v>0</v>
      </c>
      <c r="E2140" s="3">
        <v>0</v>
      </c>
      <c r="F2140" s="3">
        <v>0</v>
      </c>
      <c r="G2140" s="4">
        <v>44281</v>
      </c>
      <c r="K2140" s="3" t="s">
        <v>140</v>
      </c>
      <c r="L2140" s="3">
        <v>0</v>
      </c>
      <c r="N2140" s="3">
        <v>0</v>
      </c>
      <c r="O2140" s="3">
        <v>1</v>
      </c>
      <c r="P2140" s="3">
        <v>0</v>
      </c>
      <c r="R2140" s="3">
        <v>0</v>
      </c>
      <c r="T2140" s="3" t="s">
        <v>141</v>
      </c>
      <c r="AC2140" s="3">
        <v>1</v>
      </c>
      <c r="AD2140" s="3">
        <v>0</v>
      </c>
      <c r="AE2140" s="3">
        <v>0</v>
      </c>
      <c r="AG2140" s="5">
        <v>0</v>
      </c>
      <c r="AJ2140" s="5">
        <v>0</v>
      </c>
      <c r="AK2140" s="5">
        <v>0</v>
      </c>
      <c r="AQ2140" s="3">
        <v>0</v>
      </c>
      <c r="BK2140" s="3" t="s">
        <v>142</v>
      </c>
      <c r="BM2140" s="3">
        <v>0</v>
      </c>
      <c r="BN2140" s="3">
        <v>0</v>
      </c>
      <c r="CU2140" s="6">
        <v>45369.667418981502</v>
      </c>
    </row>
    <row r="2141" spans="1:99">
      <c r="A2141" s="3" t="s">
        <v>2287</v>
      </c>
      <c r="B2141" s="3">
        <v>8973</v>
      </c>
      <c r="C2141" s="3" t="s">
        <v>139</v>
      </c>
      <c r="D2141" s="3">
        <v>0</v>
      </c>
      <c r="E2141" s="3">
        <v>0</v>
      </c>
      <c r="F2141" s="3">
        <v>0</v>
      </c>
      <c r="G2141" s="4">
        <v>41905</v>
      </c>
      <c r="K2141" s="3" t="s">
        <v>140</v>
      </c>
      <c r="L2141" s="3">
        <v>0</v>
      </c>
      <c r="N2141" s="3">
        <v>0</v>
      </c>
      <c r="O2141" s="3">
        <v>1</v>
      </c>
      <c r="P2141" s="3">
        <v>0</v>
      </c>
      <c r="R2141" s="3">
        <v>0</v>
      </c>
      <c r="T2141" s="3" t="s">
        <v>141</v>
      </c>
      <c r="AC2141" s="3">
        <v>1</v>
      </c>
      <c r="AD2141" s="3">
        <v>0</v>
      </c>
      <c r="AE2141" s="3">
        <v>0</v>
      </c>
      <c r="AG2141" s="5">
        <v>0</v>
      </c>
      <c r="AJ2141" s="5">
        <v>0</v>
      </c>
      <c r="AK2141" s="5">
        <v>0</v>
      </c>
      <c r="AQ2141" s="3">
        <v>0</v>
      </c>
      <c r="BK2141" s="3" t="s">
        <v>142</v>
      </c>
      <c r="BM2141" s="3">
        <v>0</v>
      </c>
      <c r="BN2141" s="3">
        <v>0</v>
      </c>
      <c r="CU2141" s="6">
        <v>45369.696458333303</v>
      </c>
    </row>
    <row r="2142" spans="1:99">
      <c r="A2142" s="3" t="s">
        <v>2288</v>
      </c>
      <c r="B2142" s="3">
        <v>4439</v>
      </c>
      <c r="C2142" s="3" t="s">
        <v>139</v>
      </c>
      <c r="D2142" s="3">
        <v>0</v>
      </c>
      <c r="E2142" s="3">
        <v>0</v>
      </c>
      <c r="F2142" s="3">
        <v>0</v>
      </c>
      <c r="G2142" s="4">
        <v>41543</v>
      </c>
      <c r="K2142" s="3" t="s">
        <v>140</v>
      </c>
      <c r="L2142" s="3">
        <v>0</v>
      </c>
      <c r="N2142" s="3">
        <v>0</v>
      </c>
      <c r="O2142" s="3">
        <v>1</v>
      </c>
      <c r="P2142" s="3">
        <v>0</v>
      </c>
      <c r="R2142" s="3">
        <v>0</v>
      </c>
      <c r="T2142" s="3" t="s">
        <v>141</v>
      </c>
      <c r="AC2142" s="3">
        <v>1</v>
      </c>
      <c r="AD2142" s="3">
        <v>0</v>
      </c>
      <c r="AE2142" s="3">
        <v>0</v>
      </c>
      <c r="AG2142" s="5">
        <v>0</v>
      </c>
      <c r="AJ2142" s="5">
        <v>0</v>
      </c>
      <c r="AK2142" s="5">
        <v>0</v>
      </c>
      <c r="AQ2142" s="3">
        <v>0</v>
      </c>
      <c r="BK2142" s="3" t="s">
        <v>142</v>
      </c>
      <c r="BM2142" s="3">
        <v>0</v>
      </c>
      <c r="BN2142" s="3">
        <v>0</v>
      </c>
      <c r="CU2142" s="6">
        <v>45369.691203703696</v>
      </c>
    </row>
    <row r="2143" spans="1:99">
      <c r="A2143" s="3" t="s">
        <v>2289</v>
      </c>
      <c r="B2143" s="3">
        <v>6370</v>
      </c>
      <c r="C2143" s="3" t="s">
        <v>139</v>
      </c>
      <c r="D2143" s="3">
        <v>0</v>
      </c>
      <c r="E2143" s="3">
        <v>0</v>
      </c>
      <c r="F2143" s="3">
        <v>0</v>
      </c>
      <c r="G2143" s="4">
        <v>41656</v>
      </c>
      <c r="K2143" s="3" t="s">
        <v>140</v>
      </c>
      <c r="L2143" s="3">
        <v>0</v>
      </c>
      <c r="N2143" s="3">
        <v>0</v>
      </c>
      <c r="O2143" s="3">
        <v>1</v>
      </c>
      <c r="P2143" s="3">
        <v>0</v>
      </c>
      <c r="R2143" s="3">
        <v>0</v>
      </c>
      <c r="T2143" s="3" t="s">
        <v>141</v>
      </c>
      <c r="AC2143" s="3">
        <v>1</v>
      </c>
      <c r="AD2143" s="3">
        <v>0</v>
      </c>
      <c r="AE2143" s="3">
        <v>0</v>
      </c>
      <c r="AG2143" s="5">
        <v>0</v>
      </c>
      <c r="AJ2143" s="5">
        <v>0</v>
      </c>
      <c r="AK2143" s="5">
        <v>0</v>
      </c>
      <c r="AQ2143" s="3">
        <v>0</v>
      </c>
      <c r="BK2143" s="3" t="s">
        <v>142</v>
      </c>
      <c r="BM2143" s="3">
        <v>0</v>
      </c>
      <c r="BN2143" s="3">
        <v>0</v>
      </c>
      <c r="CU2143" s="6">
        <v>45371.307418981502</v>
      </c>
    </row>
    <row r="2144" spans="1:99">
      <c r="A2144" s="3" t="s">
        <v>2290</v>
      </c>
      <c r="B2144" s="3">
        <v>18083</v>
      </c>
      <c r="C2144" s="3" t="s">
        <v>139</v>
      </c>
      <c r="D2144" s="3">
        <v>0</v>
      </c>
      <c r="E2144" s="3">
        <v>0</v>
      </c>
      <c r="F2144" s="3">
        <v>0</v>
      </c>
      <c r="G2144" s="4">
        <v>43874</v>
      </c>
      <c r="K2144" s="3" t="s">
        <v>140</v>
      </c>
      <c r="L2144" s="3">
        <v>0</v>
      </c>
      <c r="N2144" s="3">
        <v>0</v>
      </c>
      <c r="O2144" s="3">
        <v>1</v>
      </c>
      <c r="P2144" s="3">
        <v>0</v>
      </c>
      <c r="R2144" s="3">
        <v>0</v>
      </c>
      <c r="T2144" s="3" t="s">
        <v>141</v>
      </c>
      <c r="AC2144" s="3">
        <v>1</v>
      </c>
      <c r="AD2144" s="3">
        <v>0</v>
      </c>
      <c r="AE2144" s="3">
        <v>0</v>
      </c>
      <c r="AG2144" s="5">
        <v>0</v>
      </c>
      <c r="AJ2144" s="5">
        <v>0</v>
      </c>
      <c r="AK2144" s="5">
        <v>0</v>
      </c>
      <c r="AQ2144" s="3">
        <v>0</v>
      </c>
      <c r="BK2144" s="3" t="s">
        <v>142</v>
      </c>
      <c r="BM2144" s="3">
        <v>0</v>
      </c>
      <c r="BN2144" s="3">
        <v>0</v>
      </c>
      <c r="CU2144" s="6">
        <v>45371.307708333297</v>
      </c>
    </row>
    <row r="2145" spans="1:99">
      <c r="A2145" s="3" t="s">
        <v>2291</v>
      </c>
      <c r="B2145" s="3">
        <v>6371</v>
      </c>
      <c r="C2145" s="3" t="s">
        <v>139</v>
      </c>
      <c r="D2145" s="3">
        <v>0</v>
      </c>
      <c r="E2145" s="3">
        <v>0</v>
      </c>
      <c r="F2145" s="3">
        <v>0</v>
      </c>
      <c r="G2145" s="4">
        <v>41656</v>
      </c>
      <c r="K2145" s="3" t="s">
        <v>140</v>
      </c>
      <c r="L2145" s="3">
        <v>0</v>
      </c>
      <c r="N2145" s="3">
        <v>0</v>
      </c>
      <c r="O2145" s="3">
        <v>1</v>
      </c>
      <c r="P2145" s="3">
        <v>0</v>
      </c>
      <c r="R2145" s="3">
        <v>0</v>
      </c>
      <c r="T2145" s="3" t="s">
        <v>141</v>
      </c>
      <c r="AC2145" s="3">
        <v>1</v>
      </c>
      <c r="AD2145" s="3">
        <v>0</v>
      </c>
      <c r="AE2145" s="3">
        <v>0</v>
      </c>
      <c r="AG2145" s="5">
        <v>0</v>
      </c>
      <c r="AJ2145" s="5">
        <v>0</v>
      </c>
      <c r="AK2145" s="5">
        <v>0</v>
      </c>
      <c r="AQ2145" s="3">
        <v>0</v>
      </c>
      <c r="BK2145" s="3" t="s">
        <v>142</v>
      </c>
      <c r="BM2145" s="3">
        <v>0</v>
      </c>
      <c r="BN2145" s="3">
        <v>0</v>
      </c>
      <c r="CU2145" s="6">
        <v>45369.699363425898</v>
      </c>
    </row>
    <row r="2146" spans="1:99">
      <c r="A2146" s="3" t="s">
        <v>2292</v>
      </c>
      <c r="B2146" s="3">
        <v>18757</v>
      </c>
      <c r="C2146" s="3" t="s">
        <v>139</v>
      </c>
      <c r="D2146" s="3">
        <v>0</v>
      </c>
      <c r="E2146" s="3">
        <v>0</v>
      </c>
      <c r="F2146" s="3">
        <v>0</v>
      </c>
      <c r="G2146" s="4">
        <v>43928</v>
      </c>
      <c r="K2146" s="3" t="s">
        <v>140</v>
      </c>
      <c r="L2146" s="3">
        <v>0</v>
      </c>
      <c r="N2146" s="3">
        <v>0</v>
      </c>
      <c r="O2146" s="3">
        <v>1</v>
      </c>
      <c r="P2146" s="3">
        <v>0</v>
      </c>
      <c r="R2146" s="3">
        <v>0</v>
      </c>
      <c r="T2146" s="3" t="s">
        <v>141</v>
      </c>
      <c r="AC2146" s="3">
        <v>1</v>
      </c>
      <c r="AD2146" s="3">
        <v>0</v>
      </c>
      <c r="AE2146" s="3">
        <v>0</v>
      </c>
      <c r="AG2146" s="5">
        <v>0</v>
      </c>
      <c r="AJ2146" s="5">
        <v>0</v>
      </c>
      <c r="AK2146" s="5">
        <v>0</v>
      </c>
      <c r="AQ2146" s="3">
        <v>0</v>
      </c>
      <c r="BK2146" s="3" t="s">
        <v>142</v>
      </c>
      <c r="BM2146" s="3">
        <v>0</v>
      </c>
      <c r="BN2146" s="3">
        <v>0</v>
      </c>
      <c r="CU2146" s="6">
        <v>45369.668020833298</v>
      </c>
    </row>
    <row r="2147" spans="1:99">
      <c r="A2147" s="3" t="s">
        <v>2293</v>
      </c>
      <c r="B2147" s="3">
        <v>27708</v>
      </c>
      <c r="C2147" s="3" t="s">
        <v>139</v>
      </c>
      <c r="D2147" s="3">
        <v>0</v>
      </c>
      <c r="E2147" s="3">
        <v>0</v>
      </c>
      <c r="F2147" s="3">
        <v>0</v>
      </c>
      <c r="G2147" s="4">
        <v>45390</v>
      </c>
      <c r="K2147" s="3" t="s">
        <v>140</v>
      </c>
      <c r="L2147" s="3">
        <v>0</v>
      </c>
      <c r="N2147" s="3">
        <v>0</v>
      </c>
      <c r="O2147" s="3">
        <v>1</v>
      </c>
      <c r="P2147" s="3">
        <v>0</v>
      </c>
      <c r="R2147" s="3">
        <v>0</v>
      </c>
      <c r="T2147" s="3" t="s">
        <v>141</v>
      </c>
      <c r="AC2147" s="3">
        <v>1</v>
      </c>
      <c r="AD2147" s="3">
        <v>0</v>
      </c>
      <c r="AE2147" s="3">
        <v>0</v>
      </c>
      <c r="AG2147" s="5">
        <v>0</v>
      </c>
      <c r="AJ2147" s="5">
        <v>0</v>
      </c>
      <c r="AK2147" s="5">
        <v>0</v>
      </c>
      <c r="AQ2147" s="3">
        <v>0</v>
      </c>
      <c r="BK2147" s="3" t="s">
        <v>142</v>
      </c>
      <c r="BM2147" s="3">
        <v>0</v>
      </c>
      <c r="BN2147" s="3">
        <v>0</v>
      </c>
      <c r="CU2147" s="6">
        <v>45390.370405092603</v>
      </c>
    </row>
    <row r="2148" spans="1:99">
      <c r="A2148" s="3" t="s">
        <v>2294</v>
      </c>
      <c r="B2148" s="3">
        <v>6372</v>
      </c>
      <c r="C2148" s="3" t="s">
        <v>139</v>
      </c>
      <c r="D2148" s="3">
        <v>0</v>
      </c>
      <c r="E2148" s="3">
        <v>0</v>
      </c>
      <c r="F2148" s="3">
        <v>0</v>
      </c>
      <c r="G2148" s="4">
        <v>41656</v>
      </c>
      <c r="K2148" s="3" t="s">
        <v>140</v>
      </c>
      <c r="L2148" s="3">
        <v>0</v>
      </c>
      <c r="N2148" s="3">
        <v>0</v>
      </c>
      <c r="O2148" s="3">
        <v>1</v>
      </c>
      <c r="P2148" s="3">
        <v>0</v>
      </c>
      <c r="R2148" s="3">
        <v>0</v>
      </c>
      <c r="T2148" s="3" t="s">
        <v>141</v>
      </c>
      <c r="AC2148" s="3">
        <v>1</v>
      </c>
      <c r="AD2148" s="3">
        <v>0</v>
      </c>
      <c r="AE2148" s="3">
        <v>0</v>
      </c>
      <c r="AG2148" s="5">
        <v>0</v>
      </c>
      <c r="AJ2148" s="5">
        <v>0</v>
      </c>
      <c r="AK2148" s="5">
        <v>0</v>
      </c>
      <c r="AQ2148" s="3">
        <v>0</v>
      </c>
      <c r="BK2148" s="3" t="s">
        <v>142</v>
      </c>
      <c r="BM2148" s="3">
        <v>0</v>
      </c>
      <c r="BN2148" s="3">
        <v>0</v>
      </c>
      <c r="CU2148" s="6">
        <v>45348.485219907401</v>
      </c>
    </row>
    <row r="2149" spans="1:99">
      <c r="A2149" s="3" t="s">
        <v>2295</v>
      </c>
      <c r="B2149" s="3">
        <v>6373</v>
      </c>
      <c r="C2149" s="3" t="s">
        <v>139</v>
      </c>
      <c r="D2149" s="3">
        <v>0</v>
      </c>
      <c r="E2149" s="3">
        <v>0</v>
      </c>
      <c r="F2149" s="3">
        <v>0</v>
      </c>
      <c r="G2149" s="4">
        <v>41656</v>
      </c>
      <c r="K2149" s="3" t="s">
        <v>140</v>
      </c>
      <c r="L2149" s="3">
        <v>0</v>
      </c>
      <c r="N2149" s="3">
        <v>0</v>
      </c>
      <c r="O2149" s="3">
        <v>1</v>
      </c>
      <c r="P2149" s="3">
        <v>0</v>
      </c>
      <c r="R2149" s="3">
        <v>0</v>
      </c>
      <c r="T2149" s="3" t="s">
        <v>141</v>
      </c>
      <c r="AC2149" s="3">
        <v>1</v>
      </c>
      <c r="AD2149" s="3">
        <v>0</v>
      </c>
      <c r="AE2149" s="3">
        <v>0</v>
      </c>
      <c r="AG2149" s="5">
        <v>0</v>
      </c>
      <c r="AJ2149" s="5">
        <v>0</v>
      </c>
      <c r="AK2149" s="5">
        <v>0</v>
      </c>
      <c r="AQ2149" s="3">
        <v>0</v>
      </c>
      <c r="BK2149" s="3" t="s">
        <v>142</v>
      </c>
      <c r="BM2149" s="3">
        <v>0</v>
      </c>
      <c r="BN2149" s="3">
        <v>0</v>
      </c>
      <c r="CU2149" s="6">
        <v>45348.485416666699</v>
      </c>
    </row>
    <row r="2150" spans="1:99">
      <c r="A2150" s="3" t="s">
        <v>2296</v>
      </c>
      <c r="B2150" s="3">
        <v>6374</v>
      </c>
      <c r="C2150" s="3" t="s">
        <v>139</v>
      </c>
      <c r="D2150" s="3">
        <v>0</v>
      </c>
      <c r="E2150" s="3">
        <v>0</v>
      </c>
      <c r="F2150" s="3">
        <v>0</v>
      </c>
      <c r="G2150" s="4">
        <v>41656</v>
      </c>
      <c r="K2150" s="3" t="s">
        <v>140</v>
      </c>
      <c r="L2150" s="3">
        <v>0</v>
      </c>
      <c r="N2150" s="3">
        <v>0</v>
      </c>
      <c r="O2150" s="3">
        <v>1</v>
      </c>
      <c r="P2150" s="3">
        <v>0</v>
      </c>
      <c r="R2150" s="3">
        <v>0</v>
      </c>
      <c r="T2150" s="3" t="s">
        <v>141</v>
      </c>
      <c r="AC2150" s="3">
        <v>1</v>
      </c>
      <c r="AD2150" s="3">
        <v>0</v>
      </c>
      <c r="AE2150" s="3">
        <v>0</v>
      </c>
      <c r="AG2150" s="5">
        <v>0</v>
      </c>
      <c r="AJ2150" s="5">
        <v>0</v>
      </c>
      <c r="AK2150" s="5">
        <v>0</v>
      </c>
      <c r="AQ2150" s="3">
        <v>0</v>
      </c>
      <c r="BK2150" s="3" t="s">
        <v>142</v>
      </c>
      <c r="BM2150" s="3">
        <v>0</v>
      </c>
      <c r="BN2150" s="3">
        <v>0</v>
      </c>
      <c r="CU2150" s="6">
        <v>45369.696875000001</v>
      </c>
    </row>
    <row r="2151" spans="1:99">
      <c r="A2151" s="3" t="s">
        <v>2297</v>
      </c>
      <c r="B2151" s="3">
        <v>16404</v>
      </c>
      <c r="C2151" s="3" t="s">
        <v>139</v>
      </c>
      <c r="D2151" s="3">
        <v>0</v>
      </c>
      <c r="E2151" s="3">
        <v>0</v>
      </c>
      <c r="F2151" s="3">
        <v>0</v>
      </c>
      <c r="G2151" s="4">
        <v>43713</v>
      </c>
      <c r="K2151" s="3" t="s">
        <v>140</v>
      </c>
      <c r="L2151" s="3">
        <v>0</v>
      </c>
      <c r="N2151" s="3">
        <v>0</v>
      </c>
      <c r="O2151" s="3">
        <v>1</v>
      </c>
      <c r="P2151" s="3">
        <v>0</v>
      </c>
      <c r="R2151" s="3">
        <v>0</v>
      </c>
      <c r="T2151" s="3" t="s">
        <v>141</v>
      </c>
      <c r="AC2151" s="3">
        <v>1</v>
      </c>
      <c r="AD2151" s="3">
        <v>0</v>
      </c>
      <c r="AE2151" s="3">
        <v>0</v>
      </c>
      <c r="AG2151" s="5">
        <v>0</v>
      </c>
      <c r="AJ2151" s="5">
        <v>0</v>
      </c>
      <c r="AK2151" s="5">
        <v>0</v>
      </c>
      <c r="AQ2151" s="3">
        <v>0</v>
      </c>
      <c r="BK2151" s="3" t="s">
        <v>142</v>
      </c>
      <c r="BM2151" s="3">
        <v>0</v>
      </c>
      <c r="BN2151" s="3">
        <v>0</v>
      </c>
      <c r="CU2151" s="6">
        <v>45369.691423611097</v>
      </c>
    </row>
    <row r="2152" spans="1:99">
      <c r="A2152" s="3" t="s">
        <v>2298</v>
      </c>
      <c r="B2152" s="3">
        <v>367</v>
      </c>
      <c r="C2152" s="3" t="s">
        <v>139</v>
      </c>
      <c r="D2152" s="3">
        <v>0</v>
      </c>
      <c r="E2152" s="3">
        <v>0</v>
      </c>
      <c r="F2152" s="3">
        <v>0</v>
      </c>
      <c r="G2152" s="4">
        <v>41432</v>
      </c>
      <c r="K2152" s="3" t="s">
        <v>140</v>
      </c>
      <c r="L2152" s="3">
        <v>0</v>
      </c>
      <c r="N2152" s="3">
        <v>0</v>
      </c>
      <c r="O2152" s="3">
        <v>1</v>
      </c>
      <c r="P2152" s="3">
        <v>0</v>
      </c>
      <c r="R2152" s="3">
        <v>0</v>
      </c>
      <c r="T2152" s="3" t="s">
        <v>141</v>
      </c>
      <c r="AC2152" s="3">
        <v>1</v>
      </c>
      <c r="AD2152" s="3">
        <v>0</v>
      </c>
      <c r="AE2152" s="3">
        <v>0</v>
      </c>
      <c r="AG2152" s="5">
        <v>0</v>
      </c>
      <c r="AJ2152" s="5">
        <v>0</v>
      </c>
      <c r="AK2152" s="5">
        <v>0</v>
      </c>
      <c r="AQ2152" s="3">
        <v>0</v>
      </c>
      <c r="BK2152" s="3" t="s">
        <v>142</v>
      </c>
      <c r="BM2152" s="3">
        <v>0</v>
      </c>
      <c r="BN2152" s="3">
        <v>0</v>
      </c>
      <c r="CU2152" s="6">
        <v>45369.697013888901</v>
      </c>
    </row>
    <row r="2153" spans="1:99">
      <c r="A2153" s="3" t="s">
        <v>2299</v>
      </c>
      <c r="B2153" s="3">
        <v>6060</v>
      </c>
      <c r="C2153" s="3" t="s">
        <v>139</v>
      </c>
      <c r="D2153" s="3">
        <v>0</v>
      </c>
      <c r="E2153" s="3">
        <v>0</v>
      </c>
      <c r="F2153" s="3">
        <v>0</v>
      </c>
      <c r="G2153" s="4">
        <v>41648</v>
      </c>
      <c r="K2153" s="3" t="s">
        <v>140</v>
      </c>
      <c r="L2153" s="3">
        <v>0</v>
      </c>
      <c r="N2153" s="3">
        <v>0</v>
      </c>
      <c r="O2153" s="3">
        <v>1</v>
      </c>
      <c r="P2153" s="3">
        <v>0</v>
      </c>
      <c r="R2153" s="3">
        <v>0</v>
      </c>
      <c r="T2153" s="3" t="s">
        <v>141</v>
      </c>
      <c r="AC2153" s="3">
        <v>1</v>
      </c>
      <c r="AD2153" s="3">
        <v>0</v>
      </c>
      <c r="AE2153" s="3">
        <v>0</v>
      </c>
      <c r="AG2153" s="5">
        <v>0</v>
      </c>
      <c r="AJ2153" s="5">
        <v>0</v>
      </c>
      <c r="AK2153" s="5">
        <v>0</v>
      </c>
      <c r="AQ2153" s="3">
        <v>0</v>
      </c>
      <c r="BK2153" s="3" t="s">
        <v>142</v>
      </c>
      <c r="BM2153" s="3">
        <v>0</v>
      </c>
      <c r="BN2153" s="3">
        <v>0</v>
      </c>
      <c r="CU2153" s="6">
        <v>45369.703854166699</v>
      </c>
    </row>
    <row r="2154" spans="1:99">
      <c r="A2154" s="3" t="s">
        <v>2300</v>
      </c>
      <c r="B2154" s="3">
        <v>17260</v>
      </c>
      <c r="C2154" s="3" t="s">
        <v>139</v>
      </c>
      <c r="D2154" s="3">
        <v>0</v>
      </c>
      <c r="E2154" s="3">
        <v>0</v>
      </c>
      <c r="F2154" s="3">
        <v>0</v>
      </c>
      <c r="G2154" s="4">
        <v>43789</v>
      </c>
      <c r="K2154" s="3" t="s">
        <v>140</v>
      </c>
      <c r="L2154" s="3">
        <v>0</v>
      </c>
      <c r="N2154" s="3">
        <v>0</v>
      </c>
      <c r="O2154" s="3">
        <v>1</v>
      </c>
      <c r="P2154" s="3">
        <v>0</v>
      </c>
      <c r="R2154" s="3">
        <v>0</v>
      </c>
      <c r="T2154" s="3" t="s">
        <v>141</v>
      </c>
      <c r="AC2154" s="3">
        <v>1</v>
      </c>
      <c r="AD2154" s="3">
        <v>0</v>
      </c>
      <c r="AE2154" s="3">
        <v>0</v>
      </c>
      <c r="AG2154" s="5">
        <v>0</v>
      </c>
      <c r="AJ2154" s="5">
        <v>0</v>
      </c>
      <c r="AK2154" s="5">
        <v>0</v>
      </c>
      <c r="AQ2154" s="3">
        <v>0</v>
      </c>
      <c r="BK2154" s="3" t="s">
        <v>142</v>
      </c>
      <c r="BM2154" s="3">
        <v>0</v>
      </c>
      <c r="BN2154" s="3">
        <v>0</v>
      </c>
      <c r="CU2154" s="6">
        <v>45369.691689814797</v>
      </c>
    </row>
    <row r="2155" spans="1:99">
      <c r="A2155" s="3" t="s">
        <v>2301</v>
      </c>
      <c r="B2155" s="3">
        <v>886</v>
      </c>
      <c r="C2155" s="3" t="s">
        <v>139</v>
      </c>
      <c r="D2155" s="3">
        <v>0</v>
      </c>
      <c r="E2155" s="3">
        <v>0</v>
      </c>
      <c r="F2155" s="3">
        <v>0</v>
      </c>
      <c r="G2155" s="4">
        <v>41536</v>
      </c>
      <c r="K2155" s="3" t="s">
        <v>140</v>
      </c>
      <c r="L2155" s="3">
        <v>0</v>
      </c>
      <c r="N2155" s="3">
        <v>0</v>
      </c>
      <c r="O2155" s="3">
        <v>1</v>
      </c>
      <c r="P2155" s="3">
        <v>0</v>
      </c>
      <c r="R2155" s="3">
        <v>0</v>
      </c>
      <c r="T2155" s="3" t="s">
        <v>141</v>
      </c>
      <c r="AC2155" s="3">
        <v>1</v>
      </c>
      <c r="AD2155" s="3">
        <v>0</v>
      </c>
      <c r="AE2155" s="3">
        <v>0</v>
      </c>
      <c r="AG2155" s="5">
        <v>0</v>
      </c>
      <c r="AJ2155" s="5">
        <v>0</v>
      </c>
      <c r="AK2155" s="5">
        <v>0</v>
      </c>
      <c r="AQ2155" s="3">
        <v>0</v>
      </c>
      <c r="BK2155" s="3" t="s">
        <v>142</v>
      </c>
      <c r="BM2155" s="3">
        <v>0</v>
      </c>
      <c r="BN2155" s="3">
        <v>0</v>
      </c>
      <c r="CU2155" s="6">
        <v>42194.487303240698</v>
      </c>
    </row>
    <row r="2156" spans="1:99">
      <c r="A2156" s="3" t="s">
        <v>2302</v>
      </c>
      <c r="B2156" s="3">
        <v>13868</v>
      </c>
      <c r="C2156" s="3" t="s">
        <v>139</v>
      </c>
      <c r="D2156" s="3">
        <v>0</v>
      </c>
      <c r="E2156" s="3">
        <v>0</v>
      </c>
      <c r="F2156" s="3">
        <v>0</v>
      </c>
      <c r="G2156" s="4">
        <v>43356</v>
      </c>
      <c r="K2156" s="3" t="s">
        <v>140</v>
      </c>
      <c r="L2156" s="3">
        <v>0</v>
      </c>
      <c r="N2156" s="3">
        <v>0</v>
      </c>
      <c r="O2156" s="3">
        <v>1</v>
      </c>
      <c r="P2156" s="3">
        <v>0</v>
      </c>
      <c r="R2156" s="3">
        <v>0</v>
      </c>
      <c r="T2156" s="3" t="s">
        <v>141</v>
      </c>
      <c r="AC2156" s="3">
        <v>1</v>
      </c>
      <c r="AD2156" s="3">
        <v>0</v>
      </c>
      <c r="AE2156" s="3">
        <v>0</v>
      </c>
      <c r="AG2156" s="5">
        <v>0</v>
      </c>
      <c r="AJ2156" s="5">
        <v>0</v>
      </c>
      <c r="AK2156" s="5">
        <v>0</v>
      </c>
      <c r="AQ2156" s="3">
        <v>0</v>
      </c>
      <c r="BK2156" s="3" t="s">
        <v>142</v>
      </c>
      <c r="BM2156" s="3">
        <v>0</v>
      </c>
      <c r="BN2156" s="3">
        <v>0</v>
      </c>
      <c r="CU2156" s="6">
        <v>45369.691898148201</v>
      </c>
    </row>
    <row r="2157" spans="1:99">
      <c r="A2157" s="3" t="s">
        <v>2303</v>
      </c>
      <c r="B2157" s="3">
        <v>10845</v>
      </c>
      <c r="C2157" s="3" t="s">
        <v>139</v>
      </c>
      <c r="D2157" s="3">
        <v>0</v>
      </c>
      <c r="E2157" s="3">
        <v>0</v>
      </c>
      <c r="F2157" s="3">
        <v>0</v>
      </c>
      <c r="G2157" s="4">
        <v>42927</v>
      </c>
      <c r="K2157" s="3" t="s">
        <v>140</v>
      </c>
      <c r="L2157" s="3">
        <v>0</v>
      </c>
      <c r="N2157" s="3">
        <v>0</v>
      </c>
      <c r="O2157" s="3">
        <v>1</v>
      </c>
      <c r="P2157" s="3">
        <v>0</v>
      </c>
      <c r="R2157" s="3">
        <v>0</v>
      </c>
      <c r="T2157" s="3" t="s">
        <v>141</v>
      </c>
      <c r="AC2157" s="3">
        <v>1</v>
      </c>
      <c r="AD2157" s="3">
        <v>0</v>
      </c>
      <c r="AE2157" s="3">
        <v>0</v>
      </c>
      <c r="AG2157" s="5">
        <v>0</v>
      </c>
      <c r="AJ2157" s="5">
        <v>0</v>
      </c>
      <c r="AK2157" s="5">
        <v>0</v>
      </c>
      <c r="AQ2157" s="3">
        <v>0</v>
      </c>
      <c r="BK2157" s="3" t="s">
        <v>142</v>
      </c>
      <c r="BM2157" s="3">
        <v>0</v>
      </c>
      <c r="BN2157" s="3">
        <v>0</v>
      </c>
      <c r="CU2157" s="6">
        <v>42927.6163310185</v>
      </c>
    </row>
    <row r="2158" spans="1:99">
      <c r="A2158" s="3" t="s">
        <v>2304</v>
      </c>
      <c r="B2158" s="3">
        <v>10296</v>
      </c>
      <c r="C2158" s="3" t="s">
        <v>139</v>
      </c>
      <c r="D2158" s="3">
        <v>0</v>
      </c>
      <c r="E2158" s="3">
        <v>0</v>
      </c>
      <c r="F2158" s="3">
        <v>0</v>
      </c>
      <c r="G2158" s="4">
        <v>41905</v>
      </c>
      <c r="K2158" s="3" t="s">
        <v>140</v>
      </c>
      <c r="L2158" s="3">
        <v>0</v>
      </c>
      <c r="N2158" s="3">
        <v>0</v>
      </c>
      <c r="O2158" s="3">
        <v>1</v>
      </c>
      <c r="P2158" s="3">
        <v>0</v>
      </c>
      <c r="R2158" s="3">
        <v>0</v>
      </c>
      <c r="T2158" s="3" t="s">
        <v>141</v>
      </c>
      <c r="AC2158" s="3">
        <v>1</v>
      </c>
      <c r="AD2158" s="3">
        <v>0</v>
      </c>
      <c r="AE2158" s="3">
        <v>0</v>
      </c>
      <c r="AG2158" s="5">
        <v>0</v>
      </c>
      <c r="AJ2158" s="5">
        <v>0</v>
      </c>
      <c r="AK2158" s="5">
        <v>0</v>
      </c>
      <c r="AQ2158" s="3">
        <v>0</v>
      </c>
      <c r="BK2158" s="3" t="s">
        <v>142</v>
      </c>
      <c r="BM2158" s="3">
        <v>0</v>
      </c>
      <c r="BN2158" s="3">
        <v>0</v>
      </c>
      <c r="CU2158" s="6">
        <v>45363.471631944398</v>
      </c>
    </row>
    <row r="2159" spans="1:99">
      <c r="A2159" s="3" t="s">
        <v>2305</v>
      </c>
      <c r="B2159" s="3">
        <v>3162</v>
      </c>
      <c r="C2159" s="3" t="s">
        <v>139</v>
      </c>
      <c r="D2159" s="3">
        <v>0</v>
      </c>
      <c r="E2159" s="3">
        <v>0</v>
      </c>
      <c r="F2159" s="3">
        <v>0</v>
      </c>
      <c r="G2159" s="4">
        <v>41905</v>
      </c>
      <c r="K2159" s="3" t="s">
        <v>140</v>
      </c>
      <c r="L2159" s="3">
        <v>0</v>
      </c>
      <c r="N2159" s="3">
        <v>0</v>
      </c>
      <c r="O2159" s="3">
        <v>1</v>
      </c>
      <c r="P2159" s="3">
        <v>0</v>
      </c>
      <c r="R2159" s="3">
        <v>0</v>
      </c>
      <c r="T2159" s="3" t="s">
        <v>141</v>
      </c>
      <c r="AC2159" s="3">
        <v>1</v>
      </c>
      <c r="AD2159" s="3">
        <v>0</v>
      </c>
      <c r="AE2159" s="3">
        <v>0</v>
      </c>
      <c r="AG2159" s="5">
        <v>0</v>
      </c>
      <c r="AJ2159" s="5">
        <v>0</v>
      </c>
      <c r="AK2159" s="5">
        <v>0</v>
      </c>
      <c r="AQ2159" s="3">
        <v>0</v>
      </c>
      <c r="BK2159" s="3" t="s">
        <v>142</v>
      </c>
      <c r="BM2159" s="3">
        <v>0</v>
      </c>
      <c r="BN2159" s="3">
        <v>0</v>
      </c>
      <c r="CU2159" s="6">
        <v>45363.449722222198</v>
      </c>
    </row>
    <row r="2160" spans="1:99">
      <c r="A2160" s="3" t="s">
        <v>2306</v>
      </c>
      <c r="B2160" s="3">
        <v>18894</v>
      </c>
      <c r="C2160" s="3" t="s">
        <v>139</v>
      </c>
      <c r="D2160" s="3">
        <v>0</v>
      </c>
      <c r="E2160" s="3">
        <v>0</v>
      </c>
      <c r="F2160" s="3">
        <v>0</v>
      </c>
      <c r="G2160" s="4">
        <v>43983</v>
      </c>
      <c r="K2160" s="3" t="s">
        <v>140</v>
      </c>
      <c r="L2160" s="3">
        <v>0</v>
      </c>
      <c r="N2160" s="3">
        <v>0</v>
      </c>
      <c r="O2160" s="3">
        <v>1</v>
      </c>
      <c r="P2160" s="3">
        <v>0</v>
      </c>
      <c r="R2160" s="3">
        <v>0</v>
      </c>
      <c r="T2160" s="3" t="s">
        <v>141</v>
      </c>
      <c r="AC2160" s="3">
        <v>1</v>
      </c>
      <c r="AD2160" s="3">
        <v>0</v>
      </c>
      <c r="AE2160" s="3">
        <v>0</v>
      </c>
      <c r="AG2160" s="5">
        <v>0</v>
      </c>
      <c r="AJ2160" s="5">
        <v>0</v>
      </c>
      <c r="AK2160" s="5">
        <v>0</v>
      </c>
      <c r="AQ2160" s="3">
        <v>0</v>
      </c>
      <c r="BK2160" s="3" t="s">
        <v>142</v>
      </c>
      <c r="BM2160" s="3">
        <v>0</v>
      </c>
      <c r="BN2160" s="3">
        <v>0</v>
      </c>
      <c r="CU2160" s="6">
        <v>45363.443402777797</v>
      </c>
    </row>
    <row r="2161" spans="1:99">
      <c r="A2161" s="3" t="s">
        <v>2307</v>
      </c>
      <c r="B2161" s="3">
        <v>8371</v>
      </c>
      <c r="C2161" s="3" t="s">
        <v>139</v>
      </c>
      <c r="D2161" s="3">
        <v>0</v>
      </c>
      <c r="E2161" s="3">
        <v>0</v>
      </c>
      <c r="F2161" s="3">
        <v>0</v>
      </c>
      <c r="G2161" s="4">
        <v>42069</v>
      </c>
      <c r="K2161" s="3" t="s">
        <v>140</v>
      </c>
      <c r="L2161" s="3">
        <v>0</v>
      </c>
      <c r="N2161" s="3">
        <v>0</v>
      </c>
      <c r="O2161" s="3">
        <v>1</v>
      </c>
      <c r="P2161" s="3">
        <v>0</v>
      </c>
      <c r="R2161" s="3">
        <v>0</v>
      </c>
      <c r="T2161" s="3" t="s">
        <v>141</v>
      </c>
      <c r="AC2161" s="3">
        <v>1</v>
      </c>
      <c r="AD2161" s="3">
        <v>0</v>
      </c>
      <c r="AE2161" s="3">
        <v>0</v>
      </c>
      <c r="AG2161" s="5">
        <v>0</v>
      </c>
      <c r="AJ2161" s="5">
        <v>0</v>
      </c>
      <c r="AK2161" s="5">
        <v>0</v>
      </c>
      <c r="AQ2161" s="3">
        <v>0</v>
      </c>
      <c r="BK2161" s="3" t="s">
        <v>142</v>
      </c>
      <c r="BM2161" s="3">
        <v>0</v>
      </c>
      <c r="BN2161" s="3">
        <v>0</v>
      </c>
      <c r="CU2161" s="6">
        <v>45348.487395833297</v>
      </c>
    </row>
    <row r="2162" spans="1:99">
      <c r="A2162" s="3" t="s">
        <v>2308</v>
      </c>
      <c r="B2162" s="3">
        <v>606</v>
      </c>
      <c r="C2162" s="3" t="s">
        <v>139</v>
      </c>
      <c r="D2162" s="3">
        <v>0</v>
      </c>
      <c r="E2162" s="3">
        <v>0</v>
      </c>
      <c r="F2162" s="3">
        <v>0</v>
      </c>
      <c r="G2162" s="4">
        <v>41437</v>
      </c>
      <c r="K2162" s="3" t="s">
        <v>140</v>
      </c>
      <c r="L2162" s="3">
        <v>0</v>
      </c>
      <c r="N2162" s="3">
        <v>0</v>
      </c>
      <c r="O2162" s="3">
        <v>1</v>
      </c>
      <c r="P2162" s="3">
        <v>0</v>
      </c>
      <c r="R2162" s="3">
        <v>0</v>
      </c>
      <c r="T2162" s="3" t="s">
        <v>141</v>
      </c>
      <c r="AC2162" s="3">
        <v>1</v>
      </c>
      <c r="AD2162" s="3">
        <v>0</v>
      </c>
      <c r="AE2162" s="3">
        <v>0</v>
      </c>
      <c r="AG2162" s="5">
        <v>0</v>
      </c>
      <c r="AJ2162" s="5">
        <v>0</v>
      </c>
      <c r="AK2162" s="5">
        <v>0</v>
      </c>
      <c r="AQ2162" s="3">
        <v>0</v>
      </c>
      <c r="BK2162" s="3" t="s">
        <v>142</v>
      </c>
      <c r="BM2162" s="3">
        <v>0</v>
      </c>
      <c r="BN2162" s="3">
        <v>0</v>
      </c>
      <c r="CU2162" s="6">
        <v>45363.473043981503</v>
      </c>
    </row>
    <row r="2163" spans="1:99">
      <c r="A2163" s="3" t="s">
        <v>2309</v>
      </c>
      <c r="B2163" s="3">
        <v>16412</v>
      </c>
      <c r="C2163" s="3" t="s">
        <v>139</v>
      </c>
      <c r="D2163" s="3">
        <v>0</v>
      </c>
      <c r="E2163" s="3">
        <v>0</v>
      </c>
      <c r="F2163" s="3">
        <v>0</v>
      </c>
      <c r="G2163" s="4">
        <v>43714</v>
      </c>
      <c r="K2163" s="3" t="s">
        <v>140</v>
      </c>
      <c r="L2163" s="3">
        <v>0</v>
      </c>
      <c r="N2163" s="3">
        <v>0</v>
      </c>
      <c r="O2163" s="3">
        <v>1</v>
      </c>
      <c r="P2163" s="3">
        <v>0</v>
      </c>
      <c r="R2163" s="3">
        <v>0</v>
      </c>
      <c r="T2163" s="3" t="s">
        <v>141</v>
      </c>
      <c r="AC2163" s="3">
        <v>1</v>
      </c>
      <c r="AD2163" s="3">
        <v>0</v>
      </c>
      <c r="AE2163" s="3">
        <v>0</v>
      </c>
      <c r="AG2163" s="5">
        <v>0</v>
      </c>
      <c r="AJ2163" s="5">
        <v>0</v>
      </c>
      <c r="AK2163" s="5">
        <v>0</v>
      </c>
      <c r="AQ2163" s="3">
        <v>0</v>
      </c>
      <c r="BK2163" s="3" t="s">
        <v>142</v>
      </c>
      <c r="BM2163" s="3">
        <v>0</v>
      </c>
      <c r="BN2163" s="3">
        <v>0</v>
      </c>
      <c r="CU2163" s="6">
        <v>45363.472604166702</v>
      </c>
    </row>
    <row r="2164" spans="1:99">
      <c r="A2164" s="3" t="s">
        <v>2310</v>
      </c>
      <c r="B2164" s="3">
        <v>607</v>
      </c>
      <c r="C2164" s="3" t="s">
        <v>139</v>
      </c>
      <c r="D2164" s="3">
        <v>0</v>
      </c>
      <c r="E2164" s="3">
        <v>0</v>
      </c>
      <c r="F2164" s="3">
        <v>0</v>
      </c>
      <c r="G2164" s="4">
        <v>41437</v>
      </c>
      <c r="K2164" s="3" t="s">
        <v>140</v>
      </c>
      <c r="L2164" s="3">
        <v>0</v>
      </c>
      <c r="N2164" s="3">
        <v>0</v>
      </c>
      <c r="O2164" s="3">
        <v>1</v>
      </c>
      <c r="P2164" s="3">
        <v>0</v>
      </c>
      <c r="R2164" s="3">
        <v>0</v>
      </c>
      <c r="T2164" s="3" t="s">
        <v>141</v>
      </c>
      <c r="AC2164" s="3">
        <v>1</v>
      </c>
      <c r="AD2164" s="3">
        <v>0</v>
      </c>
      <c r="AE2164" s="3">
        <v>0</v>
      </c>
      <c r="AG2164" s="5">
        <v>0</v>
      </c>
      <c r="AJ2164" s="5">
        <v>0</v>
      </c>
      <c r="AK2164" s="5">
        <v>0</v>
      </c>
      <c r="AQ2164" s="3">
        <v>0</v>
      </c>
      <c r="BK2164" s="3" t="s">
        <v>142</v>
      </c>
      <c r="BM2164" s="3">
        <v>0</v>
      </c>
      <c r="BN2164" s="3">
        <v>0</v>
      </c>
      <c r="CU2164" s="6">
        <v>45363.471076388902</v>
      </c>
    </row>
    <row r="2165" spans="1:99">
      <c r="A2165" s="3" t="s">
        <v>2311</v>
      </c>
      <c r="B2165" s="3">
        <v>13934</v>
      </c>
      <c r="C2165" s="3" t="s">
        <v>139</v>
      </c>
      <c r="D2165" s="3">
        <v>0</v>
      </c>
      <c r="E2165" s="3">
        <v>0</v>
      </c>
      <c r="F2165" s="3">
        <v>0</v>
      </c>
      <c r="G2165" s="4">
        <v>43364</v>
      </c>
      <c r="K2165" s="3" t="s">
        <v>140</v>
      </c>
      <c r="L2165" s="3">
        <v>0</v>
      </c>
      <c r="N2165" s="3">
        <v>0</v>
      </c>
      <c r="O2165" s="3">
        <v>1</v>
      </c>
      <c r="P2165" s="3">
        <v>0</v>
      </c>
      <c r="R2165" s="3">
        <v>0</v>
      </c>
      <c r="T2165" s="3" t="s">
        <v>141</v>
      </c>
      <c r="AC2165" s="3">
        <v>1</v>
      </c>
      <c r="AD2165" s="3">
        <v>0</v>
      </c>
      <c r="AE2165" s="3">
        <v>0</v>
      </c>
      <c r="AG2165" s="5">
        <v>0</v>
      </c>
      <c r="AJ2165" s="5">
        <v>0</v>
      </c>
      <c r="AK2165" s="5">
        <v>0</v>
      </c>
      <c r="AQ2165" s="3">
        <v>0</v>
      </c>
      <c r="BK2165" s="3" t="s">
        <v>142</v>
      </c>
      <c r="BM2165" s="3">
        <v>0</v>
      </c>
      <c r="BN2165" s="3">
        <v>0</v>
      </c>
      <c r="CU2165" s="6">
        <v>45363.472118055601</v>
      </c>
    </row>
    <row r="2166" spans="1:99">
      <c r="A2166" s="3" t="s">
        <v>2312</v>
      </c>
      <c r="B2166" s="3">
        <v>22290</v>
      </c>
      <c r="C2166" s="3" t="s">
        <v>139</v>
      </c>
      <c r="D2166" s="3">
        <v>0</v>
      </c>
      <c r="E2166" s="3">
        <v>0</v>
      </c>
      <c r="F2166" s="3">
        <v>0</v>
      </c>
      <c r="G2166" s="4">
        <v>44553</v>
      </c>
      <c r="K2166" s="3" t="s">
        <v>140</v>
      </c>
      <c r="L2166" s="3">
        <v>0</v>
      </c>
      <c r="N2166" s="3">
        <v>0</v>
      </c>
      <c r="O2166" s="3">
        <v>1</v>
      </c>
      <c r="P2166" s="3">
        <v>0</v>
      </c>
      <c r="R2166" s="3">
        <v>0</v>
      </c>
      <c r="T2166" s="3" t="s">
        <v>141</v>
      </c>
      <c r="AC2166" s="3">
        <v>1</v>
      </c>
      <c r="AD2166" s="3">
        <v>0</v>
      </c>
      <c r="AE2166" s="3">
        <v>0</v>
      </c>
      <c r="AG2166" s="5">
        <v>0</v>
      </c>
      <c r="AJ2166" s="5">
        <v>0</v>
      </c>
      <c r="AK2166" s="5">
        <v>0</v>
      </c>
      <c r="AQ2166" s="3">
        <v>0</v>
      </c>
      <c r="BK2166" s="3" t="s">
        <v>142</v>
      </c>
      <c r="BM2166" s="3">
        <v>0</v>
      </c>
      <c r="BN2166" s="3">
        <v>0</v>
      </c>
      <c r="CU2166" s="6">
        <v>45363.472754629598</v>
      </c>
    </row>
    <row r="2167" spans="1:99">
      <c r="A2167" s="3" t="s">
        <v>2313</v>
      </c>
      <c r="B2167" s="3">
        <v>5818</v>
      </c>
      <c r="C2167" s="3" t="s">
        <v>139</v>
      </c>
      <c r="D2167" s="3">
        <v>0</v>
      </c>
      <c r="E2167" s="3">
        <v>0</v>
      </c>
      <c r="F2167" s="3">
        <v>0</v>
      </c>
      <c r="G2167" s="4">
        <v>41631</v>
      </c>
      <c r="K2167" s="3" t="s">
        <v>140</v>
      </c>
      <c r="L2167" s="3">
        <v>0</v>
      </c>
      <c r="N2167" s="3">
        <v>0</v>
      </c>
      <c r="O2167" s="3">
        <v>1</v>
      </c>
      <c r="P2167" s="3">
        <v>0</v>
      </c>
      <c r="R2167" s="3">
        <v>0</v>
      </c>
      <c r="T2167" s="3" t="s">
        <v>141</v>
      </c>
      <c r="AC2167" s="3">
        <v>1</v>
      </c>
      <c r="AD2167" s="3">
        <v>0</v>
      </c>
      <c r="AE2167" s="3">
        <v>0</v>
      </c>
      <c r="AG2167" s="5">
        <v>0</v>
      </c>
      <c r="AJ2167" s="5">
        <v>0</v>
      </c>
      <c r="AK2167" s="5">
        <v>0</v>
      </c>
      <c r="AQ2167" s="3">
        <v>0</v>
      </c>
      <c r="BK2167" s="3" t="s">
        <v>142</v>
      </c>
      <c r="BM2167" s="3">
        <v>0</v>
      </c>
      <c r="BN2167" s="3">
        <v>0</v>
      </c>
      <c r="CU2167" s="6">
        <v>45363.473298611098</v>
      </c>
    </row>
    <row r="2168" spans="1:99">
      <c r="A2168" s="3" t="s">
        <v>2314</v>
      </c>
      <c r="B2168" s="3">
        <v>595</v>
      </c>
      <c r="C2168" s="3" t="s">
        <v>139</v>
      </c>
      <c r="D2168" s="3">
        <v>0</v>
      </c>
      <c r="E2168" s="3">
        <v>0</v>
      </c>
      <c r="F2168" s="3">
        <v>0</v>
      </c>
      <c r="G2168" s="4">
        <v>41437</v>
      </c>
      <c r="K2168" s="3" t="s">
        <v>140</v>
      </c>
      <c r="L2168" s="3">
        <v>0</v>
      </c>
      <c r="N2168" s="3">
        <v>0</v>
      </c>
      <c r="O2168" s="3">
        <v>1</v>
      </c>
      <c r="P2168" s="3">
        <v>0</v>
      </c>
      <c r="R2168" s="3">
        <v>0</v>
      </c>
      <c r="T2168" s="3" t="s">
        <v>141</v>
      </c>
      <c r="AC2168" s="3">
        <v>1</v>
      </c>
      <c r="AD2168" s="3">
        <v>0</v>
      </c>
      <c r="AE2168" s="3">
        <v>0</v>
      </c>
      <c r="AG2168" s="5">
        <v>0</v>
      </c>
      <c r="AJ2168" s="5">
        <v>0</v>
      </c>
      <c r="AK2168" s="5">
        <v>0</v>
      </c>
      <c r="AQ2168" s="3">
        <v>0</v>
      </c>
      <c r="BK2168" s="3" t="s">
        <v>142</v>
      </c>
      <c r="BM2168" s="3">
        <v>0</v>
      </c>
      <c r="BN2168" s="3">
        <v>0</v>
      </c>
      <c r="CU2168" s="6">
        <v>45363.472256944398</v>
      </c>
    </row>
    <row r="2169" spans="1:99">
      <c r="A2169" s="3" t="s">
        <v>2315</v>
      </c>
      <c r="B2169" s="3">
        <v>10802</v>
      </c>
      <c r="C2169" s="3" t="s">
        <v>139</v>
      </c>
      <c r="D2169" s="3">
        <v>0</v>
      </c>
      <c r="E2169" s="3">
        <v>0</v>
      </c>
      <c r="F2169" s="3">
        <v>0</v>
      </c>
      <c r="G2169" s="4">
        <v>42920</v>
      </c>
      <c r="K2169" s="3" t="s">
        <v>140</v>
      </c>
      <c r="L2169" s="3">
        <v>0</v>
      </c>
      <c r="N2169" s="3">
        <v>0</v>
      </c>
      <c r="O2169" s="3">
        <v>1</v>
      </c>
      <c r="P2169" s="3">
        <v>0</v>
      </c>
      <c r="R2169" s="3">
        <v>0</v>
      </c>
      <c r="T2169" s="3" t="s">
        <v>141</v>
      </c>
      <c r="AC2169" s="3">
        <v>1</v>
      </c>
      <c r="AD2169" s="3">
        <v>0</v>
      </c>
      <c r="AE2169" s="3">
        <v>0</v>
      </c>
      <c r="AG2169" s="5">
        <v>0</v>
      </c>
      <c r="AJ2169" s="5">
        <v>0</v>
      </c>
      <c r="AK2169" s="5">
        <v>0</v>
      </c>
      <c r="AQ2169" s="3">
        <v>0</v>
      </c>
      <c r="BK2169" s="3" t="s">
        <v>142</v>
      </c>
      <c r="BM2169" s="3">
        <v>0</v>
      </c>
      <c r="BN2169" s="3">
        <v>0</v>
      </c>
      <c r="CU2169" s="6">
        <v>42920.447233796302</v>
      </c>
    </row>
    <row r="2170" spans="1:99">
      <c r="A2170" s="3" t="s">
        <v>2316</v>
      </c>
      <c r="B2170" s="3">
        <v>15825</v>
      </c>
      <c r="C2170" s="3" t="s">
        <v>139</v>
      </c>
      <c r="D2170" s="3">
        <v>0</v>
      </c>
      <c r="E2170" s="3">
        <v>0</v>
      </c>
      <c r="F2170" s="3">
        <v>0</v>
      </c>
      <c r="G2170" s="4">
        <v>43665</v>
      </c>
      <c r="K2170" s="3" t="s">
        <v>140</v>
      </c>
      <c r="L2170" s="3">
        <v>0</v>
      </c>
      <c r="N2170" s="3">
        <v>0</v>
      </c>
      <c r="O2170" s="3">
        <v>1</v>
      </c>
      <c r="P2170" s="3">
        <v>0</v>
      </c>
      <c r="R2170" s="3">
        <v>0</v>
      </c>
      <c r="T2170" s="3" t="s">
        <v>141</v>
      </c>
      <c r="AC2170" s="3">
        <v>1</v>
      </c>
      <c r="AD2170" s="3">
        <v>0</v>
      </c>
      <c r="AE2170" s="3">
        <v>0</v>
      </c>
      <c r="AG2170" s="5">
        <v>0</v>
      </c>
      <c r="AJ2170" s="5">
        <v>0</v>
      </c>
      <c r="AK2170" s="5">
        <v>0</v>
      </c>
      <c r="AQ2170" s="3">
        <v>0</v>
      </c>
      <c r="BK2170" s="3" t="s">
        <v>142</v>
      </c>
      <c r="BM2170" s="3">
        <v>0</v>
      </c>
      <c r="BN2170" s="3">
        <v>0</v>
      </c>
      <c r="CU2170" s="6">
        <v>45363.471273148098</v>
      </c>
    </row>
    <row r="2171" spans="1:99">
      <c r="A2171" s="3" t="s">
        <v>2317</v>
      </c>
      <c r="B2171" s="3">
        <v>21598</v>
      </c>
      <c r="C2171" s="3" t="s">
        <v>139</v>
      </c>
      <c r="D2171" s="3">
        <v>0</v>
      </c>
      <c r="E2171" s="3">
        <v>0</v>
      </c>
      <c r="F2171" s="3">
        <v>0</v>
      </c>
      <c r="G2171" s="4">
        <v>44474</v>
      </c>
      <c r="K2171" s="3" t="s">
        <v>140</v>
      </c>
      <c r="L2171" s="3">
        <v>0</v>
      </c>
      <c r="N2171" s="3">
        <v>0</v>
      </c>
      <c r="O2171" s="3">
        <v>1</v>
      </c>
      <c r="P2171" s="3">
        <v>0</v>
      </c>
      <c r="R2171" s="3">
        <v>0</v>
      </c>
      <c r="T2171" s="3" t="s">
        <v>141</v>
      </c>
      <c r="AC2171" s="3">
        <v>1</v>
      </c>
      <c r="AD2171" s="3">
        <v>0</v>
      </c>
      <c r="AE2171" s="3">
        <v>0</v>
      </c>
      <c r="AG2171" s="5">
        <v>0</v>
      </c>
      <c r="AJ2171" s="5">
        <v>0</v>
      </c>
      <c r="AK2171" s="5">
        <v>0</v>
      </c>
      <c r="AQ2171" s="3">
        <v>0</v>
      </c>
      <c r="BK2171" s="3" t="s">
        <v>142</v>
      </c>
      <c r="BM2171" s="3">
        <v>0</v>
      </c>
      <c r="BN2171" s="3">
        <v>0</v>
      </c>
      <c r="CU2171" s="6">
        <v>44474.586377314801</v>
      </c>
    </row>
    <row r="2172" spans="1:99">
      <c r="A2172" s="3" t="s">
        <v>2318</v>
      </c>
      <c r="B2172" s="3">
        <v>11583</v>
      </c>
      <c r="C2172" s="3" t="s">
        <v>139</v>
      </c>
      <c r="D2172" s="3">
        <v>0</v>
      </c>
      <c r="E2172" s="3">
        <v>0</v>
      </c>
      <c r="F2172" s="3">
        <v>0</v>
      </c>
      <c r="G2172" s="4">
        <v>43038</v>
      </c>
      <c r="K2172" s="3" t="s">
        <v>140</v>
      </c>
      <c r="L2172" s="3">
        <v>0</v>
      </c>
      <c r="N2172" s="3">
        <v>0</v>
      </c>
      <c r="O2172" s="3">
        <v>1</v>
      </c>
      <c r="P2172" s="3">
        <v>0</v>
      </c>
      <c r="R2172" s="3">
        <v>0</v>
      </c>
      <c r="T2172" s="3" t="s">
        <v>141</v>
      </c>
      <c r="AC2172" s="3">
        <v>1</v>
      </c>
      <c r="AD2172" s="3">
        <v>0</v>
      </c>
      <c r="AE2172" s="3">
        <v>0</v>
      </c>
      <c r="AG2172" s="5">
        <v>0</v>
      </c>
      <c r="AJ2172" s="5">
        <v>0</v>
      </c>
      <c r="AK2172" s="5">
        <v>0</v>
      </c>
      <c r="AQ2172" s="3">
        <v>0</v>
      </c>
      <c r="BK2172" s="3" t="s">
        <v>142</v>
      </c>
      <c r="BM2172" s="3">
        <v>0</v>
      </c>
      <c r="BN2172" s="3">
        <v>0</v>
      </c>
      <c r="CU2172" s="6">
        <v>45370.521608796298</v>
      </c>
    </row>
    <row r="2173" spans="1:99">
      <c r="A2173" s="3" t="s">
        <v>2319</v>
      </c>
      <c r="B2173" s="3">
        <v>17594</v>
      </c>
      <c r="C2173" s="3" t="s">
        <v>139</v>
      </c>
      <c r="D2173" s="3">
        <v>0</v>
      </c>
      <c r="E2173" s="3">
        <v>0</v>
      </c>
      <c r="F2173" s="3">
        <v>0</v>
      </c>
      <c r="G2173" s="4">
        <v>43815</v>
      </c>
      <c r="K2173" s="3" t="s">
        <v>140</v>
      </c>
      <c r="L2173" s="3">
        <v>0</v>
      </c>
      <c r="N2173" s="3">
        <v>0</v>
      </c>
      <c r="O2173" s="3">
        <v>1</v>
      </c>
      <c r="P2173" s="3">
        <v>0</v>
      </c>
      <c r="R2173" s="3">
        <v>0</v>
      </c>
      <c r="T2173" s="3" t="s">
        <v>141</v>
      </c>
      <c r="AC2173" s="3">
        <v>1</v>
      </c>
      <c r="AD2173" s="3">
        <v>0</v>
      </c>
      <c r="AE2173" s="3">
        <v>0</v>
      </c>
      <c r="AG2173" s="5">
        <v>0</v>
      </c>
      <c r="AJ2173" s="5">
        <v>0</v>
      </c>
      <c r="AK2173" s="5">
        <v>0</v>
      </c>
      <c r="AQ2173" s="3">
        <v>0</v>
      </c>
      <c r="BK2173" s="3" t="s">
        <v>142</v>
      </c>
      <c r="BM2173" s="3">
        <v>0</v>
      </c>
      <c r="BN2173" s="3">
        <v>0</v>
      </c>
      <c r="CU2173" s="6">
        <v>45376.631157407399</v>
      </c>
    </row>
    <row r="2174" spans="1:99">
      <c r="A2174" s="3" t="s">
        <v>2320</v>
      </c>
      <c r="B2174" s="3">
        <v>6125</v>
      </c>
      <c r="C2174" s="3" t="s">
        <v>139</v>
      </c>
      <c r="D2174" s="3">
        <v>0</v>
      </c>
      <c r="E2174" s="3">
        <v>0</v>
      </c>
      <c r="F2174" s="3">
        <v>0</v>
      </c>
      <c r="G2174" s="4">
        <v>41652</v>
      </c>
      <c r="K2174" s="3" t="s">
        <v>140</v>
      </c>
      <c r="L2174" s="3">
        <v>0</v>
      </c>
      <c r="N2174" s="3">
        <v>0</v>
      </c>
      <c r="O2174" s="3">
        <v>1</v>
      </c>
      <c r="P2174" s="3">
        <v>0</v>
      </c>
      <c r="R2174" s="3">
        <v>0</v>
      </c>
      <c r="T2174" s="3" t="s">
        <v>141</v>
      </c>
      <c r="AC2174" s="3">
        <v>1</v>
      </c>
      <c r="AD2174" s="3">
        <v>0</v>
      </c>
      <c r="AE2174" s="3">
        <v>0</v>
      </c>
      <c r="AG2174" s="5">
        <v>0</v>
      </c>
      <c r="AJ2174" s="5">
        <v>0</v>
      </c>
      <c r="AK2174" s="5">
        <v>0</v>
      </c>
      <c r="AQ2174" s="3">
        <v>0</v>
      </c>
      <c r="BK2174" s="3" t="s">
        <v>142</v>
      </c>
      <c r="BM2174" s="3">
        <v>0</v>
      </c>
      <c r="BN2174" s="3">
        <v>0</v>
      </c>
    </row>
    <row r="2175" spans="1:99">
      <c r="A2175" s="3" t="s">
        <v>2321</v>
      </c>
      <c r="B2175" s="3">
        <v>16061</v>
      </c>
      <c r="C2175" s="3" t="s">
        <v>139</v>
      </c>
      <c r="D2175" s="3">
        <v>0</v>
      </c>
      <c r="E2175" s="3">
        <v>0</v>
      </c>
      <c r="F2175" s="3">
        <v>0</v>
      </c>
      <c r="G2175" s="4">
        <v>43686</v>
      </c>
      <c r="K2175" s="3" t="s">
        <v>140</v>
      </c>
      <c r="L2175" s="3">
        <v>0</v>
      </c>
      <c r="N2175" s="3">
        <v>0</v>
      </c>
      <c r="O2175" s="3">
        <v>1</v>
      </c>
      <c r="P2175" s="3">
        <v>0</v>
      </c>
      <c r="R2175" s="3">
        <v>0</v>
      </c>
      <c r="T2175" s="3" t="s">
        <v>141</v>
      </c>
      <c r="AC2175" s="3">
        <v>1</v>
      </c>
      <c r="AD2175" s="3">
        <v>0</v>
      </c>
      <c r="AE2175" s="3">
        <v>0</v>
      </c>
      <c r="AG2175" s="5">
        <v>0</v>
      </c>
      <c r="AJ2175" s="5">
        <v>0</v>
      </c>
      <c r="AK2175" s="5">
        <v>0</v>
      </c>
      <c r="AQ2175" s="3">
        <v>0</v>
      </c>
      <c r="BK2175" s="3" t="s">
        <v>142</v>
      </c>
      <c r="BM2175" s="3">
        <v>0</v>
      </c>
      <c r="BN2175" s="3">
        <v>0</v>
      </c>
      <c r="CU2175" s="6">
        <v>45363.429074074098</v>
      </c>
    </row>
    <row r="2176" spans="1:99">
      <c r="A2176" s="3" t="s">
        <v>2322</v>
      </c>
      <c r="B2176" s="3">
        <v>6062</v>
      </c>
      <c r="C2176" s="3" t="s">
        <v>139</v>
      </c>
      <c r="D2176" s="3">
        <v>0</v>
      </c>
      <c r="E2176" s="3">
        <v>0</v>
      </c>
      <c r="F2176" s="3">
        <v>0</v>
      </c>
      <c r="G2176" s="4">
        <v>41648</v>
      </c>
      <c r="K2176" s="3" t="s">
        <v>140</v>
      </c>
      <c r="L2176" s="3">
        <v>0</v>
      </c>
      <c r="N2176" s="3">
        <v>0</v>
      </c>
      <c r="O2176" s="3">
        <v>1</v>
      </c>
      <c r="P2176" s="3">
        <v>0</v>
      </c>
      <c r="R2176" s="3">
        <v>0</v>
      </c>
      <c r="T2176" s="3" t="s">
        <v>141</v>
      </c>
      <c r="AC2176" s="3">
        <v>1</v>
      </c>
      <c r="AD2176" s="3">
        <v>0</v>
      </c>
      <c r="AE2176" s="3">
        <v>0</v>
      </c>
      <c r="AG2176" s="5">
        <v>0</v>
      </c>
      <c r="AJ2176" s="5">
        <v>0</v>
      </c>
      <c r="AK2176" s="5">
        <v>0</v>
      </c>
      <c r="AQ2176" s="3">
        <v>0</v>
      </c>
      <c r="BK2176" s="3" t="s">
        <v>142</v>
      </c>
      <c r="BM2176" s="3">
        <v>0</v>
      </c>
      <c r="BN2176" s="3">
        <v>0</v>
      </c>
      <c r="CU2176" s="6">
        <v>45363.448692129597</v>
      </c>
    </row>
    <row r="2177" spans="1:99">
      <c r="A2177" s="3" t="s">
        <v>2323</v>
      </c>
      <c r="B2177" s="3">
        <v>15822</v>
      </c>
      <c r="C2177" s="3" t="s">
        <v>139</v>
      </c>
      <c r="D2177" s="3">
        <v>0</v>
      </c>
      <c r="E2177" s="3">
        <v>0</v>
      </c>
      <c r="F2177" s="3">
        <v>0</v>
      </c>
      <c r="G2177" s="4">
        <v>43665</v>
      </c>
      <c r="K2177" s="3" t="s">
        <v>140</v>
      </c>
      <c r="L2177" s="3">
        <v>0</v>
      </c>
      <c r="N2177" s="3">
        <v>0</v>
      </c>
      <c r="O2177" s="3">
        <v>1</v>
      </c>
      <c r="P2177" s="3">
        <v>0</v>
      </c>
      <c r="R2177" s="3">
        <v>0</v>
      </c>
      <c r="T2177" s="3" t="s">
        <v>141</v>
      </c>
      <c r="AC2177" s="3">
        <v>1</v>
      </c>
      <c r="AD2177" s="3">
        <v>0</v>
      </c>
      <c r="AE2177" s="3">
        <v>0</v>
      </c>
      <c r="AG2177" s="5">
        <v>0</v>
      </c>
      <c r="AJ2177" s="5">
        <v>0</v>
      </c>
      <c r="AK2177" s="5">
        <v>0</v>
      </c>
      <c r="AQ2177" s="3">
        <v>0</v>
      </c>
      <c r="BK2177" s="3" t="s">
        <v>142</v>
      </c>
      <c r="BM2177" s="3">
        <v>0</v>
      </c>
      <c r="BN2177" s="3">
        <v>0</v>
      </c>
      <c r="CU2177" s="6">
        <v>45363.457141203697</v>
      </c>
    </row>
    <row r="2178" spans="1:99">
      <c r="A2178" s="3" t="s">
        <v>2324</v>
      </c>
      <c r="B2178" s="3">
        <v>15854</v>
      </c>
      <c r="C2178" s="3" t="s">
        <v>139</v>
      </c>
      <c r="D2178" s="3">
        <v>0</v>
      </c>
      <c r="E2178" s="3">
        <v>0</v>
      </c>
      <c r="F2178" s="3">
        <v>0</v>
      </c>
      <c r="G2178" s="4">
        <v>43668</v>
      </c>
      <c r="K2178" s="3" t="s">
        <v>140</v>
      </c>
      <c r="L2178" s="3">
        <v>0</v>
      </c>
      <c r="N2178" s="3">
        <v>0</v>
      </c>
      <c r="O2178" s="3">
        <v>1</v>
      </c>
      <c r="P2178" s="3">
        <v>0</v>
      </c>
      <c r="R2178" s="3">
        <v>0</v>
      </c>
      <c r="T2178" s="3" t="s">
        <v>141</v>
      </c>
      <c r="AC2178" s="3">
        <v>1</v>
      </c>
      <c r="AD2178" s="3">
        <v>0</v>
      </c>
      <c r="AE2178" s="3">
        <v>0</v>
      </c>
      <c r="AG2178" s="5">
        <v>0</v>
      </c>
      <c r="AJ2178" s="5">
        <v>0</v>
      </c>
      <c r="AK2178" s="5">
        <v>0</v>
      </c>
      <c r="AQ2178" s="3">
        <v>0</v>
      </c>
      <c r="BK2178" s="3" t="s">
        <v>142</v>
      </c>
      <c r="BM2178" s="3">
        <v>0</v>
      </c>
      <c r="BN2178" s="3">
        <v>0</v>
      </c>
      <c r="CU2178" s="6">
        <v>45345.528449074103</v>
      </c>
    </row>
    <row r="2179" spans="1:99">
      <c r="A2179" s="3" t="s">
        <v>2325</v>
      </c>
      <c r="B2179" s="3">
        <v>6127</v>
      </c>
      <c r="C2179" s="3" t="s">
        <v>139</v>
      </c>
      <c r="D2179" s="3">
        <v>0</v>
      </c>
      <c r="E2179" s="3">
        <v>0</v>
      </c>
      <c r="F2179" s="3">
        <v>0</v>
      </c>
      <c r="G2179" s="4">
        <v>41652</v>
      </c>
      <c r="K2179" s="3" t="s">
        <v>140</v>
      </c>
      <c r="L2179" s="3">
        <v>0</v>
      </c>
      <c r="N2179" s="3">
        <v>0</v>
      </c>
      <c r="O2179" s="3">
        <v>1</v>
      </c>
      <c r="P2179" s="3">
        <v>0</v>
      </c>
      <c r="R2179" s="3">
        <v>0</v>
      </c>
      <c r="T2179" s="3" t="s">
        <v>141</v>
      </c>
      <c r="AC2179" s="3">
        <v>1</v>
      </c>
      <c r="AD2179" s="3">
        <v>0</v>
      </c>
      <c r="AE2179" s="3">
        <v>0</v>
      </c>
      <c r="AG2179" s="5">
        <v>0</v>
      </c>
      <c r="AJ2179" s="5">
        <v>0</v>
      </c>
      <c r="AK2179" s="5">
        <v>0</v>
      </c>
      <c r="AQ2179" s="3">
        <v>0</v>
      </c>
      <c r="BK2179" s="3" t="s">
        <v>142</v>
      </c>
      <c r="BM2179" s="3">
        <v>0</v>
      </c>
      <c r="BN2179" s="3">
        <v>0</v>
      </c>
      <c r="CU2179" s="6">
        <v>45363.466122685197</v>
      </c>
    </row>
    <row r="2180" spans="1:99">
      <c r="A2180" s="3" t="s">
        <v>2326</v>
      </c>
      <c r="B2180" s="3">
        <v>18912</v>
      </c>
      <c r="C2180" s="3" t="s">
        <v>139</v>
      </c>
      <c r="D2180" s="3">
        <v>0</v>
      </c>
      <c r="E2180" s="3">
        <v>0</v>
      </c>
      <c r="F2180" s="3">
        <v>0</v>
      </c>
      <c r="G2180" s="4">
        <v>43985</v>
      </c>
      <c r="K2180" s="3" t="s">
        <v>140</v>
      </c>
      <c r="L2180" s="3">
        <v>0</v>
      </c>
      <c r="N2180" s="3">
        <v>0</v>
      </c>
      <c r="O2180" s="3">
        <v>1</v>
      </c>
      <c r="P2180" s="3">
        <v>0</v>
      </c>
      <c r="R2180" s="3">
        <v>0</v>
      </c>
      <c r="T2180" s="3" t="s">
        <v>141</v>
      </c>
      <c r="AC2180" s="3">
        <v>1</v>
      </c>
      <c r="AD2180" s="3">
        <v>0</v>
      </c>
      <c r="AE2180" s="3">
        <v>0</v>
      </c>
      <c r="AG2180" s="5">
        <v>0</v>
      </c>
      <c r="AJ2180" s="5">
        <v>0</v>
      </c>
      <c r="AK2180" s="5">
        <v>0</v>
      </c>
      <c r="AQ2180" s="3">
        <v>0</v>
      </c>
      <c r="BK2180" s="3" t="s">
        <v>142</v>
      </c>
      <c r="BM2180" s="3">
        <v>0</v>
      </c>
      <c r="BN2180" s="3">
        <v>0</v>
      </c>
      <c r="CU2180" s="6">
        <v>45363.4664583333</v>
      </c>
    </row>
    <row r="2181" spans="1:99">
      <c r="A2181" s="3" t="s">
        <v>2327</v>
      </c>
      <c r="B2181" s="3">
        <v>18094</v>
      </c>
      <c r="C2181" s="3" t="s">
        <v>139</v>
      </c>
      <c r="D2181" s="3">
        <v>0</v>
      </c>
      <c r="E2181" s="3">
        <v>0</v>
      </c>
      <c r="F2181" s="3">
        <v>0</v>
      </c>
      <c r="G2181" s="4">
        <v>43874</v>
      </c>
      <c r="K2181" s="3" t="s">
        <v>140</v>
      </c>
      <c r="L2181" s="3">
        <v>0</v>
      </c>
      <c r="N2181" s="3">
        <v>0</v>
      </c>
      <c r="O2181" s="3">
        <v>1</v>
      </c>
      <c r="P2181" s="3">
        <v>0</v>
      </c>
      <c r="R2181" s="3">
        <v>0</v>
      </c>
      <c r="T2181" s="3" t="s">
        <v>141</v>
      </c>
      <c r="AC2181" s="3">
        <v>1</v>
      </c>
      <c r="AD2181" s="3">
        <v>0</v>
      </c>
      <c r="AE2181" s="3">
        <v>0</v>
      </c>
      <c r="AG2181" s="5">
        <v>0</v>
      </c>
      <c r="AJ2181" s="5">
        <v>0</v>
      </c>
      <c r="AK2181" s="5">
        <v>0</v>
      </c>
      <c r="AQ2181" s="3">
        <v>0</v>
      </c>
      <c r="BK2181" s="3" t="s">
        <v>142</v>
      </c>
      <c r="BM2181" s="3">
        <v>0</v>
      </c>
      <c r="BN2181" s="3">
        <v>0</v>
      </c>
      <c r="CU2181" s="6">
        <v>45363.4666319444</v>
      </c>
    </row>
    <row r="2182" spans="1:99">
      <c r="A2182" s="3" t="s">
        <v>2328</v>
      </c>
      <c r="B2182" s="3">
        <v>16062</v>
      </c>
      <c r="C2182" s="3" t="s">
        <v>139</v>
      </c>
      <c r="D2182" s="3">
        <v>0</v>
      </c>
      <c r="E2182" s="3">
        <v>0</v>
      </c>
      <c r="F2182" s="3">
        <v>0</v>
      </c>
      <c r="G2182" s="4">
        <v>43686</v>
      </c>
      <c r="K2182" s="3" t="s">
        <v>140</v>
      </c>
      <c r="L2182" s="3">
        <v>0</v>
      </c>
      <c r="N2182" s="3">
        <v>0</v>
      </c>
      <c r="O2182" s="3">
        <v>1</v>
      </c>
      <c r="P2182" s="3">
        <v>0</v>
      </c>
      <c r="R2182" s="3">
        <v>0</v>
      </c>
      <c r="T2182" s="3" t="s">
        <v>141</v>
      </c>
      <c r="AC2182" s="3">
        <v>1</v>
      </c>
      <c r="AD2182" s="3">
        <v>0</v>
      </c>
      <c r="AE2182" s="3">
        <v>0</v>
      </c>
      <c r="AG2182" s="5">
        <v>0</v>
      </c>
      <c r="AJ2182" s="5">
        <v>0</v>
      </c>
      <c r="AK2182" s="5">
        <v>0</v>
      </c>
      <c r="AQ2182" s="3">
        <v>0</v>
      </c>
      <c r="BK2182" s="3" t="s">
        <v>142</v>
      </c>
      <c r="BM2182" s="3">
        <v>0</v>
      </c>
      <c r="BN2182" s="3">
        <v>0</v>
      </c>
      <c r="CU2182" s="6">
        <v>45363.466793981497</v>
      </c>
    </row>
    <row r="2183" spans="1:99">
      <c r="A2183" s="3" t="s">
        <v>2329</v>
      </c>
      <c r="B2183" s="3">
        <v>22647</v>
      </c>
      <c r="C2183" s="3" t="s">
        <v>139</v>
      </c>
      <c r="D2183" s="3">
        <v>0</v>
      </c>
      <c r="E2183" s="3">
        <v>0</v>
      </c>
      <c r="F2183" s="3">
        <v>0</v>
      </c>
      <c r="G2183" s="4">
        <v>44630</v>
      </c>
      <c r="K2183" s="3" t="s">
        <v>140</v>
      </c>
      <c r="L2183" s="3">
        <v>0</v>
      </c>
      <c r="N2183" s="3">
        <v>0</v>
      </c>
      <c r="O2183" s="3">
        <v>1</v>
      </c>
      <c r="P2183" s="3">
        <v>0</v>
      </c>
      <c r="R2183" s="3">
        <v>0</v>
      </c>
      <c r="T2183" s="3" t="s">
        <v>141</v>
      </c>
      <c r="AC2183" s="3">
        <v>1</v>
      </c>
      <c r="AD2183" s="3">
        <v>0</v>
      </c>
      <c r="AE2183" s="3">
        <v>0</v>
      </c>
      <c r="AG2183" s="5">
        <v>0</v>
      </c>
      <c r="AJ2183" s="5">
        <v>0</v>
      </c>
      <c r="AK2183" s="5">
        <v>0</v>
      </c>
      <c r="AQ2183" s="3">
        <v>0</v>
      </c>
      <c r="BK2183" s="3" t="s">
        <v>142</v>
      </c>
      <c r="BM2183" s="3">
        <v>0</v>
      </c>
      <c r="BN2183" s="3">
        <v>0</v>
      </c>
      <c r="CU2183" s="6">
        <v>45363.467094907399</v>
      </c>
    </row>
    <row r="2184" spans="1:99">
      <c r="A2184" s="3" t="s">
        <v>2330</v>
      </c>
      <c r="B2184" s="3">
        <v>15829</v>
      </c>
      <c r="C2184" s="3" t="s">
        <v>139</v>
      </c>
      <c r="D2184" s="3">
        <v>0</v>
      </c>
      <c r="E2184" s="3">
        <v>0</v>
      </c>
      <c r="F2184" s="3">
        <v>0</v>
      </c>
      <c r="G2184" s="4">
        <v>43665</v>
      </c>
      <c r="K2184" s="3" t="s">
        <v>140</v>
      </c>
      <c r="L2184" s="3">
        <v>0</v>
      </c>
      <c r="N2184" s="3">
        <v>0</v>
      </c>
      <c r="O2184" s="3">
        <v>1</v>
      </c>
      <c r="P2184" s="3">
        <v>0</v>
      </c>
      <c r="R2184" s="3">
        <v>0</v>
      </c>
      <c r="T2184" s="3" t="s">
        <v>141</v>
      </c>
      <c r="AC2184" s="3">
        <v>1</v>
      </c>
      <c r="AD2184" s="3">
        <v>0</v>
      </c>
      <c r="AE2184" s="3">
        <v>0</v>
      </c>
      <c r="AG2184" s="5">
        <v>0</v>
      </c>
      <c r="AJ2184" s="5">
        <v>0</v>
      </c>
      <c r="AK2184" s="5">
        <v>0</v>
      </c>
      <c r="AQ2184" s="3">
        <v>0</v>
      </c>
      <c r="BK2184" s="3" t="s">
        <v>142</v>
      </c>
      <c r="BM2184" s="3">
        <v>0</v>
      </c>
      <c r="BN2184" s="3">
        <v>0</v>
      </c>
      <c r="CU2184" s="6">
        <v>45369.701273148101</v>
      </c>
    </row>
    <row r="2185" spans="1:99">
      <c r="A2185" s="3" t="s">
        <v>2331</v>
      </c>
      <c r="B2185" s="3">
        <v>18110</v>
      </c>
      <c r="C2185" s="3" t="s">
        <v>139</v>
      </c>
      <c r="D2185" s="3">
        <v>0</v>
      </c>
      <c r="E2185" s="3">
        <v>0</v>
      </c>
      <c r="F2185" s="3">
        <v>0</v>
      </c>
      <c r="G2185" s="4">
        <v>43874</v>
      </c>
      <c r="K2185" s="3" t="s">
        <v>140</v>
      </c>
      <c r="L2185" s="3">
        <v>0</v>
      </c>
      <c r="N2185" s="3">
        <v>0</v>
      </c>
      <c r="O2185" s="3">
        <v>1</v>
      </c>
      <c r="P2185" s="3">
        <v>0</v>
      </c>
      <c r="R2185" s="3">
        <v>0</v>
      </c>
      <c r="T2185" s="3" t="s">
        <v>141</v>
      </c>
      <c r="AC2185" s="3">
        <v>1</v>
      </c>
      <c r="AD2185" s="3">
        <v>0</v>
      </c>
      <c r="AE2185" s="3">
        <v>0</v>
      </c>
      <c r="AG2185" s="5">
        <v>0</v>
      </c>
      <c r="AJ2185" s="5">
        <v>0</v>
      </c>
      <c r="AK2185" s="5">
        <v>0</v>
      </c>
      <c r="AQ2185" s="3">
        <v>0</v>
      </c>
      <c r="BK2185" s="3" t="s">
        <v>142</v>
      </c>
      <c r="BM2185" s="3">
        <v>0</v>
      </c>
      <c r="BN2185" s="3">
        <v>0</v>
      </c>
      <c r="CU2185" s="6">
        <v>45369.7015509259</v>
      </c>
    </row>
    <row r="2186" spans="1:99">
      <c r="A2186" s="3" t="s">
        <v>2332</v>
      </c>
      <c r="B2186" s="3">
        <v>15853</v>
      </c>
      <c r="C2186" s="3" t="s">
        <v>139</v>
      </c>
      <c r="D2186" s="3">
        <v>0</v>
      </c>
      <c r="E2186" s="3">
        <v>0</v>
      </c>
      <c r="F2186" s="3">
        <v>0</v>
      </c>
      <c r="G2186" s="4">
        <v>43668</v>
      </c>
      <c r="K2186" s="3" t="s">
        <v>140</v>
      </c>
      <c r="L2186" s="3">
        <v>0</v>
      </c>
      <c r="N2186" s="3">
        <v>0</v>
      </c>
      <c r="O2186" s="3">
        <v>1</v>
      </c>
      <c r="P2186" s="3">
        <v>0</v>
      </c>
      <c r="R2186" s="3">
        <v>0</v>
      </c>
      <c r="T2186" s="3" t="s">
        <v>141</v>
      </c>
      <c r="AC2186" s="3">
        <v>1</v>
      </c>
      <c r="AD2186" s="3">
        <v>0</v>
      </c>
      <c r="AE2186" s="3">
        <v>0</v>
      </c>
      <c r="AG2186" s="5">
        <v>0</v>
      </c>
      <c r="AJ2186" s="5">
        <v>0</v>
      </c>
      <c r="AK2186" s="5">
        <v>0</v>
      </c>
      <c r="AQ2186" s="3">
        <v>0</v>
      </c>
      <c r="BK2186" s="3" t="s">
        <v>142</v>
      </c>
      <c r="BM2186" s="3">
        <v>0</v>
      </c>
      <c r="BN2186" s="3">
        <v>0</v>
      </c>
      <c r="CU2186" s="6">
        <v>45363.467256944401</v>
      </c>
    </row>
    <row r="2187" spans="1:99">
      <c r="A2187" s="3" t="s">
        <v>2333</v>
      </c>
      <c r="B2187" s="3">
        <v>15859</v>
      </c>
      <c r="C2187" s="3" t="s">
        <v>139</v>
      </c>
      <c r="D2187" s="3">
        <v>0</v>
      </c>
      <c r="E2187" s="3">
        <v>0</v>
      </c>
      <c r="F2187" s="3">
        <v>0</v>
      </c>
      <c r="G2187" s="4">
        <v>43668</v>
      </c>
      <c r="K2187" s="3" t="s">
        <v>140</v>
      </c>
      <c r="L2187" s="3">
        <v>0</v>
      </c>
      <c r="N2187" s="3">
        <v>0</v>
      </c>
      <c r="O2187" s="3">
        <v>1</v>
      </c>
      <c r="P2187" s="3">
        <v>0</v>
      </c>
      <c r="R2187" s="3">
        <v>0</v>
      </c>
      <c r="T2187" s="3" t="s">
        <v>141</v>
      </c>
      <c r="AC2187" s="3">
        <v>1</v>
      </c>
      <c r="AD2187" s="3">
        <v>0</v>
      </c>
      <c r="AE2187" s="3">
        <v>0</v>
      </c>
      <c r="AG2187" s="5">
        <v>0</v>
      </c>
      <c r="AJ2187" s="5">
        <v>0</v>
      </c>
      <c r="AK2187" s="5">
        <v>0</v>
      </c>
      <c r="AQ2187" s="3">
        <v>0</v>
      </c>
      <c r="BK2187" s="3" t="s">
        <v>142</v>
      </c>
      <c r="BM2187" s="3">
        <v>0</v>
      </c>
      <c r="BN2187" s="3">
        <v>0</v>
      </c>
      <c r="CU2187" s="6">
        <v>45363.467430555596</v>
      </c>
    </row>
    <row r="2188" spans="1:99">
      <c r="A2188" s="3" t="s">
        <v>2334</v>
      </c>
      <c r="B2188" s="3">
        <v>18087</v>
      </c>
      <c r="C2188" s="3" t="s">
        <v>139</v>
      </c>
      <c r="D2188" s="3">
        <v>0</v>
      </c>
      <c r="E2188" s="3">
        <v>0</v>
      </c>
      <c r="F2188" s="3">
        <v>0</v>
      </c>
      <c r="G2188" s="4">
        <v>43874</v>
      </c>
      <c r="K2188" s="3" t="s">
        <v>140</v>
      </c>
      <c r="L2188" s="3">
        <v>0</v>
      </c>
      <c r="N2188" s="3">
        <v>0</v>
      </c>
      <c r="O2188" s="3">
        <v>1</v>
      </c>
      <c r="P2188" s="3">
        <v>0</v>
      </c>
      <c r="R2188" s="3">
        <v>0</v>
      </c>
      <c r="T2188" s="3" t="s">
        <v>141</v>
      </c>
      <c r="AC2188" s="3">
        <v>1</v>
      </c>
      <c r="AD2188" s="3">
        <v>0</v>
      </c>
      <c r="AE2188" s="3">
        <v>0</v>
      </c>
      <c r="AG2188" s="5">
        <v>0</v>
      </c>
      <c r="AJ2188" s="5">
        <v>0</v>
      </c>
      <c r="AK2188" s="5">
        <v>0</v>
      </c>
      <c r="AQ2188" s="3">
        <v>0</v>
      </c>
      <c r="BK2188" s="3" t="s">
        <v>142</v>
      </c>
      <c r="BM2188" s="3">
        <v>0</v>
      </c>
      <c r="BN2188" s="3">
        <v>0</v>
      </c>
      <c r="CU2188" s="6">
        <v>45363.464571759301</v>
      </c>
    </row>
    <row r="2189" spans="1:99">
      <c r="A2189" s="3" t="s">
        <v>2335</v>
      </c>
      <c r="B2189" s="3">
        <v>7687</v>
      </c>
      <c r="C2189" s="3" t="s">
        <v>139</v>
      </c>
      <c r="D2189" s="3">
        <v>0</v>
      </c>
      <c r="E2189" s="3">
        <v>0</v>
      </c>
      <c r="F2189" s="3">
        <v>0</v>
      </c>
      <c r="G2189" s="4">
        <v>41900</v>
      </c>
      <c r="K2189" s="3" t="s">
        <v>140</v>
      </c>
      <c r="L2189" s="3">
        <v>0</v>
      </c>
      <c r="N2189" s="3">
        <v>0</v>
      </c>
      <c r="O2189" s="3">
        <v>1</v>
      </c>
      <c r="P2189" s="3">
        <v>0</v>
      </c>
      <c r="R2189" s="3">
        <v>0</v>
      </c>
      <c r="T2189" s="3" t="s">
        <v>141</v>
      </c>
      <c r="AC2189" s="3">
        <v>1</v>
      </c>
      <c r="AD2189" s="3">
        <v>0</v>
      </c>
      <c r="AE2189" s="3">
        <v>0</v>
      </c>
      <c r="AG2189" s="5">
        <v>0</v>
      </c>
      <c r="AJ2189" s="5">
        <v>0</v>
      </c>
      <c r="AK2189" s="5">
        <v>0</v>
      </c>
      <c r="AQ2189" s="3">
        <v>0</v>
      </c>
      <c r="BK2189" s="3" t="s">
        <v>142</v>
      </c>
      <c r="BM2189" s="3">
        <v>0</v>
      </c>
      <c r="BN2189" s="3">
        <v>0</v>
      </c>
      <c r="CU2189" s="6">
        <v>45363.459155092598</v>
      </c>
    </row>
    <row r="2190" spans="1:99">
      <c r="A2190" s="3" t="s">
        <v>2336</v>
      </c>
      <c r="B2190" s="3">
        <v>16059</v>
      </c>
      <c r="C2190" s="3" t="s">
        <v>139</v>
      </c>
      <c r="D2190" s="3">
        <v>0</v>
      </c>
      <c r="E2190" s="3">
        <v>0</v>
      </c>
      <c r="F2190" s="3">
        <v>0</v>
      </c>
      <c r="G2190" s="4">
        <v>43686</v>
      </c>
      <c r="K2190" s="3" t="s">
        <v>140</v>
      </c>
      <c r="L2190" s="3">
        <v>0</v>
      </c>
      <c r="N2190" s="3">
        <v>0</v>
      </c>
      <c r="O2190" s="3">
        <v>1</v>
      </c>
      <c r="P2190" s="3">
        <v>0</v>
      </c>
      <c r="R2190" s="3">
        <v>0</v>
      </c>
      <c r="T2190" s="3" t="s">
        <v>141</v>
      </c>
      <c r="AC2190" s="3">
        <v>1</v>
      </c>
      <c r="AD2190" s="3">
        <v>0</v>
      </c>
      <c r="AE2190" s="3">
        <v>0</v>
      </c>
      <c r="AG2190" s="5">
        <v>0</v>
      </c>
      <c r="AJ2190" s="5">
        <v>0</v>
      </c>
      <c r="AK2190" s="5">
        <v>0</v>
      </c>
      <c r="AQ2190" s="3">
        <v>0</v>
      </c>
      <c r="BK2190" s="3" t="s">
        <v>142</v>
      </c>
      <c r="BM2190" s="3">
        <v>0</v>
      </c>
      <c r="BN2190" s="3">
        <v>0</v>
      </c>
      <c r="CU2190" s="6">
        <v>45363.4675810185</v>
      </c>
    </row>
    <row r="2191" spans="1:99">
      <c r="A2191" s="3" t="s">
        <v>2337</v>
      </c>
      <c r="B2191" s="3">
        <v>10562</v>
      </c>
      <c r="C2191" s="3" t="s">
        <v>139</v>
      </c>
      <c r="D2191" s="3">
        <v>0</v>
      </c>
      <c r="E2191" s="3">
        <v>0</v>
      </c>
      <c r="F2191" s="3">
        <v>0</v>
      </c>
      <c r="G2191" s="4">
        <v>42899</v>
      </c>
      <c r="K2191" s="3" t="s">
        <v>140</v>
      </c>
      <c r="L2191" s="3">
        <v>0</v>
      </c>
      <c r="N2191" s="3">
        <v>0</v>
      </c>
      <c r="O2191" s="3">
        <v>1</v>
      </c>
      <c r="P2191" s="3">
        <v>0</v>
      </c>
      <c r="R2191" s="3">
        <v>0</v>
      </c>
      <c r="T2191" s="3" t="s">
        <v>141</v>
      </c>
      <c r="AC2191" s="3">
        <v>1</v>
      </c>
      <c r="AD2191" s="3">
        <v>0</v>
      </c>
      <c r="AE2191" s="3">
        <v>0</v>
      </c>
      <c r="AG2191" s="5">
        <v>0</v>
      </c>
      <c r="AJ2191" s="5">
        <v>0</v>
      </c>
      <c r="AK2191" s="5">
        <v>0</v>
      </c>
      <c r="AQ2191" s="3">
        <v>0</v>
      </c>
      <c r="BK2191" s="3" t="s">
        <v>142</v>
      </c>
      <c r="BM2191" s="3">
        <v>0</v>
      </c>
      <c r="BN2191" s="3">
        <v>0</v>
      </c>
      <c r="CU2191" s="6">
        <v>45363.467754629601</v>
      </c>
    </row>
    <row r="2192" spans="1:99">
      <c r="A2192" s="3" t="s">
        <v>2338</v>
      </c>
      <c r="B2192" s="3">
        <v>10469</v>
      </c>
      <c r="C2192" s="3" t="s">
        <v>139</v>
      </c>
      <c r="D2192" s="3">
        <v>0</v>
      </c>
      <c r="E2192" s="3">
        <v>0</v>
      </c>
      <c r="F2192" s="3">
        <v>0</v>
      </c>
      <c r="G2192" s="4">
        <v>42888</v>
      </c>
      <c r="K2192" s="3" t="s">
        <v>140</v>
      </c>
      <c r="L2192" s="3">
        <v>0</v>
      </c>
      <c r="N2192" s="3">
        <v>0</v>
      </c>
      <c r="O2192" s="3">
        <v>1</v>
      </c>
      <c r="P2192" s="3">
        <v>0</v>
      </c>
      <c r="R2192" s="3">
        <v>0</v>
      </c>
      <c r="T2192" s="3" t="s">
        <v>141</v>
      </c>
      <c r="AC2192" s="3">
        <v>1</v>
      </c>
      <c r="AD2192" s="3">
        <v>0</v>
      </c>
      <c r="AE2192" s="3">
        <v>0</v>
      </c>
      <c r="AG2192" s="5">
        <v>0</v>
      </c>
      <c r="AJ2192" s="5">
        <v>0</v>
      </c>
      <c r="AK2192" s="5">
        <v>0</v>
      </c>
      <c r="AQ2192" s="3">
        <v>0</v>
      </c>
      <c r="BK2192" s="3" t="s">
        <v>142</v>
      </c>
      <c r="BM2192" s="3">
        <v>0</v>
      </c>
      <c r="BN2192" s="3">
        <v>0</v>
      </c>
      <c r="CU2192" s="6">
        <v>45363.4679861111</v>
      </c>
    </row>
    <row r="2193" spans="1:99">
      <c r="A2193" s="3" t="s">
        <v>2339</v>
      </c>
      <c r="B2193" s="3">
        <v>15659</v>
      </c>
      <c r="C2193" s="3" t="s">
        <v>139</v>
      </c>
      <c r="D2193" s="3">
        <v>0</v>
      </c>
      <c r="E2193" s="3">
        <v>0</v>
      </c>
      <c r="F2193" s="3">
        <v>0</v>
      </c>
      <c r="G2193" s="4">
        <v>43654</v>
      </c>
      <c r="K2193" s="3" t="s">
        <v>140</v>
      </c>
      <c r="L2193" s="3">
        <v>0</v>
      </c>
      <c r="N2193" s="3">
        <v>0</v>
      </c>
      <c r="O2193" s="3">
        <v>1</v>
      </c>
      <c r="P2193" s="3">
        <v>0</v>
      </c>
      <c r="R2193" s="3">
        <v>0</v>
      </c>
      <c r="T2193" s="3" t="s">
        <v>141</v>
      </c>
      <c r="AC2193" s="3">
        <v>1</v>
      </c>
      <c r="AD2193" s="3">
        <v>0</v>
      </c>
      <c r="AE2193" s="3">
        <v>0</v>
      </c>
      <c r="AG2193" s="5">
        <v>0</v>
      </c>
      <c r="AJ2193" s="5">
        <v>0</v>
      </c>
      <c r="AK2193" s="5">
        <v>0</v>
      </c>
      <c r="AQ2193" s="3">
        <v>0</v>
      </c>
      <c r="BK2193" s="3" t="s">
        <v>142</v>
      </c>
      <c r="BM2193" s="3">
        <v>0</v>
      </c>
      <c r="BN2193" s="3">
        <v>0</v>
      </c>
      <c r="CU2193" s="6">
        <v>45363.468171296299</v>
      </c>
    </row>
    <row r="2194" spans="1:99">
      <c r="A2194" s="3" t="s">
        <v>2340</v>
      </c>
      <c r="B2194" s="3">
        <v>17259</v>
      </c>
      <c r="C2194" s="3" t="s">
        <v>139</v>
      </c>
      <c r="D2194" s="3">
        <v>0</v>
      </c>
      <c r="E2194" s="3">
        <v>0</v>
      </c>
      <c r="F2194" s="3">
        <v>0</v>
      </c>
      <c r="G2194" s="4">
        <v>43789</v>
      </c>
      <c r="K2194" s="3" t="s">
        <v>140</v>
      </c>
      <c r="L2194" s="3">
        <v>0</v>
      </c>
      <c r="N2194" s="3">
        <v>0</v>
      </c>
      <c r="O2194" s="3">
        <v>1</v>
      </c>
      <c r="P2194" s="3">
        <v>0</v>
      </c>
      <c r="R2194" s="3">
        <v>0</v>
      </c>
      <c r="T2194" s="3" t="s">
        <v>141</v>
      </c>
      <c r="AC2194" s="3">
        <v>1</v>
      </c>
      <c r="AD2194" s="3">
        <v>0</v>
      </c>
      <c r="AE2194" s="3">
        <v>0</v>
      </c>
      <c r="AG2194" s="5">
        <v>0</v>
      </c>
      <c r="AJ2194" s="5">
        <v>0</v>
      </c>
      <c r="AK2194" s="5">
        <v>0</v>
      </c>
      <c r="AQ2194" s="3">
        <v>0</v>
      </c>
      <c r="BK2194" s="3" t="s">
        <v>142</v>
      </c>
      <c r="BM2194" s="3">
        <v>0</v>
      </c>
      <c r="BN2194" s="3">
        <v>0</v>
      </c>
      <c r="CU2194" s="6">
        <v>45363.468368055597</v>
      </c>
    </row>
    <row r="2195" spans="1:99">
      <c r="A2195" s="3" t="s">
        <v>2341</v>
      </c>
      <c r="B2195" s="3">
        <v>8372</v>
      </c>
      <c r="C2195" s="3" t="s">
        <v>139</v>
      </c>
      <c r="D2195" s="3">
        <v>0</v>
      </c>
      <c r="E2195" s="3">
        <v>0</v>
      </c>
      <c r="F2195" s="3">
        <v>0</v>
      </c>
      <c r="G2195" s="4">
        <v>42069</v>
      </c>
      <c r="K2195" s="3" t="s">
        <v>140</v>
      </c>
      <c r="L2195" s="3">
        <v>0</v>
      </c>
      <c r="N2195" s="3">
        <v>0</v>
      </c>
      <c r="O2195" s="3">
        <v>1</v>
      </c>
      <c r="P2195" s="3">
        <v>0</v>
      </c>
      <c r="R2195" s="3">
        <v>0</v>
      </c>
      <c r="T2195" s="3" t="s">
        <v>141</v>
      </c>
      <c r="AC2195" s="3">
        <v>1</v>
      </c>
      <c r="AD2195" s="3">
        <v>0</v>
      </c>
      <c r="AE2195" s="3">
        <v>0</v>
      </c>
      <c r="AG2195" s="5">
        <v>0</v>
      </c>
      <c r="AJ2195" s="5">
        <v>0</v>
      </c>
      <c r="AK2195" s="5">
        <v>0</v>
      </c>
      <c r="AQ2195" s="3">
        <v>0</v>
      </c>
      <c r="BK2195" s="3" t="s">
        <v>142</v>
      </c>
      <c r="BM2195" s="3">
        <v>0</v>
      </c>
      <c r="BN2195" s="3">
        <v>0</v>
      </c>
      <c r="CU2195" s="6">
        <v>45363.545196759304</v>
      </c>
    </row>
    <row r="2196" spans="1:99">
      <c r="A2196" s="3" t="s">
        <v>2342</v>
      </c>
      <c r="B2196" s="3">
        <v>27464</v>
      </c>
      <c r="C2196" s="3" t="s">
        <v>139</v>
      </c>
      <c r="D2196" s="3">
        <v>0</v>
      </c>
      <c r="E2196" s="3">
        <v>0</v>
      </c>
      <c r="F2196" s="3">
        <v>0</v>
      </c>
      <c r="G2196" s="4">
        <v>45362</v>
      </c>
      <c r="K2196" s="3" t="s">
        <v>140</v>
      </c>
      <c r="L2196" s="3">
        <v>0</v>
      </c>
      <c r="N2196" s="3">
        <v>0</v>
      </c>
      <c r="O2196" s="3">
        <v>1</v>
      </c>
      <c r="P2196" s="3">
        <v>0</v>
      </c>
      <c r="R2196" s="3">
        <v>0</v>
      </c>
      <c r="T2196" s="3" t="s">
        <v>141</v>
      </c>
      <c r="AC2196" s="3">
        <v>1</v>
      </c>
      <c r="AD2196" s="3">
        <v>0</v>
      </c>
      <c r="AE2196" s="3">
        <v>0</v>
      </c>
      <c r="AG2196" s="5">
        <v>0</v>
      </c>
      <c r="AJ2196" s="5">
        <v>0</v>
      </c>
      <c r="AK2196" s="5">
        <v>0</v>
      </c>
      <c r="AQ2196" s="3">
        <v>0</v>
      </c>
      <c r="BK2196" s="3" t="s">
        <v>142</v>
      </c>
      <c r="BM2196" s="3">
        <v>0</v>
      </c>
      <c r="BN2196" s="3">
        <v>0</v>
      </c>
      <c r="CU2196" s="6">
        <v>45363.546990740702</v>
      </c>
    </row>
    <row r="2197" spans="1:99">
      <c r="A2197" s="3" t="s">
        <v>2343</v>
      </c>
      <c r="B2197" s="3">
        <v>6375</v>
      </c>
      <c r="C2197" s="3" t="s">
        <v>139</v>
      </c>
      <c r="D2197" s="3">
        <v>0</v>
      </c>
      <c r="E2197" s="3">
        <v>0</v>
      </c>
      <c r="F2197" s="3">
        <v>0</v>
      </c>
      <c r="G2197" s="4">
        <v>41656</v>
      </c>
      <c r="K2197" s="3" t="s">
        <v>140</v>
      </c>
      <c r="L2197" s="3">
        <v>0</v>
      </c>
      <c r="N2197" s="3">
        <v>0</v>
      </c>
      <c r="O2197" s="3">
        <v>1</v>
      </c>
      <c r="P2197" s="3">
        <v>0</v>
      </c>
      <c r="R2197" s="3">
        <v>0</v>
      </c>
      <c r="T2197" s="3" t="s">
        <v>141</v>
      </c>
      <c r="AC2197" s="3">
        <v>1</v>
      </c>
      <c r="AD2197" s="3">
        <v>0</v>
      </c>
      <c r="AE2197" s="3">
        <v>0</v>
      </c>
      <c r="AG2197" s="5">
        <v>0</v>
      </c>
      <c r="AJ2197" s="5">
        <v>0</v>
      </c>
      <c r="AK2197" s="5">
        <v>0</v>
      </c>
      <c r="AQ2197" s="3">
        <v>0</v>
      </c>
      <c r="BK2197" s="3" t="s">
        <v>142</v>
      </c>
      <c r="BM2197" s="3">
        <v>0</v>
      </c>
      <c r="BN2197" s="3">
        <v>0</v>
      </c>
      <c r="CU2197" s="6">
        <v>45363.449884259302</v>
      </c>
    </row>
    <row r="2198" spans="1:99">
      <c r="A2198" s="3" t="s">
        <v>2344</v>
      </c>
      <c r="B2198" s="3">
        <v>9837</v>
      </c>
      <c r="C2198" s="3" t="s">
        <v>139</v>
      </c>
      <c r="D2198" s="3">
        <v>0</v>
      </c>
      <c r="E2198" s="3">
        <v>0</v>
      </c>
      <c r="F2198" s="3">
        <v>0</v>
      </c>
      <c r="G2198" s="4">
        <v>41905</v>
      </c>
      <c r="K2198" s="3" t="s">
        <v>140</v>
      </c>
      <c r="L2198" s="3">
        <v>0</v>
      </c>
      <c r="N2198" s="3">
        <v>0</v>
      </c>
      <c r="O2198" s="3">
        <v>1</v>
      </c>
      <c r="P2198" s="3">
        <v>0</v>
      </c>
      <c r="R2198" s="3">
        <v>0</v>
      </c>
      <c r="T2198" s="3" t="s">
        <v>141</v>
      </c>
      <c r="AC2198" s="3">
        <v>1</v>
      </c>
      <c r="AD2198" s="3">
        <v>0</v>
      </c>
      <c r="AE2198" s="3">
        <v>0</v>
      </c>
      <c r="AG2198" s="5">
        <v>0</v>
      </c>
      <c r="AJ2198" s="5">
        <v>0</v>
      </c>
      <c r="AK2198" s="5">
        <v>0</v>
      </c>
      <c r="AQ2198" s="3">
        <v>0</v>
      </c>
      <c r="BK2198" s="3" t="s">
        <v>142</v>
      </c>
      <c r="BM2198" s="3">
        <v>0</v>
      </c>
      <c r="BN2198" s="3">
        <v>0</v>
      </c>
      <c r="CU2198" s="6">
        <v>45363.450115740699</v>
      </c>
    </row>
    <row r="2199" spans="1:99">
      <c r="A2199" s="3" t="s">
        <v>2345</v>
      </c>
      <c r="B2199" s="3">
        <v>6063</v>
      </c>
      <c r="C2199" s="3" t="s">
        <v>139</v>
      </c>
      <c r="D2199" s="3">
        <v>0</v>
      </c>
      <c r="E2199" s="3">
        <v>0</v>
      </c>
      <c r="F2199" s="3">
        <v>0</v>
      </c>
      <c r="G2199" s="4">
        <v>41648</v>
      </c>
      <c r="K2199" s="3" t="s">
        <v>140</v>
      </c>
      <c r="L2199" s="3">
        <v>0</v>
      </c>
      <c r="N2199" s="3">
        <v>0</v>
      </c>
      <c r="O2199" s="3">
        <v>1</v>
      </c>
      <c r="P2199" s="3">
        <v>0</v>
      </c>
      <c r="R2199" s="3">
        <v>0</v>
      </c>
      <c r="T2199" s="3" t="s">
        <v>141</v>
      </c>
      <c r="AC2199" s="3">
        <v>1</v>
      </c>
      <c r="AD2199" s="3">
        <v>0</v>
      </c>
      <c r="AE2199" s="3">
        <v>0</v>
      </c>
      <c r="AG2199" s="5">
        <v>0</v>
      </c>
      <c r="AJ2199" s="5">
        <v>0</v>
      </c>
      <c r="AK2199" s="5">
        <v>0</v>
      </c>
      <c r="AQ2199" s="3">
        <v>0</v>
      </c>
      <c r="BK2199" s="3" t="s">
        <v>142</v>
      </c>
      <c r="BM2199" s="3">
        <v>0</v>
      </c>
      <c r="BN2199" s="3">
        <v>0</v>
      </c>
      <c r="CU2199" s="6">
        <v>45363.424699074101</v>
      </c>
    </row>
    <row r="2200" spans="1:99">
      <c r="A2200" s="3" t="s">
        <v>2346</v>
      </c>
      <c r="B2200" s="3">
        <v>8128</v>
      </c>
      <c r="C2200" s="3" t="s">
        <v>139</v>
      </c>
      <c r="D2200" s="3">
        <v>0</v>
      </c>
      <c r="E2200" s="3">
        <v>0</v>
      </c>
      <c r="F2200" s="3">
        <v>0</v>
      </c>
      <c r="G2200" s="4">
        <v>42024</v>
      </c>
      <c r="K2200" s="3" t="s">
        <v>140</v>
      </c>
      <c r="L2200" s="3">
        <v>0</v>
      </c>
      <c r="N2200" s="3">
        <v>0</v>
      </c>
      <c r="O2200" s="3">
        <v>1</v>
      </c>
      <c r="P2200" s="3">
        <v>0</v>
      </c>
      <c r="R2200" s="3">
        <v>0</v>
      </c>
      <c r="T2200" s="3" t="s">
        <v>141</v>
      </c>
      <c r="AC2200" s="3">
        <v>1</v>
      </c>
      <c r="AD2200" s="3">
        <v>0</v>
      </c>
      <c r="AE2200" s="3">
        <v>0</v>
      </c>
      <c r="AG2200" s="5">
        <v>0</v>
      </c>
      <c r="AJ2200" s="5">
        <v>0</v>
      </c>
      <c r="AK2200" s="5">
        <v>0</v>
      </c>
      <c r="AQ2200" s="3">
        <v>0</v>
      </c>
      <c r="BK2200" s="3" t="s">
        <v>142</v>
      </c>
      <c r="BM2200" s="3">
        <v>0</v>
      </c>
      <c r="BN2200" s="3">
        <v>0</v>
      </c>
    </row>
    <row r="2201" spans="1:99">
      <c r="A2201" s="3" t="s">
        <v>2347</v>
      </c>
      <c r="B2201" s="3">
        <v>884</v>
      </c>
      <c r="C2201" s="3" t="s">
        <v>139</v>
      </c>
      <c r="D2201" s="3">
        <v>0</v>
      </c>
      <c r="E2201" s="3">
        <v>0</v>
      </c>
      <c r="F2201" s="3">
        <v>0</v>
      </c>
      <c r="G2201" s="4">
        <v>41536</v>
      </c>
      <c r="K2201" s="3" t="s">
        <v>140</v>
      </c>
      <c r="L2201" s="3">
        <v>0</v>
      </c>
      <c r="N2201" s="3">
        <v>0</v>
      </c>
      <c r="O2201" s="3">
        <v>1</v>
      </c>
      <c r="P2201" s="3">
        <v>0</v>
      </c>
      <c r="R2201" s="3">
        <v>0</v>
      </c>
      <c r="T2201" s="3" t="s">
        <v>141</v>
      </c>
      <c r="AC2201" s="3">
        <v>1</v>
      </c>
      <c r="AD2201" s="3">
        <v>0</v>
      </c>
      <c r="AE2201" s="3">
        <v>0</v>
      </c>
      <c r="AG2201" s="5">
        <v>0</v>
      </c>
      <c r="AJ2201" s="5">
        <v>0</v>
      </c>
      <c r="AK2201" s="5">
        <v>0</v>
      </c>
      <c r="AQ2201" s="3">
        <v>0</v>
      </c>
      <c r="BK2201" s="3" t="s">
        <v>142</v>
      </c>
      <c r="BM2201" s="3">
        <v>0</v>
      </c>
      <c r="BN2201" s="3">
        <v>0</v>
      </c>
      <c r="CU2201" s="6">
        <v>45363.457673611098</v>
      </c>
    </row>
    <row r="2202" spans="1:99">
      <c r="A2202" s="3" t="s">
        <v>2348</v>
      </c>
      <c r="B2202" s="3">
        <v>9840</v>
      </c>
      <c r="C2202" s="3" t="s">
        <v>139</v>
      </c>
      <c r="D2202" s="3">
        <v>0</v>
      </c>
      <c r="E2202" s="3">
        <v>0</v>
      </c>
      <c r="F2202" s="3">
        <v>0</v>
      </c>
      <c r="G2202" s="4">
        <v>41905</v>
      </c>
      <c r="K2202" s="3" t="s">
        <v>140</v>
      </c>
      <c r="L2202" s="3">
        <v>0</v>
      </c>
      <c r="N2202" s="3">
        <v>0</v>
      </c>
      <c r="O2202" s="3">
        <v>1</v>
      </c>
      <c r="P2202" s="3">
        <v>0</v>
      </c>
      <c r="R2202" s="3">
        <v>0</v>
      </c>
      <c r="T2202" s="3" t="s">
        <v>141</v>
      </c>
      <c r="AC2202" s="3">
        <v>1</v>
      </c>
      <c r="AD2202" s="3">
        <v>0</v>
      </c>
      <c r="AE2202" s="3">
        <v>0</v>
      </c>
      <c r="AG2202" s="5">
        <v>0</v>
      </c>
      <c r="AJ2202" s="5">
        <v>0</v>
      </c>
      <c r="AK2202" s="5">
        <v>0</v>
      </c>
      <c r="AQ2202" s="3">
        <v>0</v>
      </c>
      <c r="BK2202" s="3" t="s">
        <v>142</v>
      </c>
      <c r="BM2202" s="3">
        <v>0</v>
      </c>
      <c r="BN2202" s="3">
        <v>0</v>
      </c>
      <c r="CU2202" s="6">
        <v>45363.450277777803</v>
      </c>
    </row>
    <row r="2203" spans="1:99">
      <c r="A2203" s="3" t="s">
        <v>2349</v>
      </c>
      <c r="B2203" s="3">
        <v>9835</v>
      </c>
      <c r="C2203" s="3" t="s">
        <v>139</v>
      </c>
      <c r="D2203" s="3">
        <v>0</v>
      </c>
      <c r="E2203" s="3">
        <v>0</v>
      </c>
      <c r="F2203" s="3">
        <v>0</v>
      </c>
      <c r="G2203" s="4">
        <v>41905</v>
      </c>
      <c r="K2203" s="3" t="s">
        <v>140</v>
      </c>
      <c r="L2203" s="3">
        <v>0</v>
      </c>
      <c r="N2203" s="3">
        <v>0</v>
      </c>
      <c r="O2203" s="3">
        <v>1</v>
      </c>
      <c r="P2203" s="3">
        <v>0</v>
      </c>
      <c r="R2203" s="3">
        <v>0</v>
      </c>
      <c r="T2203" s="3" t="s">
        <v>141</v>
      </c>
      <c r="AC2203" s="3">
        <v>1</v>
      </c>
      <c r="AD2203" s="3">
        <v>0</v>
      </c>
      <c r="AE2203" s="3">
        <v>0</v>
      </c>
      <c r="AG2203" s="5">
        <v>0</v>
      </c>
      <c r="AJ2203" s="5">
        <v>0</v>
      </c>
      <c r="AK2203" s="5">
        <v>0</v>
      </c>
      <c r="AQ2203" s="3">
        <v>0</v>
      </c>
      <c r="BK2203" s="3" t="s">
        <v>142</v>
      </c>
      <c r="BM2203" s="3">
        <v>0</v>
      </c>
      <c r="BN2203" s="3">
        <v>0</v>
      </c>
      <c r="CU2203" s="6">
        <v>45363.451284722199</v>
      </c>
    </row>
    <row r="2204" spans="1:99">
      <c r="A2204" s="3" t="s">
        <v>2350</v>
      </c>
      <c r="B2204" s="3">
        <v>431</v>
      </c>
      <c r="C2204" s="3" t="s">
        <v>139</v>
      </c>
      <c r="D2204" s="3">
        <v>0</v>
      </c>
      <c r="E2204" s="3">
        <v>0</v>
      </c>
      <c r="F2204" s="3">
        <v>0</v>
      </c>
      <c r="G2204" s="4">
        <v>41432</v>
      </c>
      <c r="K2204" s="3" t="s">
        <v>140</v>
      </c>
      <c r="L2204" s="3">
        <v>0</v>
      </c>
      <c r="N2204" s="3">
        <v>0</v>
      </c>
      <c r="O2204" s="3">
        <v>1</v>
      </c>
      <c r="P2204" s="3">
        <v>0</v>
      </c>
      <c r="R2204" s="3">
        <v>0</v>
      </c>
      <c r="T2204" s="3" t="s">
        <v>141</v>
      </c>
      <c r="AC2204" s="3">
        <v>1</v>
      </c>
      <c r="AD2204" s="3">
        <v>0</v>
      </c>
      <c r="AE2204" s="3">
        <v>0</v>
      </c>
      <c r="AG2204" s="5">
        <v>0</v>
      </c>
      <c r="AJ2204" s="5">
        <v>0</v>
      </c>
      <c r="AK2204" s="5">
        <v>0</v>
      </c>
      <c r="AQ2204" s="3">
        <v>0</v>
      </c>
      <c r="BK2204" s="3" t="s">
        <v>142</v>
      </c>
      <c r="BM2204" s="3">
        <v>0</v>
      </c>
      <c r="BN2204" s="3">
        <v>0</v>
      </c>
      <c r="CU2204" s="6">
        <v>45363.452083333301</v>
      </c>
    </row>
    <row r="2205" spans="1:99">
      <c r="A2205" s="3" t="s">
        <v>2351</v>
      </c>
      <c r="B2205" s="3">
        <v>7869</v>
      </c>
      <c r="C2205" s="3" t="s">
        <v>139</v>
      </c>
      <c r="D2205" s="3">
        <v>0</v>
      </c>
      <c r="E2205" s="3">
        <v>0</v>
      </c>
      <c r="F2205" s="3">
        <v>0</v>
      </c>
      <c r="G2205" s="4">
        <v>41949</v>
      </c>
      <c r="K2205" s="3" t="s">
        <v>140</v>
      </c>
      <c r="L2205" s="3">
        <v>0</v>
      </c>
      <c r="N2205" s="3">
        <v>0</v>
      </c>
      <c r="O2205" s="3">
        <v>1</v>
      </c>
      <c r="P2205" s="3">
        <v>0</v>
      </c>
      <c r="R2205" s="3">
        <v>0</v>
      </c>
      <c r="T2205" s="3" t="s">
        <v>141</v>
      </c>
      <c r="AC2205" s="3">
        <v>1</v>
      </c>
      <c r="AD2205" s="3">
        <v>0</v>
      </c>
      <c r="AE2205" s="3">
        <v>0</v>
      </c>
      <c r="AG2205" s="5">
        <v>0</v>
      </c>
      <c r="AJ2205" s="5">
        <v>0</v>
      </c>
      <c r="AK2205" s="5">
        <v>0</v>
      </c>
      <c r="AQ2205" s="3">
        <v>0</v>
      </c>
      <c r="BK2205" s="3" t="s">
        <v>142</v>
      </c>
      <c r="BM2205" s="3">
        <v>0</v>
      </c>
      <c r="BN2205" s="3">
        <v>0</v>
      </c>
      <c r="CU2205" s="6">
        <v>45345.3661111111</v>
      </c>
    </row>
    <row r="2206" spans="1:99">
      <c r="A2206" s="3" t="s">
        <v>2352</v>
      </c>
      <c r="B2206" s="3">
        <v>20471</v>
      </c>
      <c r="C2206" s="3" t="s">
        <v>139</v>
      </c>
      <c r="D2206" s="3">
        <v>0</v>
      </c>
      <c r="E2206" s="3">
        <v>0</v>
      </c>
      <c r="F2206" s="3">
        <v>0</v>
      </c>
      <c r="G2206" s="4">
        <v>44281</v>
      </c>
      <c r="K2206" s="3" t="s">
        <v>140</v>
      </c>
      <c r="L2206" s="3">
        <v>0</v>
      </c>
      <c r="N2206" s="3">
        <v>0</v>
      </c>
      <c r="O2206" s="3">
        <v>1</v>
      </c>
      <c r="P2206" s="3">
        <v>0</v>
      </c>
      <c r="R2206" s="3">
        <v>0</v>
      </c>
      <c r="T2206" s="3" t="s">
        <v>141</v>
      </c>
      <c r="AC2206" s="3">
        <v>1</v>
      </c>
      <c r="AD2206" s="3">
        <v>0</v>
      </c>
      <c r="AE2206" s="3">
        <v>0</v>
      </c>
      <c r="AG2206" s="5">
        <v>0</v>
      </c>
      <c r="AJ2206" s="5">
        <v>0</v>
      </c>
      <c r="AK2206" s="5">
        <v>0</v>
      </c>
      <c r="AQ2206" s="3">
        <v>0</v>
      </c>
      <c r="BK2206" s="3" t="s">
        <v>142</v>
      </c>
      <c r="BM2206" s="3">
        <v>0</v>
      </c>
      <c r="BN2206" s="3">
        <v>0</v>
      </c>
      <c r="CU2206" s="6">
        <v>45363.426504629599</v>
      </c>
    </row>
    <row r="2207" spans="1:99">
      <c r="A2207" s="3" t="s">
        <v>2353</v>
      </c>
      <c r="B2207" s="3">
        <v>5918</v>
      </c>
      <c r="C2207" s="3" t="s">
        <v>139</v>
      </c>
      <c r="D2207" s="3">
        <v>0</v>
      </c>
      <c r="E2207" s="3">
        <v>0</v>
      </c>
      <c r="F2207" s="3">
        <v>0</v>
      </c>
      <c r="G2207" s="4">
        <v>41635</v>
      </c>
      <c r="K2207" s="3" t="s">
        <v>140</v>
      </c>
      <c r="L2207" s="3">
        <v>0</v>
      </c>
      <c r="N2207" s="3">
        <v>0</v>
      </c>
      <c r="O2207" s="3">
        <v>1</v>
      </c>
      <c r="P2207" s="3">
        <v>0</v>
      </c>
      <c r="R2207" s="3">
        <v>0</v>
      </c>
      <c r="T2207" s="3" t="s">
        <v>141</v>
      </c>
      <c r="AC2207" s="3">
        <v>1</v>
      </c>
      <c r="AD2207" s="3">
        <v>0</v>
      </c>
      <c r="AE2207" s="3">
        <v>0</v>
      </c>
      <c r="AG2207" s="5">
        <v>0</v>
      </c>
      <c r="AJ2207" s="5">
        <v>0</v>
      </c>
      <c r="AK2207" s="5">
        <v>0</v>
      </c>
      <c r="AQ2207" s="3">
        <v>0</v>
      </c>
      <c r="BK2207" s="3" t="s">
        <v>142</v>
      </c>
      <c r="BM2207" s="3">
        <v>0</v>
      </c>
      <c r="BN2207" s="3">
        <v>0</v>
      </c>
    </row>
    <row r="2208" spans="1:99">
      <c r="A2208" s="3" t="s">
        <v>2354</v>
      </c>
      <c r="B2208" s="3">
        <v>17258</v>
      </c>
      <c r="C2208" s="3" t="s">
        <v>139</v>
      </c>
      <c r="D2208" s="3">
        <v>0</v>
      </c>
      <c r="E2208" s="3">
        <v>0</v>
      </c>
      <c r="F2208" s="3">
        <v>0</v>
      </c>
      <c r="G2208" s="4">
        <v>43789</v>
      </c>
      <c r="K2208" s="3" t="s">
        <v>140</v>
      </c>
      <c r="L2208" s="3">
        <v>0</v>
      </c>
      <c r="N2208" s="3">
        <v>0</v>
      </c>
      <c r="O2208" s="3">
        <v>1</v>
      </c>
      <c r="P2208" s="3">
        <v>0</v>
      </c>
      <c r="R2208" s="3">
        <v>0</v>
      </c>
      <c r="T2208" s="3" t="s">
        <v>141</v>
      </c>
      <c r="AC2208" s="3">
        <v>1</v>
      </c>
      <c r="AD2208" s="3">
        <v>0</v>
      </c>
      <c r="AE2208" s="3">
        <v>0</v>
      </c>
      <c r="AG2208" s="5">
        <v>0</v>
      </c>
      <c r="AJ2208" s="5">
        <v>0</v>
      </c>
      <c r="AK2208" s="5">
        <v>0</v>
      </c>
      <c r="AQ2208" s="3">
        <v>0</v>
      </c>
      <c r="BK2208" s="3" t="s">
        <v>142</v>
      </c>
      <c r="BM2208" s="3">
        <v>0</v>
      </c>
      <c r="BN2208" s="3">
        <v>0</v>
      </c>
      <c r="CU2208" s="6">
        <v>45348.488368055601</v>
      </c>
    </row>
    <row r="2209" spans="1:99">
      <c r="A2209" s="3" t="s">
        <v>2355</v>
      </c>
      <c r="B2209" s="3">
        <v>27194</v>
      </c>
      <c r="C2209" s="3" t="s">
        <v>139</v>
      </c>
      <c r="D2209" s="3">
        <v>0</v>
      </c>
      <c r="E2209" s="3">
        <v>0</v>
      </c>
      <c r="F2209" s="3">
        <v>0</v>
      </c>
      <c r="G2209" s="4">
        <v>45345</v>
      </c>
      <c r="K2209" s="3" t="s">
        <v>140</v>
      </c>
      <c r="L2209" s="3">
        <v>0</v>
      </c>
      <c r="N2209" s="3">
        <v>0</v>
      </c>
      <c r="O2209" s="3">
        <v>1</v>
      </c>
      <c r="P2209" s="3">
        <v>0</v>
      </c>
      <c r="R2209" s="3">
        <v>0</v>
      </c>
      <c r="T2209" s="3" t="s">
        <v>141</v>
      </c>
      <c r="AC2209" s="3">
        <v>1</v>
      </c>
      <c r="AD2209" s="3">
        <v>0</v>
      </c>
      <c r="AE2209" s="3">
        <v>0</v>
      </c>
      <c r="AG2209" s="5">
        <v>0</v>
      </c>
      <c r="AJ2209" s="5">
        <v>0</v>
      </c>
      <c r="AK2209" s="5">
        <v>0</v>
      </c>
      <c r="AQ2209" s="3">
        <v>0</v>
      </c>
      <c r="BK2209" s="3" t="s">
        <v>142</v>
      </c>
      <c r="BM2209" s="3">
        <v>0</v>
      </c>
      <c r="BN2209" s="3">
        <v>0</v>
      </c>
      <c r="CU2209" s="6">
        <v>45345.365370370397</v>
      </c>
    </row>
    <row r="2210" spans="1:99">
      <c r="A2210" s="3" t="s">
        <v>2356</v>
      </c>
      <c r="B2210" s="3">
        <v>6376</v>
      </c>
      <c r="C2210" s="3" t="s">
        <v>139</v>
      </c>
      <c r="D2210" s="3">
        <v>0</v>
      </c>
      <c r="E2210" s="3">
        <v>0</v>
      </c>
      <c r="F2210" s="3">
        <v>0</v>
      </c>
      <c r="G2210" s="4">
        <v>41656</v>
      </c>
      <c r="K2210" s="3" t="s">
        <v>140</v>
      </c>
      <c r="L2210" s="3">
        <v>0</v>
      </c>
      <c r="N2210" s="3">
        <v>0</v>
      </c>
      <c r="O2210" s="3">
        <v>1</v>
      </c>
      <c r="P2210" s="3">
        <v>0</v>
      </c>
      <c r="R2210" s="3">
        <v>0</v>
      </c>
      <c r="T2210" s="3" t="s">
        <v>141</v>
      </c>
      <c r="AC2210" s="3">
        <v>1</v>
      </c>
      <c r="AD2210" s="3">
        <v>0</v>
      </c>
      <c r="AE2210" s="3">
        <v>0</v>
      </c>
      <c r="AG2210" s="5">
        <v>0</v>
      </c>
      <c r="AJ2210" s="5">
        <v>0</v>
      </c>
      <c r="AK2210" s="5">
        <v>0</v>
      </c>
      <c r="AQ2210" s="3">
        <v>0</v>
      </c>
      <c r="BK2210" s="3" t="s">
        <v>142</v>
      </c>
      <c r="BM2210" s="3">
        <v>0</v>
      </c>
      <c r="BN2210" s="3">
        <v>0</v>
      </c>
      <c r="CU2210" s="6">
        <v>45363.425613425898</v>
      </c>
    </row>
    <row r="2211" spans="1:99">
      <c r="A2211" s="3" t="s">
        <v>2357</v>
      </c>
      <c r="B2211" s="3">
        <v>7717</v>
      </c>
      <c r="C2211" s="3" t="s">
        <v>139</v>
      </c>
      <c r="D2211" s="3">
        <v>0</v>
      </c>
      <c r="E2211" s="3">
        <v>0</v>
      </c>
      <c r="F2211" s="3">
        <v>0</v>
      </c>
      <c r="G2211" s="4">
        <v>41906</v>
      </c>
      <c r="K2211" s="3" t="s">
        <v>140</v>
      </c>
      <c r="L2211" s="3">
        <v>0</v>
      </c>
      <c r="N2211" s="3">
        <v>0</v>
      </c>
      <c r="O2211" s="3">
        <v>1</v>
      </c>
      <c r="P2211" s="3">
        <v>0</v>
      </c>
      <c r="R2211" s="3">
        <v>0</v>
      </c>
      <c r="T2211" s="3" t="s">
        <v>141</v>
      </c>
      <c r="AC2211" s="3">
        <v>1</v>
      </c>
      <c r="AD2211" s="3">
        <v>0</v>
      </c>
      <c r="AE2211" s="3">
        <v>0</v>
      </c>
      <c r="AG2211" s="5">
        <v>0</v>
      </c>
      <c r="AJ2211" s="5">
        <v>0</v>
      </c>
      <c r="AK2211" s="5">
        <v>0</v>
      </c>
      <c r="AQ2211" s="3">
        <v>0</v>
      </c>
      <c r="BK2211" s="3" t="s">
        <v>142</v>
      </c>
      <c r="BM2211" s="3">
        <v>0</v>
      </c>
      <c r="BN2211" s="3">
        <v>0</v>
      </c>
      <c r="CU2211" s="6">
        <v>45345.370347222197</v>
      </c>
    </row>
    <row r="2212" spans="1:99">
      <c r="A2212" s="3" t="s">
        <v>2358</v>
      </c>
      <c r="B2212" s="3">
        <v>6377</v>
      </c>
      <c r="C2212" s="3" t="s">
        <v>139</v>
      </c>
      <c r="D2212" s="3">
        <v>0</v>
      </c>
      <c r="E2212" s="3">
        <v>0</v>
      </c>
      <c r="F2212" s="3">
        <v>0</v>
      </c>
      <c r="G2212" s="4">
        <v>41656</v>
      </c>
      <c r="K2212" s="3" t="s">
        <v>140</v>
      </c>
      <c r="L2212" s="3">
        <v>0</v>
      </c>
      <c r="N2212" s="3">
        <v>0</v>
      </c>
      <c r="O2212" s="3">
        <v>1</v>
      </c>
      <c r="P2212" s="3">
        <v>0</v>
      </c>
      <c r="R2212" s="3">
        <v>0</v>
      </c>
      <c r="T2212" s="3" t="s">
        <v>141</v>
      </c>
      <c r="AC2212" s="3">
        <v>1</v>
      </c>
      <c r="AD2212" s="3">
        <v>0</v>
      </c>
      <c r="AE2212" s="3">
        <v>0</v>
      </c>
      <c r="AG2212" s="5">
        <v>0</v>
      </c>
      <c r="AJ2212" s="5">
        <v>0</v>
      </c>
      <c r="AK2212" s="5">
        <v>0</v>
      </c>
      <c r="AQ2212" s="3">
        <v>0</v>
      </c>
      <c r="BK2212" s="3" t="s">
        <v>142</v>
      </c>
      <c r="BM2212" s="3">
        <v>0</v>
      </c>
      <c r="BN2212" s="3">
        <v>0</v>
      </c>
      <c r="CU2212" s="6">
        <v>45345.524479166699</v>
      </c>
    </row>
    <row r="2213" spans="1:99">
      <c r="A2213" s="3" t="s">
        <v>2359</v>
      </c>
      <c r="B2213" s="3">
        <v>9481</v>
      </c>
      <c r="C2213" s="3" t="s">
        <v>139</v>
      </c>
      <c r="D2213" s="3">
        <v>0</v>
      </c>
      <c r="E2213" s="3">
        <v>0</v>
      </c>
      <c r="F2213" s="3">
        <v>0</v>
      </c>
      <c r="G2213" s="4">
        <v>41905</v>
      </c>
      <c r="K2213" s="3" t="s">
        <v>140</v>
      </c>
      <c r="L2213" s="3">
        <v>0</v>
      </c>
      <c r="N2213" s="3">
        <v>0</v>
      </c>
      <c r="O2213" s="3">
        <v>1</v>
      </c>
      <c r="P2213" s="3">
        <v>0</v>
      </c>
      <c r="R2213" s="3">
        <v>0</v>
      </c>
      <c r="T2213" s="3" t="s">
        <v>141</v>
      </c>
      <c r="AC2213" s="3">
        <v>1</v>
      </c>
      <c r="AD2213" s="3">
        <v>0</v>
      </c>
      <c r="AE2213" s="3">
        <v>0</v>
      </c>
      <c r="AG2213" s="5">
        <v>0</v>
      </c>
      <c r="AJ2213" s="5">
        <v>0</v>
      </c>
      <c r="AK2213" s="5">
        <v>0</v>
      </c>
      <c r="AQ2213" s="3">
        <v>0</v>
      </c>
      <c r="BK2213" s="3" t="s">
        <v>142</v>
      </c>
      <c r="BM2213" s="3">
        <v>0</v>
      </c>
      <c r="BN2213" s="3">
        <v>0</v>
      </c>
      <c r="CU2213" s="6">
        <v>45363.457916666703</v>
      </c>
    </row>
    <row r="2214" spans="1:99">
      <c r="A2214" s="3" t="s">
        <v>2360</v>
      </c>
      <c r="B2214" s="3">
        <v>6379</v>
      </c>
      <c r="C2214" s="3" t="s">
        <v>139</v>
      </c>
      <c r="D2214" s="3">
        <v>0</v>
      </c>
      <c r="E2214" s="3">
        <v>0</v>
      </c>
      <c r="F2214" s="3">
        <v>0</v>
      </c>
      <c r="G2214" s="4">
        <v>41656</v>
      </c>
      <c r="K2214" s="3" t="s">
        <v>140</v>
      </c>
      <c r="L2214" s="3">
        <v>0</v>
      </c>
      <c r="N2214" s="3">
        <v>0</v>
      </c>
      <c r="O2214" s="3">
        <v>1</v>
      </c>
      <c r="P2214" s="3">
        <v>0</v>
      </c>
      <c r="R2214" s="3">
        <v>0</v>
      </c>
      <c r="T2214" s="3" t="s">
        <v>141</v>
      </c>
      <c r="AC2214" s="3">
        <v>1</v>
      </c>
      <c r="AD2214" s="3">
        <v>0</v>
      </c>
      <c r="AE2214" s="3">
        <v>0</v>
      </c>
      <c r="AG2214" s="5">
        <v>0</v>
      </c>
      <c r="AJ2214" s="5">
        <v>0</v>
      </c>
      <c r="AK2214" s="5">
        <v>0</v>
      </c>
      <c r="AQ2214" s="3">
        <v>0</v>
      </c>
      <c r="BK2214" s="3" t="s">
        <v>142</v>
      </c>
      <c r="BM2214" s="3">
        <v>0</v>
      </c>
      <c r="BN2214" s="3">
        <v>0</v>
      </c>
      <c r="CU2214" s="6">
        <v>45363.450509259303</v>
      </c>
    </row>
    <row r="2215" spans="1:99">
      <c r="A2215" s="3" t="s">
        <v>2361</v>
      </c>
      <c r="B2215" s="3">
        <v>6126</v>
      </c>
      <c r="C2215" s="3" t="s">
        <v>139</v>
      </c>
      <c r="D2215" s="3">
        <v>0</v>
      </c>
      <c r="E2215" s="3">
        <v>0</v>
      </c>
      <c r="F2215" s="3">
        <v>0</v>
      </c>
      <c r="G2215" s="4">
        <v>41652</v>
      </c>
      <c r="K2215" s="3" t="s">
        <v>140</v>
      </c>
      <c r="L2215" s="3">
        <v>0</v>
      </c>
      <c r="N2215" s="3">
        <v>0</v>
      </c>
      <c r="O2215" s="3">
        <v>1</v>
      </c>
      <c r="P2215" s="3">
        <v>0</v>
      </c>
      <c r="R2215" s="3">
        <v>0</v>
      </c>
      <c r="T2215" s="3" t="s">
        <v>141</v>
      </c>
      <c r="AC2215" s="3">
        <v>1</v>
      </c>
      <c r="AD2215" s="3">
        <v>0</v>
      </c>
      <c r="AE2215" s="3">
        <v>0</v>
      </c>
      <c r="AG2215" s="5">
        <v>0</v>
      </c>
      <c r="AJ2215" s="5">
        <v>0</v>
      </c>
      <c r="AK2215" s="5">
        <v>0</v>
      </c>
      <c r="AQ2215" s="3">
        <v>0</v>
      </c>
      <c r="BK2215" s="3" t="s">
        <v>142</v>
      </c>
      <c r="BM2215" s="3">
        <v>0</v>
      </c>
      <c r="BN2215" s="3">
        <v>0</v>
      </c>
      <c r="CU2215" s="6">
        <v>45363.469548611101</v>
      </c>
    </row>
    <row r="2216" spans="1:99">
      <c r="A2216" s="3" t="s">
        <v>2362</v>
      </c>
      <c r="B2216" s="3">
        <v>18095</v>
      </c>
      <c r="C2216" s="3" t="s">
        <v>139</v>
      </c>
      <c r="D2216" s="3">
        <v>0</v>
      </c>
      <c r="E2216" s="3">
        <v>0</v>
      </c>
      <c r="F2216" s="3">
        <v>0</v>
      </c>
      <c r="G2216" s="4">
        <v>43874</v>
      </c>
      <c r="K2216" s="3" t="s">
        <v>140</v>
      </c>
      <c r="L2216" s="3">
        <v>0</v>
      </c>
      <c r="N2216" s="3">
        <v>0</v>
      </c>
      <c r="O2216" s="3">
        <v>1</v>
      </c>
      <c r="P2216" s="3">
        <v>0</v>
      </c>
      <c r="R2216" s="3">
        <v>0</v>
      </c>
      <c r="T2216" s="3" t="s">
        <v>141</v>
      </c>
      <c r="AC2216" s="3">
        <v>1</v>
      </c>
      <c r="AD2216" s="3">
        <v>0</v>
      </c>
      <c r="AE2216" s="3">
        <v>0</v>
      </c>
      <c r="AG2216" s="5">
        <v>0</v>
      </c>
      <c r="AJ2216" s="5">
        <v>0</v>
      </c>
      <c r="AK2216" s="5">
        <v>0</v>
      </c>
      <c r="AQ2216" s="3">
        <v>0</v>
      </c>
      <c r="BK2216" s="3" t="s">
        <v>142</v>
      </c>
      <c r="BM2216" s="3">
        <v>0</v>
      </c>
      <c r="BN2216" s="3">
        <v>0</v>
      </c>
      <c r="CU2216" s="6">
        <v>45363.469722222202</v>
      </c>
    </row>
    <row r="2217" spans="1:99">
      <c r="A2217" s="3" t="s">
        <v>2363</v>
      </c>
      <c r="B2217" s="3">
        <v>15823</v>
      </c>
      <c r="C2217" s="3" t="s">
        <v>139</v>
      </c>
      <c r="D2217" s="3">
        <v>0</v>
      </c>
      <c r="E2217" s="3">
        <v>0</v>
      </c>
      <c r="F2217" s="3">
        <v>0</v>
      </c>
      <c r="G2217" s="4">
        <v>43665</v>
      </c>
      <c r="K2217" s="3" t="s">
        <v>140</v>
      </c>
      <c r="L2217" s="3">
        <v>0</v>
      </c>
      <c r="N2217" s="3">
        <v>0</v>
      </c>
      <c r="O2217" s="3">
        <v>1</v>
      </c>
      <c r="P2217" s="3">
        <v>0</v>
      </c>
      <c r="R2217" s="3">
        <v>0</v>
      </c>
      <c r="T2217" s="3" t="s">
        <v>141</v>
      </c>
      <c r="AC2217" s="3">
        <v>1</v>
      </c>
      <c r="AD2217" s="3">
        <v>0</v>
      </c>
      <c r="AE2217" s="3">
        <v>0</v>
      </c>
      <c r="AG2217" s="5">
        <v>0</v>
      </c>
      <c r="AJ2217" s="5">
        <v>0</v>
      </c>
      <c r="AK2217" s="5">
        <v>0</v>
      </c>
      <c r="AQ2217" s="3">
        <v>0</v>
      </c>
      <c r="BK2217" s="3" t="s">
        <v>142</v>
      </c>
      <c r="BM2217" s="3">
        <v>0</v>
      </c>
      <c r="BN2217" s="3">
        <v>0</v>
      </c>
      <c r="CU2217" s="6">
        <v>45363.464814814797</v>
      </c>
    </row>
    <row r="2218" spans="1:99">
      <c r="A2218" s="3" t="s">
        <v>2364</v>
      </c>
      <c r="B2218" s="3">
        <v>18713</v>
      </c>
      <c r="C2218" s="3" t="s">
        <v>139</v>
      </c>
      <c r="D2218" s="3">
        <v>0</v>
      </c>
      <c r="E2218" s="3">
        <v>0</v>
      </c>
      <c r="F2218" s="3">
        <v>0</v>
      </c>
      <c r="G2218" s="4">
        <v>43921</v>
      </c>
      <c r="K2218" s="3" t="s">
        <v>140</v>
      </c>
      <c r="L2218" s="3">
        <v>0</v>
      </c>
      <c r="N2218" s="3">
        <v>0</v>
      </c>
      <c r="O2218" s="3">
        <v>1</v>
      </c>
      <c r="P2218" s="3">
        <v>0</v>
      </c>
      <c r="R2218" s="3">
        <v>0</v>
      </c>
      <c r="T2218" s="3" t="s">
        <v>141</v>
      </c>
      <c r="AC2218" s="3">
        <v>1</v>
      </c>
      <c r="AD2218" s="3">
        <v>0</v>
      </c>
      <c r="AE2218" s="3">
        <v>0</v>
      </c>
      <c r="AG2218" s="5">
        <v>0</v>
      </c>
      <c r="AJ2218" s="5">
        <v>0</v>
      </c>
      <c r="AK2218" s="5">
        <v>0</v>
      </c>
      <c r="AQ2218" s="3">
        <v>0</v>
      </c>
      <c r="BK2218" s="3" t="s">
        <v>142</v>
      </c>
      <c r="BM2218" s="3">
        <v>0</v>
      </c>
      <c r="BN2218" s="3">
        <v>0</v>
      </c>
      <c r="CU2218" s="6">
        <v>45363.465046296304</v>
      </c>
    </row>
    <row r="2219" spans="1:99">
      <c r="A2219" s="3" t="s">
        <v>2365</v>
      </c>
      <c r="B2219" s="3">
        <v>6380</v>
      </c>
      <c r="C2219" s="3" t="s">
        <v>139</v>
      </c>
      <c r="D2219" s="3">
        <v>0</v>
      </c>
      <c r="E2219" s="3">
        <v>0</v>
      </c>
      <c r="F2219" s="3">
        <v>0</v>
      </c>
      <c r="G2219" s="4">
        <v>41656</v>
      </c>
      <c r="K2219" s="3" t="s">
        <v>140</v>
      </c>
      <c r="L2219" s="3">
        <v>0</v>
      </c>
      <c r="N2219" s="3">
        <v>0</v>
      </c>
      <c r="O2219" s="3">
        <v>1</v>
      </c>
      <c r="P2219" s="3">
        <v>0</v>
      </c>
      <c r="R2219" s="3">
        <v>0</v>
      </c>
      <c r="T2219" s="3" t="s">
        <v>141</v>
      </c>
      <c r="AC2219" s="3">
        <v>1</v>
      </c>
      <c r="AD2219" s="3">
        <v>0</v>
      </c>
      <c r="AE2219" s="3">
        <v>0</v>
      </c>
      <c r="AG2219" s="5">
        <v>0</v>
      </c>
      <c r="AJ2219" s="5">
        <v>0</v>
      </c>
      <c r="AK2219" s="5">
        <v>0</v>
      </c>
      <c r="AQ2219" s="3">
        <v>0</v>
      </c>
      <c r="BK2219" s="3" t="s">
        <v>142</v>
      </c>
      <c r="BM2219" s="3">
        <v>0</v>
      </c>
      <c r="BN2219" s="3">
        <v>0</v>
      </c>
      <c r="CU2219" s="6">
        <v>45363.450798611098</v>
      </c>
    </row>
    <row r="2220" spans="1:99">
      <c r="A2220" s="3" t="s">
        <v>2366</v>
      </c>
      <c r="B2220" s="3">
        <v>7665</v>
      </c>
      <c r="C2220" s="3" t="s">
        <v>139</v>
      </c>
      <c r="D2220" s="3">
        <v>0</v>
      </c>
      <c r="E2220" s="3">
        <v>0</v>
      </c>
      <c r="F2220" s="3">
        <v>0</v>
      </c>
      <c r="G2220" s="4">
        <v>41894</v>
      </c>
      <c r="K2220" s="3" t="s">
        <v>140</v>
      </c>
      <c r="L2220" s="3">
        <v>0</v>
      </c>
      <c r="N2220" s="3">
        <v>0</v>
      </c>
      <c r="O2220" s="3">
        <v>1</v>
      </c>
      <c r="P2220" s="3">
        <v>0</v>
      </c>
      <c r="R2220" s="3">
        <v>0</v>
      </c>
      <c r="T2220" s="3" t="s">
        <v>141</v>
      </c>
      <c r="AC2220" s="3">
        <v>1</v>
      </c>
      <c r="AD2220" s="3">
        <v>0</v>
      </c>
      <c r="AE2220" s="3">
        <v>0</v>
      </c>
      <c r="AG2220" s="5">
        <v>0</v>
      </c>
      <c r="AJ2220" s="5">
        <v>0</v>
      </c>
      <c r="AK2220" s="5">
        <v>0</v>
      </c>
      <c r="AQ2220" s="3">
        <v>0</v>
      </c>
      <c r="BK2220" s="3" t="s">
        <v>142</v>
      </c>
      <c r="BM2220" s="3">
        <v>0</v>
      </c>
      <c r="BN2220" s="3">
        <v>0</v>
      </c>
      <c r="CU2220" s="6">
        <v>45348.491145833301</v>
      </c>
    </row>
    <row r="2221" spans="1:99">
      <c r="A2221" s="3" t="s">
        <v>2367</v>
      </c>
      <c r="B2221" s="3">
        <v>27482</v>
      </c>
      <c r="C2221" s="3" t="s">
        <v>139</v>
      </c>
      <c r="D2221" s="3">
        <v>0</v>
      </c>
      <c r="E2221" s="3">
        <v>0</v>
      </c>
      <c r="F2221" s="3">
        <v>0</v>
      </c>
      <c r="G2221" s="4">
        <v>45363</v>
      </c>
      <c r="K2221" s="3" t="s">
        <v>140</v>
      </c>
      <c r="L2221" s="3">
        <v>0</v>
      </c>
      <c r="N2221" s="3">
        <v>0</v>
      </c>
      <c r="O2221" s="3">
        <v>1</v>
      </c>
      <c r="P2221" s="3">
        <v>0</v>
      </c>
      <c r="R2221" s="3">
        <v>0</v>
      </c>
      <c r="T2221" s="3" t="s">
        <v>141</v>
      </c>
      <c r="AC2221" s="3">
        <v>1</v>
      </c>
      <c r="AD2221" s="3">
        <v>0</v>
      </c>
      <c r="AE2221" s="3">
        <v>0</v>
      </c>
      <c r="AG2221" s="5">
        <v>0</v>
      </c>
      <c r="AJ2221" s="5">
        <v>0</v>
      </c>
      <c r="AK2221" s="5">
        <v>0</v>
      </c>
      <c r="AQ2221" s="3">
        <v>0</v>
      </c>
      <c r="BK2221" s="3" t="s">
        <v>142</v>
      </c>
      <c r="BM2221" s="3">
        <v>0</v>
      </c>
      <c r="BN2221" s="3">
        <v>0</v>
      </c>
      <c r="CU2221" s="6">
        <v>45363.552719907399</v>
      </c>
    </row>
    <row r="2222" spans="1:99">
      <c r="A2222" s="3" t="s">
        <v>2368</v>
      </c>
      <c r="B2222" s="3">
        <v>363</v>
      </c>
      <c r="C2222" s="3" t="s">
        <v>139</v>
      </c>
      <c r="D2222" s="3">
        <v>0</v>
      </c>
      <c r="E2222" s="3">
        <v>0</v>
      </c>
      <c r="F2222" s="3">
        <v>0</v>
      </c>
      <c r="G2222" s="4">
        <v>41432</v>
      </c>
      <c r="K2222" s="3" t="s">
        <v>140</v>
      </c>
      <c r="L2222" s="3">
        <v>0</v>
      </c>
      <c r="N2222" s="3">
        <v>0</v>
      </c>
      <c r="O2222" s="3">
        <v>1</v>
      </c>
      <c r="P2222" s="3">
        <v>0</v>
      </c>
      <c r="R2222" s="3">
        <v>0</v>
      </c>
      <c r="T2222" s="3" t="s">
        <v>141</v>
      </c>
      <c r="AC2222" s="3">
        <v>1</v>
      </c>
      <c r="AD2222" s="3">
        <v>0</v>
      </c>
      <c r="AE2222" s="3">
        <v>0</v>
      </c>
      <c r="AG2222" s="5">
        <v>0</v>
      </c>
      <c r="AJ2222" s="5">
        <v>0</v>
      </c>
      <c r="AK2222" s="5">
        <v>0</v>
      </c>
      <c r="AQ2222" s="3">
        <v>0</v>
      </c>
      <c r="BK2222" s="3" t="s">
        <v>142</v>
      </c>
      <c r="BM2222" s="3">
        <v>0</v>
      </c>
      <c r="BN2222" s="3">
        <v>0</v>
      </c>
      <c r="CU2222" s="6">
        <v>45363.439363425903</v>
      </c>
    </row>
    <row r="2223" spans="1:99">
      <c r="A2223" s="3" t="s">
        <v>2369</v>
      </c>
      <c r="B2223" s="3">
        <v>13936</v>
      </c>
      <c r="C2223" s="3" t="s">
        <v>139</v>
      </c>
      <c r="D2223" s="3">
        <v>0</v>
      </c>
      <c r="E2223" s="3">
        <v>0</v>
      </c>
      <c r="F2223" s="3">
        <v>0</v>
      </c>
      <c r="G2223" s="4">
        <v>43364</v>
      </c>
      <c r="K2223" s="3" t="s">
        <v>140</v>
      </c>
      <c r="L2223" s="3">
        <v>0</v>
      </c>
      <c r="N2223" s="3">
        <v>0</v>
      </c>
      <c r="O2223" s="3">
        <v>1</v>
      </c>
      <c r="P2223" s="3">
        <v>0</v>
      </c>
      <c r="R2223" s="3">
        <v>0</v>
      </c>
      <c r="T2223" s="3" t="s">
        <v>141</v>
      </c>
      <c r="AC2223" s="3">
        <v>1</v>
      </c>
      <c r="AD2223" s="3">
        <v>0</v>
      </c>
      <c r="AE2223" s="3">
        <v>0</v>
      </c>
      <c r="AG2223" s="5">
        <v>0</v>
      </c>
      <c r="AJ2223" s="5">
        <v>0</v>
      </c>
      <c r="AK2223" s="5">
        <v>0</v>
      </c>
      <c r="AQ2223" s="3">
        <v>0</v>
      </c>
      <c r="BK2223" s="3" t="s">
        <v>142</v>
      </c>
      <c r="BM2223" s="3">
        <v>0</v>
      </c>
      <c r="BN2223" s="3">
        <v>0</v>
      </c>
      <c r="CU2223" s="6">
        <v>43364.486319444397</v>
      </c>
    </row>
    <row r="2224" spans="1:99">
      <c r="A2224" s="3" t="s">
        <v>2370</v>
      </c>
      <c r="B2224" s="3">
        <v>21603</v>
      </c>
      <c r="C2224" s="3" t="s">
        <v>139</v>
      </c>
      <c r="D2224" s="3">
        <v>0</v>
      </c>
      <c r="E2224" s="3">
        <v>0</v>
      </c>
      <c r="F2224" s="3">
        <v>0</v>
      </c>
      <c r="G2224" s="4">
        <v>44474</v>
      </c>
      <c r="K2224" s="3" t="s">
        <v>140</v>
      </c>
      <c r="L2224" s="3">
        <v>0</v>
      </c>
      <c r="N2224" s="3">
        <v>0</v>
      </c>
      <c r="O2224" s="3">
        <v>1</v>
      </c>
      <c r="P2224" s="3">
        <v>0</v>
      </c>
      <c r="R2224" s="3">
        <v>0</v>
      </c>
      <c r="T2224" s="3" t="s">
        <v>141</v>
      </c>
      <c r="AC2224" s="3">
        <v>1</v>
      </c>
      <c r="AD2224" s="3">
        <v>0</v>
      </c>
      <c r="AE2224" s="3">
        <v>0</v>
      </c>
      <c r="AG2224" s="5">
        <v>0</v>
      </c>
      <c r="AJ2224" s="5">
        <v>0</v>
      </c>
      <c r="AK2224" s="5">
        <v>0</v>
      </c>
      <c r="AQ2224" s="3">
        <v>0</v>
      </c>
      <c r="BK2224" s="3" t="s">
        <v>142</v>
      </c>
      <c r="BM2224" s="3">
        <v>0</v>
      </c>
      <c r="BN2224" s="3">
        <v>0</v>
      </c>
      <c r="CU2224" s="6">
        <v>45363.432638888902</v>
      </c>
    </row>
    <row r="2225" spans="1:99">
      <c r="A2225" s="3" t="s">
        <v>2371</v>
      </c>
      <c r="B2225" s="3">
        <v>21781</v>
      </c>
      <c r="C2225" s="3" t="s">
        <v>139</v>
      </c>
      <c r="D2225" s="3">
        <v>0</v>
      </c>
      <c r="E2225" s="3">
        <v>0</v>
      </c>
      <c r="F2225" s="3">
        <v>0</v>
      </c>
      <c r="G2225" s="4">
        <v>44494</v>
      </c>
      <c r="K2225" s="3" t="s">
        <v>140</v>
      </c>
      <c r="L2225" s="3">
        <v>0</v>
      </c>
      <c r="N2225" s="3">
        <v>0</v>
      </c>
      <c r="O2225" s="3">
        <v>1</v>
      </c>
      <c r="P2225" s="3">
        <v>0</v>
      </c>
      <c r="R2225" s="3">
        <v>0</v>
      </c>
      <c r="T2225" s="3" t="s">
        <v>141</v>
      </c>
      <c r="AC2225" s="3">
        <v>1</v>
      </c>
      <c r="AD2225" s="3">
        <v>0</v>
      </c>
      <c r="AE2225" s="3">
        <v>0</v>
      </c>
      <c r="AG2225" s="5">
        <v>0</v>
      </c>
      <c r="AJ2225" s="5">
        <v>0</v>
      </c>
      <c r="AK2225" s="5">
        <v>0</v>
      </c>
      <c r="AQ2225" s="3">
        <v>0</v>
      </c>
      <c r="BK2225" s="3" t="s">
        <v>142</v>
      </c>
      <c r="BM2225" s="3">
        <v>0</v>
      </c>
      <c r="BN2225" s="3">
        <v>0</v>
      </c>
      <c r="CU2225" s="6">
        <v>45363.432974536998</v>
      </c>
    </row>
    <row r="2226" spans="1:99">
      <c r="A2226" s="3" t="s">
        <v>2372</v>
      </c>
      <c r="B2226" s="3">
        <v>16453</v>
      </c>
      <c r="C2226" s="3" t="s">
        <v>139</v>
      </c>
      <c r="D2226" s="3">
        <v>0</v>
      </c>
      <c r="E2226" s="3">
        <v>0</v>
      </c>
      <c r="F2226" s="3">
        <v>0</v>
      </c>
      <c r="G2226" s="4">
        <v>43719</v>
      </c>
      <c r="K2226" s="3" t="s">
        <v>140</v>
      </c>
      <c r="L2226" s="3">
        <v>0</v>
      </c>
      <c r="N2226" s="3">
        <v>0</v>
      </c>
      <c r="O2226" s="3">
        <v>1</v>
      </c>
      <c r="P2226" s="3">
        <v>0</v>
      </c>
      <c r="R2226" s="3">
        <v>0</v>
      </c>
      <c r="T2226" s="3" t="s">
        <v>141</v>
      </c>
      <c r="AC2226" s="3">
        <v>1</v>
      </c>
      <c r="AD2226" s="3">
        <v>0</v>
      </c>
      <c r="AE2226" s="3">
        <v>0</v>
      </c>
      <c r="AG2226" s="5">
        <v>0</v>
      </c>
      <c r="AJ2226" s="5">
        <v>0</v>
      </c>
      <c r="AK2226" s="5">
        <v>0</v>
      </c>
      <c r="AQ2226" s="3">
        <v>0</v>
      </c>
      <c r="BK2226" s="3" t="s">
        <v>142</v>
      </c>
      <c r="BM2226" s="3">
        <v>0</v>
      </c>
      <c r="BN2226" s="3">
        <v>0</v>
      </c>
      <c r="CU2226" s="6">
        <v>45363.465335648201</v>
      </c>
    </row>
    <row r="2227" spans="1:99">
      <c r="A2227" s="3" t="s">
        <v>2373</v>
      </c>
      <c r="B2227" s="3">
        <v>16422</v>
      </c>
      <c r="C2227" s="3" t="s">
        <v>139</v>
      </c>
      <c r="D2227" s="3">
        <v>0</v>
      </c>
      <c r="E2227" s="3">
        <v>0</v>
      </c>
      <c r="F2227" s="3">
        <v>0</v>
      </c>
      <c r="G2227" s="4">
        <v>43714</v>
      </c>
      <c r="K2227" s="3" t="s">
        <v>140</v>
      </c>
      <c r="L2227" s="3">
        <v>0</v>
      </c>
      <c r="N2227" s="3">
        <v>0</v>
      </c>
      <c r="O2227" s="3">
        <v>1</v>
      </c>
      <c r="P2227" s="3">
        <v>0</v>
      </c>
      <c r="R2227" s="3">
        <v>0</v>
      </c>
      <c r="T2227" s="3" t="s">
        <v>141</v>
      </c>
      <c r="AC2227" s="3">
        <v>1</v>
      </c>
      <c r="AD2227" s="3">
        <v>0</v>
      </c>
      <c r="AE2227" s="3">
        <v>0</v>
      </c>
      <c r="AG2227" s="5">
        <v>0</v>
      </c>
      <c r="AJ2227" s="5">
        <v>0</v>
      </c>
      <c r="AK2227" s="5">
        <v>0</v>
      </c>
      <c r="AQ2227" s="3">
        <v>0</v>
      </c>
      <c r="BK2227" s="3" t="s">
        <v>142</v>
      </c>
      <c r="BM2227" s="3">
        <v>0</v>
      </c>
      <c r="BN2227" s="3">
        <v>0</v>
      </c>
      <c r="CU2227" s="6">
        <v>45363.439664351798</v>
      </c>
    </row>
    <row r="2228" spans="1:99">
      <c r="A2228" s="3" t="s">
        <v>2374</v>
      </c>
      <c r="B2228" s="3">
        <v>5795</v>
      </c>
      <c r="C2228" s="3" t="s">
        <v>139</v>
      </c>
      <c r="D2228" s="3">
        <v>0</v>
      </c>
      <c r="E2228" s="3">
        <v>0</v>
      </c>
      <c r="F2228" s="3">
        <v>0</v>
      </c>
      <c r="G2228" s="4">
        <v>41631</v>
      </c>
      <c r="K2228" s="3" t="s">
        <v>140</v>
      </c>
      <c r="L2228" s="3">
        <v>0</v>
      </c>
      <c r="N2228" s="3">
        <v>0</v>
      </c>
      <c r="O2228" s="3">
        <v>1</v>
      </c>
      <c r="P2228" s="3">
        <v>0</v>
      </c>
      <c r="R2228" s="3">
        <v>0</v>
      </c>
      <c r="T2228" s="3" t="s">
        <v>141</v>
      </c>
      <c r="AC2228" s="3">
        <v>1</v>
      </c>
      <c r="AD2228" s="3">
        <v>0</v>
      </c>
      <c r="AE2228" s="3">
        <v>0</v>
      </c>
      <c r="AG2228" s="5">
        <v>0</v>
      </c>
      <c r="AJ2228" s="5">
        <v>0</v>
      </c>
      <c r="AK2228" s="5">
        <v>0</v>
      </c>
      <c r="AQ2228" s="3">
        <v>0</v>
      </c>
      <c r="BK2228" s="3" t="s">
        <v>142</v>
      </c>
      <c r="BM2228" s="3">
        <v>0</v>
      </c>
      <c r="BN2228" s="3">
        <v>0</v>
      </c>
      <c r="CU2228" s="6">
        <v>45363.441666666702</v>
      </c>
    </row>
    <row r="2229" spans="1:99">
      <c r="A2229" s="3" t="s">
        <v>2375</v>
      </c>
      <c r="B2229" s="3">
        <v>368</v>
      </c>
      <c r="C2229" s="3" t="s">
        <v>139</v>
      </c>
      <c r="D2229" s="3">
        <v>0</v>
      </c>
      <c r="E2229" s="3">
        <v>0</v>
      </c>
      <c r="F2229" s="3">
        <v>0</v>
      </c>
      <c r="G2229" s="4">
        <v>41432</v>
      </c>
      <c r="K2229" s="3" t="s">
        <v>140</v>
      </c>
      <c r="L2229" s="3">
        <v>0</v>
      </c>
      <c r="N2229" s="3">
        <v>0</v>
      </c>
      <c r="O2229" s="3">
        <v>1</v>
      </c>
      <c r="P2229" s="3">
        <v>0</v>
      </c>
      <c r="R2229" s="3">
        <v>0</v>
      </c>
      <c r="T2229" s="3" t="s">
        <v>141</v>
      </c>
      <c r="AC2229" s="3">
        <v>1</v>
      </c>
      <c r="AD2229" s="3">
        <v>0</v>
      </c>
      <c r="AE2229" s="3">
        <v>0</v>
      </c>
      <c r="AG2229" s="5">
        <v>0</v>
      </c>
      <c r="AJ2229" s="5">
        <v>0</v>
      </c>
      <c r="AK2229" s="5">
        <v>0</v>
      </c>
      <c r="AQ2229" s="3">
        <v>0</v>
      </c>
      <c r="BK2229" s="3" t="s">
        <v>142</v>
      </c>
      <c r="BM2229" s="3">
        <v>0</v>
      </c>
      <c r="BN2229" s="3">
        <v>0</v>
      </c>
      <c r="CU2229" s="6">
        <v>45363.441851851901</v>
      </c>
    </row>
    <row r="2230" spans="1:99">
      <c r="A2230" s="3" t="s">
        <v>2376</v>
      </c>
      <c r="B2230" s="3">
        <v>1737</v>
      </c>
      <c r="C2230" s="3" t="s">
        <v>139</v>
      </c>
      <c r="D2230" s="3">
        <v>0</v>
      </c>
      <c r="E2230" s="3">
        <v>0</v>
      </c>
      <c r="F2230" s="3">
        <v>0</v>
      </c>
      <c r="G2230" s="4">
        <v>41905</v>
      </c>
      <c r="K2230" s="3" t="s">
        <v>140</v>
      </c>
      <c r="L2230" s="3">
        <v>0</v>
      </c>
      <c r="N2230" s="3">
        <v>0</v>
      </c>
      <c r="O2230" s="3">
        <v>1</v>
      </c>
      <c r="P2230" s="3">
        <v>0</v>
      </c>
      <c r="R2230" s="3">
        <v>0</v>
      </c>
      <c r="T2230" s="3" t="s">
        <v>141</v>
      </c>
      <c r="AC2230" s="3">
        <v>1</v>
      </c>
      <c r="AD2230" s="3">
        <v>0</v>
      </c>
      <c r="AE2230" s="3">
        <v>0</v>
      </c>
      <c r="AG2230" s="5">
        <v>0</v>
      </c>
      <c r="AJ2230" s="5">
        <v>0</v>
      </c>
      <c r="AK2230" s="5">
        <v>0</v>
      </c>
      <c r="AQ2230" s="3">
        <v>0</v>
      </c>
      <c r="BK2230" s="3" t="s">
        <v>142</v>
      </c>
      <c r="BM2230" s="3">
        <v>0</v>
      </c>
      <c r="BN2230" s="3">
        <v>0</v>
      </c>
      <c r="CU2230" s="6">
        <v>45363.459432870397</v>
      </c>
    </row>
    <row r="2231" spans="1:99">
      <c r="A2231" s="3" t="s">
        <v>2377</v>
      </c>
      <c r="B2231" s="3">
        <v>21700</v>
      </c>
      <c r="C2231" s="3" t="s">
        <v>139</v>
      </c>
      <c r="D2231" s="3">
        <v>0</v>
      </c>
      <c r="E2231" s="3">
        <v>0</v>
      </c>
      <c r="F2231" s="3">
        <v>0</v>
      </c>
      <c r="G2231" s="4">
        <v>44490</v>
      </c>
      <c r="K2231" s="3" t="s">
        <v>140</v>
      </c>
      <c r="L2231" s="3">
        <v>0</v>
      </c>
      <c r="N2231" s="3">
        <v>0</v>
      </c>
      <c r="O2231" s="3">
        <v>1</v>
      </c>
      <c r="P2231" s="3">
        <v>0</v>
      </c>
      <c r="R2231" s="3">
        <v>0</v>
      </c>
      <c r="T2231" s="3" t="s">
        <v>141</v>
      </c>
      <c r="AC2231" s="3">
        <v>1</v>
      </c>
      <c r="AD2231" s="3">
        <v>0</v>
      </c>
      <c r="AE2231" s="3">
        <v>0</v>
      </c>
      <c r="AG2231" s="5">
        <v>0</v>
      </c>
      <c r="AJ2231" s="5">
        <v>0</v>
      </c>
      <c r="AK2231" s="5">
        <v>0</v>
      </c>
      <c r="AQ2231" s="3">
        <v>0</v>
      </c>
      <c r="BK2231" s="3" t="s">
        <v>142</v>
      </c>
      <c r="BM2231" s="3">
        <v>0</v>
      </c>
      <c r="BN2231" s="3">
        <v>0</v>
      </c>
      <c r="CU2231" s="6">
        <v>45363.433263888903</v>
      </c>
    </row>
    <row r="2232" spans="1:99">
      <c r="A2232" s="3" t="s">
        <v>2378</v>
      </c>
      <c r="B2232" s="3">
        <v>17588</v>
      </c>
      <c r="C2232" s="3" t="s">
        <v>139</v>
      </c>
      <c r="D2232" s="3">
        <v>0</v>
      </c>
      <c r="E2232" s="3">
        <v>0</v>
      </c>
      <c r="F2232" s="3">
        <v>0</v>
      </c>
      <c r="G2232" s="4">
        <v>43812</v>
      </c>
      <c r="K2232" s="3" t="s">
        <v>140</v>
      </c>
      <c r="L2232" s="3">
        <v>0</v>
      </c>
      <c r="N2232" s="3">
        <v>0</v>
      </c>
      <c r="O2232" s="3">
        <v>1</v>
      </c>
      <c r="P2232" s="3">
        <v>0</v>
      </c>
      <c r="R2232" s="3">
        <v>0</v>
      </c>
      <c r="T2232" s="3" t="s">
        <v>141</v>
      </c>
      <c r="AC2232" s="3">
        <v>1</v>
      </c>
      <c r="AD2232" s="3">
        <v>0</v>
      </c>
      <c r="AE2232" s="3">
        <v>0</v>
      </c>
      <c r="AG2232" s="5">
        <v>0</v>
      </c>
      <c r="AJ2232" s="5">
        <v>0</v>
      </c>
      <c r="AK2232" s="5">
        <v>0</v>
      </c>
      <c r="AQ2232" s="3">
        <v>0</v>
      </c>
      <c r="BK2232" s="3" t="s">
        <v>142</v>
      </c>
      <c r="BM2232" s="3">
        <v>0</v>
      </c>
      <c r="BN2232" s="3">
        <v>0</v>
      </c>
      <c r="CU2232" s="6">
        <v>45363.442129629599</v>
      </c>
    </row>
    <row r="2233" spans="1:99">
      <c r="A2233" s="3" t="s">
        <v>2379</v>
      </c>
      <c r="B2233" s="3">
        <v>6383</v>
      </c>
      <c r="C2233" s="3" t="s">
        <v>139</v>
      </c>
      <c r="D2233" s="3">
        <v>0</v>
      </c>
      <c r="E2233" s="3">
        <v>0</v>
      </c>
      <c r="F2233" s="3">
        <v>0</v>
      </c>
      <c r="G2233" s="4">
        <v>41656</v>
      </c>
      <c r="K2233" s="3" t="s">
        <v>140</v>
      </c>
      <c r="L2233" s="3">
        <v>0</v>
      </c>
      <c r="N2233" s="3">
        <v>0</v>
      </c>
      <c r="O2233" s="3">
        <v>1</v>
      </c>
      <c r="P2233" s="3">
        <v>0</v>
      </c>
      <c r="R2233" s="3">
        <v>0</v>
      </c>
      <c r="T2233" s="3" t="s">
        <v>141</v>
      </c>
      <c r="AC2233" s="3">
        <v>1</v>
      </c>
      <c r="AD2233" s="3">
        <v>0</v>
      </c>
      <c r="AE2233" s="3">
        <v>0</v>
      </c>
      <c r="AG2233" s="5">
        <v>0</v>
      </c>
      <c r="AJ2233" s="5">
        <v>0</v>
      </c>
      <c r="AK2233" s="5">
        <v>0</v>
      </c>
      <c r="AQ2233" s="3">
        <v>0</v>
      </c>
      <c r="BK2233" s="3" t="s">
        <v>142</v>
      </c>
      <c r="BM2233" s="3">
        <v>0</v>
      </c>
      <c r="BN2233" s="3">
        <v>0</v>
      </c>
      <c r="CU2233" s="6">
        <v>45363.450983796298</v>
      </c>
    </row>
    <row r="2234" spans="1:99">
      <c r="A2234" s="3" t="s">
        <v>2380</v>
      </c>
      <c r="B2234" s="3">
        <v>17261</v>
      </c>
      <c r="C2234" s="3" t="s">
        <v>139</v>
      </c>
      <c r="D2234" s="3">
        <v>0</v>
      </c>
      <c r="E2234" s="3">
        <v>0</v>
      </c>
      <c r="F2234" s="3">
        <v>0</v>
      </c>
      <c r="G2234" s="4">
        <v>43789</v>
      </c>
      <c r="K2234" s="3" t="s">
        <v>140</v>
      </c>
      <c r="L2234" s="3">
        <v>0</v>
      </c>
      <c r="N2234" s="3">
        <v>0</v>
      </c>
      <c r="O2234" s="3">
        <v>1</v>
      </c>
      <c r="P2234" s="3">
        <v>0</v>
      </c>
      <c r="R2234" s="3">
        <v>0</v>
      </c>
      <c r="T2234" s="3" t="s">
        <v>141</v>
      </c>
      <c r="AC2234" s="3">
        <v>1</v>
      </c>
      <c r="AD2234" s="3">
        <v>0</v>
      </c>
      <c r="AE2234" s="3">
        <v>0</v>
      </c>
      <c r="AG2234" s="5">
        <v>0</v>
      </c>
      <c r="AJ2234" s="5">
        <v>0</v>
      </c>
      <c r="AK2234" s="5">
        <v>0</v>
      </c>
      <c r="AQ2234" s="3">
        <v>0</v>
      </c>
      <c r="BK2234" s="3" t="s">
        <v>142</v>
      </c>
      <c r="BM2234" s="3">
        <v>0</v>
      </c>
      <c r="BN2234" s="3">
        <v>0</v>
      </c>
      <c r="CU2234" s="6">
        <v>45363.442384259302</v>
      </c>
    </row>
    <row r="2235" spans="1:99">
      <c r="A2235" s="3" t="s">
        <v>2381</v>
      </c>
      <c r="B2235" s="3">
        <v>17256</v>
      </c>
      <c r="C2235" s="3" t="s">
        <v>139</v>
      </c>
      <c r="D2235" s="3">
        <v>0</v>
      </c>
      <c r="E2235" s="3">
        <v>0</v>
      </c>
      <c r="F2235" s="3">
        <v>0</v>
      </c>
      <c r="G2235" s="4">
        <v>43789</v>
      </c>
      <c r="K2235" s="3" t="s">
        <v>140</v>
      </c>
      <c r="L2235" s="3">
        <v>0</v>
      </c>
      <c r="N2235" s="3">
        <v>0</v>
      </c>
      <c r="O2235" s="3">
        <v>1</v>
      </c>
      <c r="P2235" s="3">
        <v>0</v>
      </c>
      <c r="R2235" s="3">
        <v>0</v>
      </c>
      <c r="T2235" s="3" t="s">
        <v>141</v>
      </c>
      <c r="AC2235" s="3">
        <v>1</v>
      </c>
      <c r="AD2235" s="3">
        <v>0</v>
      </c>
      <c r="AE2235" s="3">
        <v>0</v>
      </c>
      <c r="AG2235" s="5">
        <v>0</v>
      </c>
      <c r="AJ2235" s="5">
        <v>0</v>
      </c>
      <c r="AK2235" s="5">
        <v>0</v>
      </c>
      <c r="AQ2235" s="3">
        <v>0</v>
      </c>
      <c r="BK2235" s="3" t="s">
        <v>142</v>
      </c>
      <c r="BM2235" s="3">
        <v>0</v>
      </c>
      <c r="BN2235" s="3">
        <v>0</v>
      </c>
      <c r="CU2235" s="6">
        <v>45363.442650463003</v>
      </c>
    </row>
    <row r="2236" spans="1:99">
      <c r="A2236" s="3" t="s">
        <v>2382</v>
      </c>
      <c r="B2236" s="3">
        <v>9955</v>
      </c>
      <c r="C2236" s="3" t="s">
        <v>139</v>
      </c>
      <c r="D2236" s="3">
        <v>0</v>
      </c>
      <c r="E2236" s="3">
        <v>0</v>
      </c>
      <c r="F2236" s="3">
        <v>0</v>
      </c>
      <c r="G2236" s="4">
        <v>41905</v>
      </c>
      <c r="K2236" s="3" t="s">
        <v>140</v>
      </c>
      <c r="L2236" s="3">
        <v>0</v>
      </c>
      <c r="N2236" s="3">
        <v>0</v>
      </c>
      <c r="O2236" s="3">
        <v>1</v>
      </c>
      <c r="P2236" s="3">
        <v>0</v>
      </c>
      <c r="R2236" s="3">
        <v>0</v>
      </c>
      <c r="T2236" s="3" t="s">
        <v>141</v>
      </c>
      <c r="AC2236" s="3">
        <v>1</v>
      </c>
      <c r="AD2236" s="3">
        <v>0</v>
      </c>
      <c r="AE2236" s="3">
        <v>0</v>
      </c>
      <c r="AG2236" s="5">
        <v>0</v>
      </c>
      <c r="AJ2236" s="5">
        <v>0</v>
      </c>
      <c r="AK2236" s="5">
        <v>0</v>
      </c>
      <c r="AQ2236" s="3">
        <v>0</v>
      </c>
      <c r="BK2236" s="3" t="s">
        <v>142</v>
      </c>
      <c r="BM2236" s="3">
        <v>0</v>
      </c>
      <c r="BN2236" s="3">
        <v>0</v>
      </c>
      <c r="CU2236" s="6">
        <v>45363.451585648101</v>
      </c>
    </row>
    <row r="2237" spans="1:99">
      <c r="A2237" s="3" t="s">
        <v>2383</v>
      </c>
      <c r="B2237" s="3">
        <v>6385</v>
      </c>
      <c r="C2237" s="3" t="s">
        <v>139</v>
      </c>
      <c r="D2237" s="3">
        <v>0</v>
      </c>
      <c r="E2237" s="3">
        <v>0</v>
      </c>
      <c r="F2237" s="3">
        <v>0</v>
      </c>
      <c r="G2237" s="4">
        <v>41656</v>
      </c>
      <c r="K2237" s="3" t="s">
        <v>140</v>
      </c>
      <c r="L2237" s="3">
        <v>0</v>
      </c>
      <c r="N2237" s="3">
        <v>0</v>
      </c>
      <c r="O2237" s="3">
        <v>1</v>
      </c>
      <c r="P2237" s="3">
        <v>0</v>
      </c>
      <c r="R2237" s="3">
        <v>0</v>
      </c>
      <c r="T2237" s="3" t="s">
        <v>141</v>
      </c>
      <c r="AC2237" s="3">
        <v>1</v>
      </c>
      <c r="AD2237" s="3">
        <v>0</v>
      </c>
      <c r="AE2237" s="3">
        <v>0</v>
      </c>
      <c r="AG2237" s="5">
        <v>0</v>
      </c>
      <c r="AJ2237" s="5">
        <v>0</v>
      </c>
      <c r="AK2237" s="5">
        <v>0</v>
      </c>
      <c r="AQ2237" s="3">
        <v>0</v>
      </c>
      <c r="BK2237" s="3" t="s">
        <v>142</v>
      </c>
      <c r="BM2237" s="3">
        <v>0</v>
      </c>
      <c r="BN2237" s="3">
        <v>0</v>
      </c>
      <c r="CU2237" s="6">
        <v>45345.527719907397</v>
      </c>
    </row>
    <row r="2238" spans="1:99">
      <c r="A2238" s="3" t="s">
        <v>2384</v>
      </c>
      <c r="B2238" s="3">
        <v>432</v>
      </c>
      <c r="C2238" s="3" t="s">
        <v>139</v>
      </c>
      <c r="D2238" s="3">
        <v>0</v>
      </c>
      <c r="E2238" s="3">
        <v>0</v>
      </c>
      <c r="F2238" s="3">
        <v>0</v>
      </c>
      <c r="G2238" s="4">
        <v>41432</v>
      </c>
      <c r="K2238" s="3" t="s">
        <v>140</v>
      </c>
      <c r="L2238" s="3">
        <v>0</v>
      </c>
      <c r="N2238" s="3">
        <v>0</v>
      </c>
      <c r="O2238" s="3">
        <v>1</v>
      </c>
      <c r="P2238" s="3">
        <v>0</v>
      </c>
      <c r="R2238" s="3">
        <v>0</v>
      </c>
      <c r="T2238" s="3" t="s">
        <v>141</v>
      </c>
      <c r="AC2238" s="3">
        <v>1</v>
      </c>
      <c r="AD2238" s="3">
        <v>0</v>
      </c>
      <c r="AE2238" s="3">
        <v>0</v>
      </c>
      <c r="AG2238" s="5">
        <v>0</v>
      </c>
      <c r="AJ2238" s="5">
        <v>0</v>
      </c>
      <c r="AK2238" s="5">
        <v>0</v>
      </c>
      <c r="AQ2238" s="3">
        <v>0</v>
      </c>
      <c r="BK2238" s="3" t="s">
        <v>142</v>
      </c>
      <c r="BM2238" s="3">
        <v>0</v>
      </c>
      <c r="BN2238" s="3">
        <v>0</v>
      </c>
      <c r="CU2238" s="6">
        <v>45363.444374999999</v>
      </c>
    </row>
    <row r="2239" spans="1:99">
      <c r="A2239" s="3" t="s">
        <v>2385</v>
      </c>
      <c r="B2239" s="3">
        <v>18515</v>
      </c>
      <c r="C2239" s="3" t="s">
        <v>139</v>
      </c>
      <c r="D2239" s="3">
        <v>0</v>
      </c>
      <c r="E2239" s="3">
        <v>0</v>
      </c>
      <c r="F2239" s="3">
        <v>0</v>
      </c>
      <c r="G2239" s="4">
        <v>43902</v>
      </c>
      <c r="K2239" s="3" t="s">
        <v>140</v>
      </c>
      <c r="L2239" s="3">
        <v>0</v>
      </c>
      <c r="N2239" s="3">
        <v>0</v>
      </c>
      <c r="O2239" s="3">
        <v>1</v>
      </c>
      <c r="P2239" s="3">
        <v>0</v>
      </c>
      <c r="R2239" s="3">
        <v>0</v>
      </c>
      <c r="T2239" s="3" t="s">
        <v>141</v>
      </c>
      <c r="AC2239" s="3">
        <v>1</v>
      </c>
      <c r="AD2239" s="3">
        <v>0</v>
      </c>
      <c r="AE2239" s="3">
        <v>0</v>
      </c>
      <c r="AG2239" s="5">
        <v>0</v>
      </c>
      <c r="AJ2239" s="5">
        <v>0</v>
      </c>
      <c r="AK2239" s="5">
        <v>0</v>
      </c>
      <c r="AQ2239" s="3">
        <v>0</v>
      </c>
      <c r="BK2239" s="3" t="s">
        <v>142</v>
      </c>
      <c r="BM2239" s="3">
        <v>0</v>
      </c>
      <c r="BN2239" s="3">
        <v>0</v>
      </c>
      <c r="CU2239" s="6">
        <v>45363.442905092597</v>
      </c>
    </row>
    <row r="2240" spans="1:99">
      <c r="A2240" s="3" t="s">
        <v>2386</v>
      </c>
      <c r="B2240" s="3">
        <v>8152</v>
      </c>
      <c r="C2240" s="3" t="s">
        <v>139</v>
      </c>
      <c r="D2240" s="3">
        <v>0</v>
      </c>
      <c r="E2240" s="3">
        <v>0</v>
      </c>
      <c r="F2240" s="3">
        <v>0</v>
      </c>
      <c r="G2240" s="4">
        <v>42025</v>
      </c>
      <c r="K2240" s="3" t="s">
        <v>140</v>
      </c>
      <c r="L2240" s="3">
        <v>0</v>
      </c>
      <c r="N2240" s="3">
        <v>0</v>
      </c>
      <c r="O2240" s="3">
        <v>1</v>
      </c>
      <c r="P2240" s="3">
        <v>0</v>
      </c>
      <c r="R2240" s="3">
        <v>0</v>
      </c>
      <c r="T2240" s="3" t="s">
        <v>141</v>
      </c>
      <c r="AC2240" s="3">
        <v>1</v>
      </c>
      <c r="AD2240" s="3">
        <v>0</v>
      </c>
      <c r="AE2240" s="3">
        <v>0</v>
      </c>
      <c r="AG2240" s="5">
        <v>0</v>
      </c>
      <c r="AJ2240" s="5">
        <v>0</v>
      </c>
      <c r="AK2240" s="5">
        <v>0</v>
      </c>
      <c r="AQ2240" s="3">
        <v>0</v>
      </c>
      <c r="BK2240" s="3" t="s">
        <v>142</v>
      </c>
      <c r="BM2240" s="3">
        <v>0</v>
      </c>
      <c r="BN2240" s="3">
        <v>0</v>
      </c>
      <c r="CU2240" s="6">
        <v>45363.458611111098</v>
      </c>
    </row>
    <row r="2241" spans="1:99">
      <c r="A2241" s="3" t="s">
        <v>2387</v>
      </c>
      <c r="B2241" s="3">
        <v>5817</v>
      </c>
      <c r="C2241" s="3" t="s">
        <v>139</v>
      </c>
      <c r="D2241" s="3">
        <v>0</v>
      </c>
      <c r="E2241" s="3">
        <v>0</v>
      </c>
      <c r="F2241" s="3">
        <v>0</v>
      </c>
      <c r="G2241" s="4">
        <v>41631</v>
      </c>
      <c r="K2241" s="3" t="s">
        <v>140</v>
      </c>
      <c r="L2241" s="3">
        <v>0</v>
      </c>
      <c r="N2241" s="3">
        <v>0</v>
      </c>
      <c r="O2241" s="3">
        <v>1</v>
      </c>
      <c r="P2241" s="3">
        <v>0</v>
      </c>
      <c r="R2241" s="3">
        <v>0</v>
      </c>
      <c r="T2241" s="3" t="s">
        <v>141</v>
      </c>
      <c r="AC2241" s="3">
        <v>1</v>
      </c>
      <c r="AD2241" s="3">
        <v>0</v>
      </c>
      <c r="AE2241" s="3">
        <v>0</v>
      </c>
      <c r="AG2241" s="5">
        <v>0</v>
      </c>
      <c r="AJ2241" s="5">
        <v>0</v>
      </c>
      <c r="AK2241" s="5">
        <v>0</v>
      </c>
      <c r="AQ2241" s="3">
        <v>0</v>
      </c>
      <c r="BK2241" s="3" t="s">
        <v>142</v>
      </c>
      <c r="BM2241" s="3">
        <v>0</v>
      </c>
      <c r="BN2241" s="3">
        <v>0</v>
      </c>
      <c r="CU2241" s="6">
        <v>45345.533055555599</v>
      </c>
    </row>
    <row r="2242" spans="1:99">
      <c r="A2242" s="3" t="s">
        <v>2388</v>
      </c>
      <c r="B2242" s="3">
        <v>6117</v>
      </c>
      <c r="C2242" s="3" t="s">
        <v>139</v>
      </c>
      <c r="D2242" s="3">
        <v>0</v>
      </c>
      <c r="E2242" s="3">
        <v>0</v>
      </c>
      <c r="F2242" s="3">
        <v>0</v>
      </c>
      <c r="G2242" s="4">
        <v>41649</v>
      </c>
      <c r="K2242" s="3" t="s">
        <v>140</v>
      </c>
      <c r="L2242" s="3">
        <v>0</v>
      </c>
      <c r="N2242" s="3">
        <v>0</v>
      </c>
      <c r="O2242" s="3">
        <v>1</v>
      </c>
      <c r="P2242" s="3">
        <v>0</v>
      </c>
      <c r="R2242" s="3">
        <v>0</v>
      </c>
      <c r="T2242" s="3" t="s">
        <v>141</v>
      </c>
      <c r="AC2242" s="3">
        <v>1</v>
      </c>
      <c r="AD2242" s="3">
        <v>0</v>
      </c>
      <c r="AE2242" s="3">
        <v>0</v>
      </c>
      <c r="AG2242" s="5">
        <v>0</v>
      </c>
      <c r="AJ2242" s="5">
        <v>0</v>
      </c>
      <c r="AK2242" s="5">
        <v>0</v>
      </c>
      <c r="AQ2242" s="3">
        <v>0</v>
      </c>
      <c r="BK2242" s="3" t="s">
        <v>142</v>
      </c>
      <c r="BM2242" s="3">
        <v>0</v>
      </c>
      <c r="BN2242" s="3">
        <v>0</v>
      </c>
      <c r="CU2242" s="6">
        <v>45345.526956018497</v>
      </c>
    </row>
    <row r="2243" spans="1:99">
      <c r="A2243" s="3" t="s">
        <v>2389</v>
      </c>
      <c r="B2243" s="3">
        <v>26555</v>
      </c>
      <c r="C2243" s="3" t="s">
        <v>139</v>
      </c>
      <c r="D2243" s="3">
        <v>0</v>
      </c>
      <c r="E2243" s="3">
        <v>0</v>
      </c>
      <c r="F2243" s="3">
        <v>0</v>
      </c>
      <c r="G2243" s="4">
        <v>45271</v>
      </c>
      <c r="K2243" s="3" t="s">
        <v>140</v>
      </c>
      <c r="L2243" s="3">
        <v>0</v>
      </c>
      <c r="N2243" s="3">
        <v>0</v>
      </c>
      <c r="O2243" s="3">
        <v>1</v>
      </c>
      <c r="P2243" s="3">
        <v>0</v>
      </c>
      <c r="R2243" s="3">
        <v>0</v>
      </c>
      <c r="T2243" s="3" t="s">
        <v>141</v>
      </c>
      <c r="AC2243" s="3">
        <v>1</v>
      </c>
      <c r="AD2243" s="3">
        <v>0</v>
      </c>
      <c r="AE2243" s="3">
        <v>0</v>
      </c>
      <c r="AG2243" s="5">
        <v>0</v>
      </c>
      <c r="AJ2243" s="5">
        <v>0</v>
      </c>
      <c r="AK2243" s="5">
        <v>0</v>
      </c>
      <c r="AQ2243" s="3">
        <v>0</v>
      </c>
      <c r="BK2243" s="3" t="s">
        <v>142</v>
      </c>
      <c r="BM2243" s="3">
        <v>0</v>
      </c>
      <c r="BN2243" s="3">
        <v>0</v>
      </c>
      <c r="CU2243" s="6">
        <v>45345.524074074099</v>
      </c>
    </row>
    <row r="2244" spans="1:99">
      <c r="A2244" s="3" t="s">
        <v>2390</v>
      </c>
      <c r="B2244" s="3">
        <v>6118</v>
      </c>
      <c r="C2244" s="3" t="s">
        <v>139</v>
      </c>
      <c r="D2244" s="3">
        <v>0</v>
      </c>
      <c r="E2244" s="3">
        <v>0</v>
      </c>
      <c r="F2244" s="3">
        <v>0</v>
      </c>
      <c r="G2244" s="4">
        <v>41649</v>
      </c>
      <c r="K2244" s="3" t="s">
        <v>140</v>
      </c>
      <c r="L2244" s="3">
        <v>0</v>
      </c>
      <c r="N2244" s="3">
        <v>0</v>
      </c>
      <c r="O2244" s="3">
        <v>1</v>
      </c>
      <c r="P2244" s="3">
        <v>0</v>
      </c>
      <c r="R2244" s="3">
        <v>0</v>
      </c>
      <c r="T2244" s="3" t="s">
        <v>141</v>
      </c>
      <c r="AC2244" s="3">
        <v>1</v>
      </c>
      <c r="AD2244" s="3">
        <v>0</v>
      </c>
      <c r="AE2244" s="3">
        <v>0</v>
      </c>
      <c r="AG2244" s="5">
        <v>0</v>
      </c>
      <c r="AJ2244" s="5">
        <v>0</v>
      </c>
      <c r="AK2244" s="5">
        <v>0</v>
      </c>
      <c r="AQ2244" s="3">
        <v>0</v>
      </c>
      <c r="BK2244" s="3" t="s">
        <v>142</v>
      </c>
      <c r="BM2244" s="3">
        <v>0</v>
      </c>
      <c r="BN2244" s="3">
        <v>0</v>
      </c>
      <c r="CU2244" s="6">
        <v>45345.527210648099</v>
      </c>
    </row>
    <row r="2245" spans="1:99">
      <c r="A2245" s="3" t="s">
        <v>2391</v>
      </c>
      <c r="B2245" s="3">
        <v>6386</v>
      </c>
      <c r="C2245" s="3" t="s">
        <v>139</v>
      </c>
      <c r="D2245" s="3">
        <v>0</v>
      </c>
      <c r="E2245" s="3">
        <v>0</v>
      </c>
      <c r="F2245" s="3">
        <v>0</v>
      </c>
      <c r="G2245" s="4">
        <v>41656</v>
      </c>
      <c r="K2245" s="3" t="s">
        <v>140</v>
      </c>
      <c r="L2245" s="3">
        <v>0</v>
      </c>
      <c r="N2245" s="3">
        <v>0</v>
      </c>
      <c r="O2245" s="3">
        <v>1</v>
      </c>
      <c r="P2245" s="3">
        <v>0</v>
      </c>
      <c r="R2245" s="3">
        <v>0</v>
      </c>
      <c r="T2245" s="3" t="s">
        <v>141</v>
      </c>
      <c r="AC2245" s="3">
        <v>1</v>
      </c>
      <c r="AD2245" s="3">
        <v>0</v>
      </c>
      <c r="AE2245" s="3">
        <v>0</v>
      </c>
      <c r="AG2245" s="5">
        <v>0</v>
      </c>
      <c r="AJ2245" s="5">
        <v>0</v>
      </c>
      <c r="AK2245" s="5">
        <v>0</v>
      </c>
      <c r="AQ2245" s="3">
        <v>0</v>
      </c>
      <c r="BK2245" s="3" t="s">
        <v>142</v>
      </c>
      <c r="BM2245" s="3">
        <v>0</v>
      </c>
      <c r="BN2245" s="3">
        <v>0</v>
      </c>
      <c r="CU2245" s="6">
        <v>45345.527916666702</v>
      </c>
    </row>
    <row r="2246" spans="1:99">
      <c r="A2246" s="3" t="s">
        <v>2392</v>
      </c>
      <c r="B2246" s="3">
        <v>16060</v>
      </c>
      <c r="C2246" s="3" t="s">
        <v>139</v>
      </c>
      <c r="D2246" s="3">
        <v>0</v>
      </c>
      <c r="E2246" s="3">
        <v>0</v>
      </c>
      <c r="F2246" s="3">
        <v>0</v>
      </c>
      <c r="G2246" s="4">
        <v>43686</v>
      </c>
      <c r="K2246" s="3" t="s">
        <v>140</v>
      </c>
      <c r="L2246" s="3">
        <v>0</v>
      </c>
      <c r="N2246" s="3">
        <v>0</v>
      </c>
      <c r="O2246" s="3">
        <v>1</v>
      </c>
      <c r="P2246" s="3">
        <v>0</v>
      </c>
      <c r="R2246" s="3">
        <v>0</v>
      </c>
      <c r="T2246" s="3" t="s">
        <v>141</v>
      </c>
      <c r="AC2246" s="3">
        <v>1</v>
      </c>
      <c r="AD2246" s="3">
        <v>0</v>
      </c>
      <c r="AE2246" s="3">
        <v>0</v>
      </c>
      <c r="AG2246" s="5">
        <v>0</v>
      </c>
      <c r="AJ2246" s="5">
        <v>0</v>
      </c>
      <c r="AK2246" s="5">
        <v>0</v>
      </c>
      <c r="AQ2246" s="3">
        <v>0</v>
      </c>
      <c r="BK2246" s="3" t="s">
        <v>142</v>
      </c>
      <c r="BM2246" s="3">
        <v>0</v>
      </c>
      <c r="BN2246" s="3">
        <v>0</v>
      </c>
      <c r="CU2246" s="6">
        <v>45370.513796296298</v>
      </c>
    </row>
    <row r="2247" spans="1:99">
      <c r="A2247" s="3" t="s">
        <v>2393</v>
      </c>
      <c r="B2247" s="3">
        <v>6388</v>
      </c>
      <c r="C2247" s="3" t="s">
        <v>139</v>
      </c>
      <c r="D2247" s="3">
        <v>0</v>
      </c>
      <c r="E2247" s="3">
        <v>0</v>
      </c>
      <c r="F2247" s="3">
        <v>0</v>
      </c>
      <c r="G2247" s="4">
        <v>41656</v>
      </c>
      <c r="K2247" s="3" t="s">
        <v>140</v>
      </c>
      <c r="L2247" s="3">
        <v>0</v>
      </c>
      <c r="N2247" s="3">
        <v>0</v>
      </c>
      <c r="O2247" s="3">
        <v>1</v>
      </c>
      <c r="P2247" s="3">
        <v>0</v>
      </c>
      <c r="R2247" s="3">
        <v>0</v>
      </c>
      <c r="T2247" s="3" t="s">
        <v>141</v>
      </c>
      <c r="AC2247" s="3">
        <v>1</v>
      </c>
      <c r="AD2247" s="3">
        <v>0</v>
      </c>
      <c r="AE2247" s="3">
        <v>0</v>
      </c>
      <c r="AG2247" s="5">
        <v>0</v>
      </c>
      <c r="AJ2247" s="5">
        <v>0</v>
      </c>
      <c r="AK2247" s="5">
        <v>0</v>
      </c>
      <c r="AQ2247" s="3">
        <v>0</v>
      </c>
      <c r="BK2247" s="3" t="s">
        <v>142</v>
      </c>
      <c r="BM2247" s="3">
        <v>0</v>
      </c>
      <c r="BN2247" s="3">
        <v>0</v>
      </c>
    </row>
    <row r="2248" spans="1:99">
      <c r="A2248" s="3" t="s">
        <v>2394</v>
      </c>
      <c r="B2248" s="3">
        <v>21485</v>
      </c>
      <c r="C2248" s="3" t="s">
        <v>139</v>
      </c>
      <c r="D2248" s="3">
        <v>0</v>
      </c>
      <c r="E2248" s="3">
        <v>0</v>
      </c>
      <c r="F2248" s="3">
        <v>0</v>
      </c>
      <c r="G2248" s="4">
        <v>44454</v>
      </c>
      <c r="K2248" s="3" t="s">
        <v>140</v>
      </c>
      <c r="L2248" s="3">
        <v>0</v>
      </c>
      <c r="N2248" s="3">
        <v>0</v>
      </c>
      <c r="O2248" s="3">
        <v>1</v>
      </c>
      <c r="P2248" s="3">
        <v>0</v>
      </c>
      <c r="R2248" s="3">
        <v>0</v>
      </c>
      <c r="T2248" s="3" t="s">
        <v>141</v>
      </c>
      <c r="AC2248" s="3">
        <v>1</v>
      </c>
      <c r="AD2248" s="3">
        <v>0</v>
      </c>
      <c r="AE2248" s="3">
        <v>0</v>
      </c>
      <c r="AG2248" s="5">
        <v>0</v>
      </c>
      <c r="AJ2248" s="5">
        <v>0</v>
      </c>
      <c r="AK2248" s="5">
        <v>0</v>
      </c>
      <c r="AQ2248" s="3">
        <v>0</v>
      </c>
      <c r="BK2248" s="3" t="s">
        <v>142</v>
      </c>
      <c r="BM2248" s="3">
        <v>0</v>
      </c>
      <c r="BN2248" s="3">
        <v>0</v>
      </c>
      <c r="CU2248" s="6">
        <v>45363.465555555602</v>
      </c>
    </row>
    <row r="2249" spans="1:99">
      <c r="A2249" s="3" t="s">
        <v>2395</v>
      </c>
      <c r="B2249" s="3">
        <v>1786</v>
      </c>
      <c r="C2249" s="3" t="s">
        <v>139</v>
      </c>
      <c r="D2249" s="3">
        <v>0</v>
      </c>
      <c r="E2249" s="3">
        <v>0</v>
      </c>
      <c r="F2249" s="3">
        <v>0</v>
      </c>
      <c r="G2249" s="4">
        <v>41905</v>
      </c>
      <c r="K2249" s="3" t="s">
        <v>140</v>
      </c>
      <c r="L2249" s="3">
        <v>0</v>
      </c>
      <c r="N2249" s="3">
        <v>0</v>
      </c>
      <c r="O2249" s="3">
        <v>1</v>
      </c>
      <c r="P2249" s="3">
        <v>0</v>
      </c>
      <c r="R2249" s="3">
        <v>0</v>
      </c>
      <c r="T2249" s="3" t="s">
        <v>141</v>
      </c>
      <c r="AC2249" s="3">
        <v>1</v>
      </c>
      <c r="AD2249" s="3">
        <v>0</v>
      </c>
      <c r="AE2249" s="3">
        <v>0</v>
      </c>
      <c r="AG2249" s="5">
        <v>0</v>
      </c>
      <c r="AJ2249" s="5">
        <v>0</v>
      </c>
      <c r="AK2249" s="5">
        <v>0</v>
      </c>
      <c r="AQ2249" s="3">
        <v>0</v>
      </c>
      <c r="BK2249" s="3" t="s">
        <v>142</v>
      </c>
      <c r="BM2249" s="3">
        <v>0</v>
      </c>
      <c r="BN2249" s="3">
        <v>0</v>
      </c>
      <c r="CU2249" s="6">
        <v>45363.451770833301</v>
      </c>
    </row>
    <row r="2250" spans="1:99">
      <c r="A2250" s="3" t="s">
        <v>2396</v>
      </c>
      <c r="B2250" s="3">
        <v>9189</v>
      </c>
      <c r="C2250" s="3" t="s">
        <v>139</v>
      </c>
      <c r="D2250" s="3">
        <v>0</v>
      </c>
      <c r="E2250" s="3">
        <v>0</v>
      </c>
      <c r="F2250" s="3">
        <v>0</v>
      </c>
      <c r="G2250" s="4">
        <v>41905</v>
      </c>
      <c r="K2250" s="3" t="s">
        <v>140</v>
      </c>
      <c r="L2250" s="3">
        <v>0</v>
      </c>
      <c r="N2250" s="3">
        <v>0</v>
      </c>
      <c r="O2250" s="3">
        <v>1</v>
      </c>
      <c r="P2250" s="3">
        <v>0</v>
      </c>
      <c r="R2250" s="3">
        <v>0</v>
      </c>
      <c r="T2250" s="3" t="s">
        <v>141</v>
      </c>
      <c r="AC2250" s="3">
        <v>1</v>
      </c>
      <c r="AD2250" s="3">
        <v>0</v>
      </c>
      <c r="AE2250" s="3">
        <v>0</v>
      </c>
      <c r="AG2250" s="5">
        <v>0</v>
      </c>
      <c r="AJ2250" s="5">
        <v>0</v>
      </c>
      <c r="AK2250" s="5">
        <v>0</v>
      </c>
      <c r="AQ2250" s="3">
        <v>0</v>
      </c>
      <c r="BK2250" s="3" t="s">
        <v>142</v>
      </c>
      <c r="BM2250" s="3">
        <v>0</v>
      </c>
      <c r="BN2250" s="3">
        <v>0</v>
      </c>
      <c r="CU2250" s="6">
        <v>45363.4561805556</v>
      </c>
    </row>
    <row r="2251" spans="1:99">
      <c r="A2251" s="3" t="s">
        <v>2397</v>
      </c>
      <c r="B2251" s="3">
        <v>19670</v>
      </c>
      <c r="C2251" s="3" t="s">
        <v>139</v>
      </c>
      <c r="D2251" s="3">
        <v>0</v>
      </c>
      <c r="E2251" s="3">
        <v>0</v>
      </c>
      <c r="F2251" s="3">
        <v>0</v>
      </c>
      <c r="G2251" s="4">
        <v>44155</v>
      </c>
      <c r="K2251" s="3" t="s">
        <v>140</v>
      </c>
      <c r="L2251" s="3">
        <v>0</v>
      </c>
      <c r="N2251" s="3">
        <v>0</v>
      </c>
      <c r="O2251" s="3">
        <v>1</v>
      </c>
      <c r="P2251" s="3">
        <v>0</v>
      </c>
      <c r="R2251" s="3">
        <v>0</v>
      </c>
      <c r="T2251" s="3" t="s">
        <v>141</v>
      </c>
      <c r="AC2251" s="3">
        <v>1</v>
      </c>
      <c r="AD2251" s="3">
        <v>0</v>
      </c>
      <c r="AE2251" s="3">
        <v>0</v>
      </c>
      <c r="AG2251" s="5">
        <v>0</v>
      </c>
      <c r="AJ2251" s="5">
        <v>0</v>
      </c>
      <c r="AK2251" s="5">
        <v>0</v>
      </c>
      <c r="AQ2251" s="3">
        <v>0</v>
      </c>
      <c r="BK2251" s="3" t="s">
        <v>142</v>
      </c>
      <c r="BM2251" s="3">
        <v>0</v>
      </c>
      <c r="BN2251" s="3">
        <v>0</v>
      </c>
      <c r="CU2251" s="6">
        <v>45363.433541666702</v>
      </c>
    </row>
    <row r="2252" spans="1:99">
      <c r="A2252" s="3" t="s">
        <v>2398</v>
      </c>
      <c r="B2252" s="3">
        <v>6389</v>
      </c>
      <c r="C2252" s="3" t="s">
        <v>139</v>
      </c>
      <c r="D2252" s="3">
        <v>0</v>
      </c>
      <c r="E2252" s="3">
        <v>0</v>
      </c>
      <c r="F2252" s="3">
        <v>0</v>
      </c>
      <c r="G2252" s="4">
        <v>41656</v>
      </c>
      <c r="K2252" s="3" t="s">
        <v>140</v>
      </c>
      <c r="L2252" s="3">
        <v>0</v>
      </c>
      <c r="N2252" s="3">
        <v>0</v>
      </c>
      <c r="O2252" s="3">
        <v>1</v>
      </c>
      <c r="P2252" s="3">
        <v>0</v>
      </c>
      <c r="R2252" s="3">
        <v>0</v>
      </c>
      <c r="T2252" s="3" t="s">
        <v>141</v>
      </c>
      <c r="AC2252" s="3">
        <v>1</v>
      </c>
      <c r="AD2252" s="3">
        <v>0</v>
      </c>
      <c r="AE2252" s="3">
        <v>0</v>
      </c>
      <c r="AG2252" s="5">
        <v>0</v>
      </c>
      <c r="AJ2252" s="5">
        <v>0</v>
      </c>
      <c r="AK2252" s="5">
        <v>0</v>
      </c>
      <c r="AQ2252" s="3">
        <v>0</v>
      </c>
      <c r="BK2252" s="3" t="s">
        <v>142</v>
      </c>
      <c r="BM2252" s="3">
        <v>0</v>
      </c>
      <c r="BN2252" s="3">
        <v>0</v>
      </c>
      <c r="CU2252" s="6">
        <v>45363.456539351799</v>
      </c>
    </row>
    <row r="2253" spans="1:99">
      <c r="A2253" s="3" t="s">
        <v>2399</v>
      </c>
      <c r="B2253" s="3">
        <v>1508</v>
      </c>
      <c r="C2253" s="3" t="s">
        <v>139</v>
      </c>
      <c r="D2253" s="3">
        <v>0</v>
      </c>
      <c r="E2253" s="3">
        <v>0</v>
      </c>
      <c r="F2253" s="3">
        <v>0</v>
      </c>
      <c r="G2253" s="4">
        <v>41905</v>
      </c>
      <c r="K2253" s="3" t="s">
        <v>140</v>
      </c>
      <c r="L2253" s="3">
        <v>0</v>
      </c>
      <c r="N2253" s="3">
        <v>0</v>
      </c>
      <c r="O2253" s="3">
        <v>1</v>
      </c>
      <c r="P2253" s="3">
        <v>0</v>
      </c>
      <c r="R2253" s="3">
        <v>0</v>
      </c>
      <c r="T2253" s="3" t="s">
        <v>141</v>
      </c>
      <c r="AC2253" s="3">
        <v>1</v>
      </c>
      <c r="AD2253" s="3">
        <v>0</v>
      </c>
      <c r="AE2253" s="3">
        <v>0</v>
      </c>
      <c r="AG2253" s="5">
        <v>0</v>
      </c>
      <c r="AJ2253" s="5">
        <v>0</v>
      </c>
      <c r="AK2253" s="5">
        <v>0</v>
      </c>
      <c r="AQ2253" s="3">
        <v>0</v>
      </c>
      <c r="BK2253" s="3" t="s">
        <v>142</v>
      </c>
      <c r="BM2253" s="3">
        <v>0</v>
      </c>
      <c r="BN2253" s="3">
        <v>0</v>
      </c>
      <c r="CU2253" s="6">
        <v>45363.456875000003</v>
      </c>
    </row>
    <row r="2254" spans="1:99">
      <c r="A2254" s="3" t="s">
        <v>2400</v>
      </c>
      <c r="B2254" s="3">
        <v>16416</v>
      </c>
      <c r="C2254" s="3" t="s">
        <v>139</v>
      </c>
      <c r="D2254" s="3">
        <v>0</v>
      </c>
      <c r="E2254" s="3">
        <v>0</v>
      </c>
      <c r="F2254" s="3">
        <v>0</v>
      </c>
      <c r="G2254" s="4">
        <v>43714</v>
      </c>
      <c r="K2254" s="3" t="s">
        <v>140</v>
      </c>
      <c r="L2254" s="3">
        <v>0</v>
      </c>
      <c r="N2254" s="3">
        <v>0</v>
      </c>
      <c r="O2254" s="3">
        <v>1</v>
      </c>
      <c r="P2254" s="3">
        <v>0</v>
      </c>
      <c r="R2254" s="3">
        <v>0</v>
      </c>
      <c r="T2254" s="3" t="s">
        <v>141</v>
      </c>
      <c r="AC2254" s="3">
        <v>1</v>
      </c>
      <c r="AD2254" s="3">
        <v>0</v>
      </c>
      <c r="AE2254" s="3">
        <v>0</v>
      </c>
      <c r="AG2254" s="5">
        <v>0</v>
      </c>
      <c r="AJ2254" s="5">
        <v>0</v>
      </c>
      <c r="AK2254" s="5">
        <v>0</v>
      </c>
      <c r="AQ2254" s="3">
        <v>0</v>
      </c>
      <c r="BK2254" s="3" t="s">
        <v>142</v>
      </c>
      <c r="BM2254" s="3">
        <v>0</v>
      </c>
      <c r="BN2254" s="3">
        <v>0</v>
      </c>
      <c r="CU2254" s="6">
        <v>45363.443981481498</v>
      </c>
    </row>
    <row r="2255" spans="1:99">
      <c r="A2255" s="3" t="s">
        <v>2401</v>
      </c>
      <c r="B2255" s="3">
        <v>426</v>
      </c>
      <c r="C2255" s="3" t="s">
        <v>139</v>
      </c>
      <c r="D2255" s="3">
        <v>0</v>
      </c>
      <c r="E2255" s="3">
        <v>0</v>
      </c>
      <c r="F2255" s="3">
        <v>0</v>
      </c>
      <c r="G2255" s="4">
        <v>41432</v>
      </c>
      <c r="K2255" s="3" t="s">
        <v>140</v>
      </c>
      <c r="L2255" s="3">
        <v>0</v>
      </c>
      <c r="N2255" s="3">
        <v>0</v>
      </c>
      <c r="O2255" s="3">
        <v>1</v>
      </c>
      <c r="P2255" s="3">
        <v>0</v>
      </c>
      <c r="R2255" s="3">
        <v>0</v>
      </c>
      <c r="T2255" s="3" t="s">
        <v>141</v>
      </c>
      <c r="AC2255" s="3">
        <v>1</v>
      </c>
      <c r="AD2255" s="3">
        <v>0</v>
      </c>
      <c r="AE2255" s="3">
        <v>0</v>
      </c>
      <c r="AG2255" s="5">
        <v>0</v>
      </c>
      <c r="AJ2255" s="5">
        <v>0</v>
      </c>
      <c r="AK2255" s="5">
        <v>0</v>
      </c>
      <c r="AQ2255" s="3">
        <v>0</v>
      </c>
      <c r="BK2255" s="3" t="s">
        <v>142</v>
      </c>
      <c r="BM2255" s="3">
        <v>0</v>
      </c>
      <c r="BN2255" s="3">
        <v>0</v>
      </c>
      <c r="CU2255" s="6">
        <v>45363.460277777798</v>
      </c>
    </row>
    <row r="2256" spans="1:99">
      <c r="A2256" s="3" t="s">
        <v>2402</v>
      </c>
      <c r="B2256" s="3">
        <v>26658</v>
      </c>
      <c r="C2256" s="3" t="s">
        <v>139</v>
      </c>
      <c r="D2256" s="3">
        <v>0</v>
      </c>
      <c r="E2256" s="3">
        <v>0</v>
      </c>
      <c r="F2256" s="3">
        <v>0</v>
      </c>
      <c r="G2256" s="4">
        <v>45287</v>
      </c>
      <c r="K2256" s="3" t="s">
        <v>140</v>
      </c>
      <c r="L2256" s="3">
        <v>0</v>
      </c>
      <c r="N2256" s="3">
        <v>0</v>
      </c>
      <c r="O2256" s="3">
        <v>1</v>
      </c>
      <c r="P2256" s="3">
        <v>0</v>
      </c>
      <c r="R2256" s="3">
        <v>0</v>
      </c>
      <c r="T2256" s="3" t="s">
        <v>141</v>
      </c>
      <c r="AC2256" s="3">
        <v>1</v>
      </c>
      <c r="AD2256" s="3">
        <v>0</v>
      </c>
      <c r="AE2256" s="3">
        <v>0</v>
      </c>
      <c r="AG2256" s="5">
        <v>0</v>
      </c>
      <c r="AJ2256" s="5">
        <v>0</v>
      </c>
      <c r="AK2256" s="5">
        <v>0</v>
      </c>
      <c r="AQ2256" s="3">
        <v>0</v>
      </c>
      <c r="BK2256" s="3" t="s">
        <v>142</v>
      </c>
      <c r="BM2256" s="3">
        <v>0</v>
      </c>
      <c r="BN2256" s="3">
        <v>0</v>
      </c>
      <c r="CU2256" s="6">
        <v>45348.4786342593</v>
      </c>
    </row>
    <row r="2257" spans="1:99">
      <c r="A2257" s="3" t="s">
        <v>2403</v>
      </c>
      <c r="B2257" s="3">
        <v>5931</v>
      </c>
      <c r="C2257" s="3" t="s">
        <v>139</v>
      </c>
      <c r="D2257" s="3">
        <v>0</v>
      </c>
      <c r="E2257" s="3">
        <v>0</v>
      </c>
      <c r="F2257" s="3">
        <v>0</v>
      </c>
      <c r="G2257" s="4">
        <v>41635</v>
      </c>
      <c r="K2257" s="3" t="s">
        <v>140</v>
      </c>
      <c r="L2257" s="3">
        <v>0</v>
      </c>
      <c r="N2257" s="3">
        <v>0</v>
      </c>
      <c r="O2257" s="3">
        <v>1</v>
      </c>
      <c r="P2257" s="3">
        <v>0</v>
      </c>
      <c r="R2257" s="3">
        <v>0</v>
      </c>
      <c r="T2257" s="3" t="s">
        <v>141</v>
      </c>
      <c r="AC2257" s="3">
        <v>1</v>
      </c>
      <c r="AD2257" s="3">
        <v>0</v>
      </c>
      <c r="AE2257" s="3">
        <v>0</v>
      </c>
      <c r="AG2257" s="5">
        <v>0</v>
      </c>
      <c r="AJ2257" s="5">
        <v>0</v>
      </c>
      <c r="AK2257" s="5">
        <v>0</v>
      </c>
      <c r="AQ2257" s="3">
        <v>0</v>
      </c>
      <c r="BK2257" s="3" t="s">
        <v>142</v>
      </c>
      <c r="BM2257" s="3">
        <v>0</v>
      </c>
      <c r="BN2257" s="3">
        <v>0</v>
      </c>
      <c r="CU2257" s="6">
        <v>45369.711643518502</v>
      </c>
    </row>
    <row r="2258" spans="1:99">
      <c r="A2258" s="3" t="s">
        <v>2404</v>
      </c>
      <c r="B2258" s="3">
        <v>15780</v>
      </c>
      <c r="C2258" s="3" t="s">
        <v>139</v>
      </c>
      <c r="D2258" s="3">
        <v>0</v>
      </c>
      <c r="E2258" s="3">
        <v>0</v>
      </c>
      <c r="F2258" s="3">
        <v>0</v>
      </c>
      <c r="G2258" s="4">
        <v>43662</v>
      </c>
      <c r="K2258" s="3" t="s">
        <v>140</v>
      </c>
      <c r="L2258" s="3">
        <v>0</v>
      </c>
      <c r="N2258" s="3">
        <v>0</v>
      </c>
      <c r="O2258" s="3">
        <v>1</v>
      </c>
      <c r="P2258" s="3">
        <v>0</v>
      </c>
      <c r="R2258" s="3">
        <v>0</v>
      </c>
      <c r="T2258" s="3" t="s">
        <v>141</v>
      </c>
      <c r="AC2258" s="3">
        <v>1</v>
      </c>
      <c r="AD2258" s="3">
        <v>0</v>
      </c>
      <c r="AE2258" s="3">
        <v>0</v>
      </c>
      <c r="AG2258" s="5">
        <v>0</v>
      </c>
      <c r="AJ2258" s="5">
        <v>0</v>
      </c>
      <c r="AK2258" s="5">
        <v>0</v>
      </c>
      <c r="AQ2258" s="3">
        <v>0</v>
      </c>
      <c r="BK2258" s="3" t="s">
        <v>142</v>
      </c>
      <c r="BM2258" s="3">
        <v>0</v>
      </c>
      <c r="BN2258" s="3">
        <v>0</v>
      </c>
      <c r="CU2258" s="6">
        <v>45363.457418981503</v>
      </c>
    </row>
    <row r="2259" spans="1:99">
      <c r="A2259" s="3" t="s">
        <v>2405</v>
      </c>
      <c r="B2259" s="3">
        <v>7883</v>
      </c>
      <c r="C2259" s="3" t="s">
        <v>139</v>
      </c>
      <c r="D2259" s="3">
        <v>0</v>
      </c>
      <c r="E2259" s="3">
        <v>0</v>
      </c>
      <c r="F2259" s="3">
        <v>0</v>
      </c>
      <c r="G2259" s="4">
        <v>41950</v>
      </c>
      <c r="K2259" s="3" t="s">
        <v>140</v>
      </c>
      <c r="L2259" s="3">
        <v>0</v>
      </c>
      <c r="N2259" s="3">
        <v>0</v>
      </c>
      <c r="O2259" s="3">
        <v>1</v>
      </c>
      <c r="P2259" s="3">
        <v>0</v>
      </c>
      <c r="R2259" s="3">
        <v>0</v>
      </c>
      <c r="T2259" s="3" t="s">
        <v>141</v>
      </c>
      <c r="AA2259" s="3" t="s">
        <v>1288</v>
      </c>
      <c r="AC2259" s="3">
        <v>1</v>
      </c>
      <c r="AD2259" s="3">
        <v>0</v>
      </c>
      <c r="AE2259" s="3">
        <v>0</v>
      </c>
      <c r="AG2259" s="5">
        <v>0</v>
      </c>
      <c r="AJ2259" s="5">
        <v>0</v>
      </c>
      <c r="AK2259" s="5">
        <v>0</v>
      </c>
      <c r="AQ2259" s="3">
        <v>0</v>
      </c>
      <c r="BK2259" s="3" t="s">
        <v>142</v>
      </c>
      <c r="BM2259" s="3">
        <v>0</v>
      </c>
      <c r="BN2259" s="3">
        <v>0</v>
      </c>
      <c r="CU2259" s="6">
        <v>42515.393136574101</v>
      </c>
    </row>
    <row r="2260" spans="1:99">
      <c r="A2260" s="3" t="s">
        <v>2406</v>
      </c>
      <c r="B2260" s="3">
        <v>13869</v>
      </c>
      <c r="C2260" s="3" t="s">
        <v>139</v>
      </c>
      <c r="D2260" s="3">
        <v>0</v>
      </c>
      <c r="E2260" s="3">
        <v>0</v>
      </c>
      <c r="F2260" s="3">
        <v>0</v>
      </c>
      <c r="G2260" s="4">
        <v>43356</v>
      </c>
      <c r="K2260" s="3" t="s">
        <v>140</v>
      </c>
      <c r="L2260" s="3">
        <v>0</v>
      </c>
      <c r="N2260" s="3">
        <v>0</v>
      </c>
      <c r="O2260" s="3">
        <v>1</v>
      </c>
      <c r="P2260" s="3">
        <v>0</v>
      </c>
      <c r="R2260" s="3">
        <v>0</v>
      </c>
      <c r="T2260" s="3" t="s">
        <v>141</v>
      </c>
      <c r="AC2260" s="3">
        <v>1</v>
      </c>
      <c r="AD2260" s="3">
        <v>0</v>
      </c>
      <c r="AE2260" s="3">
        <v>0</v>
      </c>
      <c r="AG2260" s="5">
        <v>0</v>
      </c>
      <c r="AJ2260" s="5">
        <v>0</v>
      </c>
      <c r="AK2260" s="5">
        <v>0</v>
      </c>
      <c r="AQ2260" s="3">
        <v>0</v>
      </c>
      <c r="BK2260" s="3" t="s">
        <v>142</v>
      </c>
      <c r="BM2260" s="3">
        <v>0</v>
      </c>
      <c r="BN2260" s="3">
        <v>0</v>
      </c>
      <c r="CU2260" s="6">
        <v>45363.445567129602</v>
      </c>
    </row>
    <row r="2261" spans="1:99">
      <c r="A2261" s="3" t="s">
        <v>2407</v>
      </c>
      <c r="B2261" s="3">
        <v>21576</v>
      </c>
      <c r="C2261" s="3" t="s">
        <v>139</v>
      </c>
      <c r="D2261" s="3">
        <v>0</v>
      </c>
      <c r="E2261" s="3">
        <v>0</v>
      </c>
      <c r="F2261" s="3">
        <v>0</v>
      </c>
      <c r="G2261" s="4">
        <v>44473</v>
      </c>
      <c r="K2261" s="3" t="s">
        <v>140</v>
      </c>
      <c r="L2261" s="3">
        <v>0</v>
      </c>
      <c r="N2261" s="3">
        <v>0</v>
      </c>
      <c r="O2261" s="3">
        <v>1</v>
      </c>
      <c r="P2261" s="3">
        <v>0</v>
      </c>
      <c r="R2261" s="3">
        <v>0</v>
      </c>
      <c r="T2261" s="3" t="s">
        <v>141</v>
      </c>
      <c r="AC2261" s="3">
        <v>1</v>
      </c>
      <c r="AD2261" s="3">
        <v>0</v>
      </c>
      <c r="AE2261" s="3">
        <v>0</v>
      </c>
      <c r="AG2261" s="5">
        <v>0</v>
      </c>
      <c r="AJ2261" s="5">
        <v>0</v>
      </c>
      <c r="AK2261" s="5">
        <v>0</v>
      </c>
      <c r="AQ2261" s="3">
        <v>0</v>
      </c>
      <c r="BK2261" s="3" t="s">
        <v>142</v>
      </c>
      <c r="BM2261" s="3">
        <v>0</v>
      </c>
      <c r="BN2261" s="3">
        <v>0</v>
      </c>
      <c r="CU2261" s="6">
        <v>44473.399467592601</v>
      </c>
    </row>
    <row r="2262" spans="1:99">
      <c r="A2262" s="3" t="s">
        <v>2408</v>
      </c>
      <c r="B2262" s="3">
        <v>15134</v>
      </c>
      <c r="C2262" s="3" t="s">
        <v>139</v>
      </c>
      <c r="D2262" s="3">
        <v>0</v>
      </c>
      <c r="E2262" s="3">
        <v>0</v>
      </c>
      <c r="F2262" s="3">
        <v>0</v>
      </c>
      <c r="G2262" s="4">
        <v>43565</v>
      </c>
      <c r="K2262" s="3" t="s">
        <v>140</v>
      </c>
      <c r="L2262" s="3">
        <v>0</v>
      </c>
      <c r="N2262" s="3">
        <v>0</v>
      </c>
      <c r="O2262" s="3">
        <v>1</v>
      </c>
      <c r="P2262" s="3">
        <v>0</v>
      </c>
      <c r="R2262" s="3">
        <v>0</v>
      </c>
      <c r="T2262" s="3" t="s">
        <v>141</v>
      </c>
      <c r="AC2262" s="3">
        <v>1</v>
      </c>
      <c r="AD2262" s="3">
        <v>0</v>
      </c>
      <c r="AE2262" s="3">
        <v>0</v>
      </c>
      <c r="AG2262" s="5">
        <v>0</v>
      </c>
      <c r="AJ2262" s="5">
        <v>0</v>
      </c>
      <c r="AK2262" s="5">
        <v>0</v>
      </c>
      <c r="AQ2262" s="3">
        <v>0</v>
      </c>
      <c r="BK2262" s="3" t="s">
        <v>142</v>
      </c>
      <c r="BM2262" s="3">
        <v>0</v>
      </c>
      <c r="BN2262" s="3">
        <v>0</v>
      </c>
      <c r="CU2262" s="6">
        <v>43565.772881944402</v>
      </c>
    </row>
    <row r="2263" spans="1:99">
      <c r="A2263" s="3" t="s">
        <v>2409</v>
      </c>
      <c r="B2263" s="3">
        <v>21678</v>
      </c>
      <c r="C2263" s="3" t="s">
        <v>139</v>
      </c>
      <c r="D2263" s="3">
        <v>0</v>
      </c>
      <c r="E2263" s="3">
        <v>0</v>
      </c>
      <c r="F2263" s="3">
        <v>0</v>
      </c>
      <c r="G2263" s="4">
        <v>44488</v>
      </c>
      <c r="K2263" s="3" t="s">
        <v>140</v>
      </c>
      <c r="L2263" s="3">
        <v>0</v>
      </c>
      <c r="N2263" s="3">
        <v>0</v>
      </c>
      <c r="O2263" s="3">
        <v>1</v>
      </c>
      <c r="P2263" s="3">
        <v>0</v>
      </c>
      <c r="R2263" s="3">
        <v>0</v>
      </c>
      <c r="T2263" s="3" t="s">
        <v>141</v>
      </c>
      <c r="AC2263" s="3">
        <v>1</v>
      </c>
      <c r="AD2263" s="3">
        <v>0</v>
      </c>
      <c r="AE2263" s="3">
        <v>0</v>
      </c>
      <c r="AG2263" s="5">
        <v>0</v>
      </c>
      <c r="AJ2263" s="5">
        <v>0</v>
      </c>
      <c r="AK2263" s="5">
        <v>0</v>
      </c>
      <c r="AQ2263" s="3">
        <v>0</v>
      </c>
      <c r="BK2263" s="3" t="s">
        <v>142</v>
      </c>
      <c r="BM2263" s="3">
        <v>0</v>
      </c>
      <c r="BN2263" s="3">
        <v>0</v>
      </c>
      <c r="CU2263" s="6">
        <v>45369.668356481503</v>
      </c>
    </row>
    <row r="2264" spans="1:99">
      <c r="A2264" s="3" t="s">
        <v>2410</v>
      </c>
      <c r="B2264" s="3">
        <v>15827</v>
      </c>
      <c r="C2264" s="3" t="s">
        <v>139</v>
      </c>
      <c r="D2264" s="3">
        <v>0</v>
      </c>
      <c r="E2264" s="3">
        <v>0</v>
      </c>
      <c r="F2264" s="3">
        <v>0</v>
      </c>
      <c r="G2264" s="4">
        <v>43665</v>
      </c>
      <c r="K2264" s="3" t="s">
        <v>140</v>
      </c>
      <c r="L2264" s="3">
        <v>0</v>
      </c>
      <c r="N2264" s="3">
        <v>0</v>
      </c>
      <c r="O2264" s="3">
        <v>1</v>
      </c>
      <c r="P2264" s="3">
        <v>0</v>
      </c>
      <c r="R2264" s="3">
        <v>0</v>
      </c>
      <c r="T2264" s="3" t="s">
        <v>141</v>
      </c>
      <c r="AC2264" s="3">
        <v>1</v>
      </c>
      <c r="AD2264" s="3">
        <v>0</v>
      </c>
      <c r="AE2264" s="3">
        <v>0</v>
      </c>
      <c r="AG2264" s="5">
        <v>0</v>
      </c>
      <c r="AJ2264" s="5">
        <v>0</v>
      </c>
      <c r="AK2264" s="5">
        <v>0</v>
      </c>
      <c r="AQ2264" s="3">
        <v>0</v>
      </c>
      <c r="BK2264" s="3" t="s">
        <v>142</v>
      </c>
      <c r="BM2264" s="3">
        <v>0</v>
      </c>
      <c r="BN2264" s="3">
        <v>0</v>
      </c>
      <c r="CU2264" s="6">
        <v>45369.706539351799</v>
      </c>
    </row>
    <row r="2265" spans="1:99">
      <c r="A2265" s="3" t="s">
        <v>2411</v>
      </c>
      <c r="B2265" s="3">
        <v>589</v>
      </c>
      <c r="C2265" s="3" t="s">
        <v>139</v>
      </c>
      <c r="D2265" s="3">
        <v>0</v>
      </c>
      <c r="E2265" s="3">
        <v>0</v>
      </c>
      <c r="F2265" s="3">
        <v>0</v>
      </c>
      <c r="G2265" s="4">
        <v>41437</v>
      </c>
      <c r="K2265" s="3" t="s">
        <v>140</v>
      </c>
      <c r="L2265" s="3">
        <v>0</v>
      </c>
      <c r="N2265" s="3">
        <v>0</v>
      </c>
      <c r="O2265" s="3">
        <v>1</v>
      </c>
      <c r="P2265" s="3">
        <v>0</v>
      </c>
      <c r="R2265" s="3">
        <v>0</v>
      </c>
      <c r="T2265" s="3" t="s">
        <v>141</v>
      </c>
      <c r="AC2265" s="3">
        <v>1</v>
      </c>
      <c r="AD2265" s="3">
        <v>0</v>
      </c>
      <c r="AE2265" s="3">
        <v>0</v>
      </c>
      <c r="AG2265" s="5">
        <v>0</v>
      </c>
      <c r="AJ2265" s="5">
        <v>0</v>
      </c>
      <c r="AK2265" s="5">
        <v>0</v>
      </c>
      <c r="AQ2265" s="3">
        <v>0</v>
      </c>
      <c r="BK2265" s="3" t="s">
        <v>142</v>
      </c>
      <c r="BM2265" s="3">
        <v>0</v>
      </c>
      <c r="BN2265" s="3">
        <v>0</v>
      </c>
    </row>
    <row r="2266" spans="1:99">
      <c r="A2266" s="3" t="s">
        <v>2412</v>
      </c>
      <c r="B2266" s="3">
        <v>599</v>
      </c>
      <c r="C2266" s="3" t="s">
        <v>139</v>
      </c>
      <c r="D2266" s="3">
        <v>0</v>
      </c>
      <c r="E2266" s="3">
        <v>0</v>
      </c>
      <c r="F2266" s="3">
        <v>0</v>
      </c>
      <c r="G2266" s="4">
        <v>41437</v>
      </c>
      <c r="K2266" s="3" t="s">
        <v>140</v>
      </c>
      <c r="L2266" s="3">
        <v>0</v>
      </c>
      <c r="N2266" s="3">
        <v>0</v>
      </c>
      <c r="O2266" s="3">
        <v>1</v>
      </c>
      <c r="P2266" s="3">
        <v>0</v>
      </c>
      <c r="R2266" s="3">
        <v>0</v>
      </c>
      <c r="T2266" s="3" t="s">
        <v>141</v>
      </c>
      <c r="AC2266" s="3">
        <v>1</v>
      </c>
      <c r="AD2266" s="3">
        <v>0</v>
      </c>
      <c r="AE2266" s="3">
        <v>0</v>
      </c>
      <c r="AG2266" s="5">
        <v>0</v>
      </c>
      <c r="AJ2266" s="5">
        <v>0</v>
      </c>
      <c r="AK2266" s="5">
        <v>0</v>
      </c>
      <c r="AQ2266" s="3">
        <v>0</v>
      </c>
      <c r="BK2266" s="3" t="s">
        <v>142</v>
      </c>
      <c r="BM2266" s="3">
        <v>0</v>
      </c>
      <c r="BN2266" s="3">
        <v>0</v>
      </c>
      <c r="CU2266" s="6">
        <v>45363.543460648201</v>
      </c>
    </row>
    <row r="2267" spans="1:99">
      <c r="A2267" s="3" t="s">
        <v>2413</v>
      </c>
      <c r="B2267" s="3">
        <v>8268</v>
      </c>
      <c r="C2267" s="3" t="s">
        <v>139</v>
      </c>
      <c r="D2267" s="3">
        <v>0</v>
      </c>
      <c r="E2267" s="3">
        <v>0</v>
      </c>
      <c r="F2267" s="3">
        <v>0</v>
      </c>
      <c r="G2267" s="4">
        <v>42061</v>
      </c>
      <c r="K2267" s="3" t="s">
        <v>140</v>
      </c>
      <c r="L2267" s="3">
        <v>0</v>
      </c>
      <c r="N2267" s="3">
        <v>0</v>
      </c>
      <c r="O2267" s="3">
        <v>1</v>
      </c>
      <c r="P2267" s="3">
        <v>0</v>
      </c>
      <c r="R2267" s="3">
        <v>0</v>
      </c>
      <c r="T2267" s="3" t="s">
        <v>141</v>
      </c>
      <c r="AA2267" s="3" t="s">
        <v>2414</v>
      </c>
      <c r="AC2267" s="3">
        <v>1</v>
      </c>
      <c r="AD2267" s="3">
        <v>0</v>
      </c>
      <c r="AE2267" s="3">
        <v>0</v>
      </c>
      <c r="AG2267" s="5">
        <v>0</v>
      </c>
      <c r="AJ2267" s="5">
        <v>0</v>
      </c>
      <c r="AK2267" s="5">
        <v>0</v>
      </c>
      <c r="AQ2267" s="3">
        <v>0</v>
      </c>
      <c r="BK2267" s="3" t="s">
        <v>142</v>
      </c>
      <c r="BM2267" s="3">
        <v>0</v>
      </c>
      <c r="BN2267" s="3">
        <v>0</v>
      </c>
      <c r="CU2267" s="6">
        <v>45363.544282407398</v>
      </c>
    </row>
    <row r="2268" spans="1:99">
      <c r="A2268" s="3" t="s">
        <v>2415</v>
      </c>
      <c r="B2268" s="3">
        <v>26794</v>
      </c>
      <c r="C2268" s="3" t="s">
        <v>139</v>
      </c>
      <c r="D2268" s="3">
        <v>0</v>
      </c>
      <c r="E2268" s="3">
        <v>0</v>
      </c>
      <c r="F2268" s="3">
        <v>0</v>
      </c>
      <c r="G2268" s="4">
        <v>45307</v>
      </c>
      <c r="K2268" s="3" t="s">
        <v>140</v>
      </c>
      <c r="L2268" s="3">
        <v>0</v>
      </c>
      <c r="N2268" s="3">
        <v>0</v>
      </c>
      <c r="O2268" s="3">
        <v>1</v>
      </c>
      <c r="P2268" s="3">
        <v>0</v>
      </c>
      <c r="R2268" s="3">
        <v>0</v>
      </c>
      <c r="T2268" s="3" t="s">
        <v>141</v>
      </c>
      <c r="AC2268" s="3">
        <v>1</v>
      </c>
      <c r="AD2268" s="3">
        <v>0</v>
      </c>
      <c r="AE2268" s="3">
        <v>0</v>
      </c>
      <c r="AG2268" s="5">
        <v>0</v>
      </c>
      <c r="AJ2268" s="5">
        <v>0</v>
      </c>
      <c r="AK2268" s="5">
        <v>0</v>
      </c>
      <c r="AQ2268" s="3">
        <v>0</v>
      </c>
      <c r="BK2268" s="3" t="s">
        <v>142</v>
      </c>
      <c r="BM2268" s="3">
        <v>0</v>
      </c>
      <c r="BN2268" s="3">
        <v>0</v>
      </c>
      <c r="CU2268" s="6">
        <v>45363.542326388902</v>
      </c>
    </row>
    <row r="2269" spans="1:99">
      <c r="A2269" s="3" t="s">
        <v>2416</v>
      </c>
      <c r="B2269" s="3">
        <v>6064</v>
      </c>
      <c r="C2269" s="3" t="s">
        <v>139</v>
      </c>
      <c r="D2269" s="3">
        <v>0</v>
      </c>
      <c r="E2269" s="3">
        <v>0</v>
      </c>
      <c r="F2269" s="3">
        <v>0</v>
      </c>
      <c r="G2269" s="4">
        <v>41648</v>
      </c>
      <c r="K2269" s="3" t="s">
        <v>140</v>
      </c>
      <c r="L2269" s="3">
        <v>0</v>
      </c>
      <c r="N2269" s="3">
        <v>0</v>
      </c>
      <c r="O2269" s="3">
        <v>1</v>
      </c>
      <c r="P2269" s="3">
        <v>0</v>
      </c>
      <c r="R2269" s="3">
        <v>0</v>
      </c>
      <c r="T2269" s="3" t="s">
        <v>141</v>
      </c>
      <c r="AC2269" s="3">
        <v>1</v>
      </c>
      <c r="AD2269" s="3">
        <v>0</v>
      </c>
      <c r="AE2269" s="3">
        <v>0</v>
      </c>
      <c r="AG2269" s="5">
        <v>0</v>
      </c>
      <c r="AJ2269" s="5">
        <v>0</v>
      </c>
      <c r="AK2269" s="5">
        <v>0</v>
      </c>
      <c r="AQ2269" s="3">
        <v>0</v>
      </c>
      <c r="BK2269" s="3" t="s">
        <v>142</v>
      </c>
      <c r="BM2269" s="3">
        <v>0</v>
      </c>
      <c r="BN2269" s="3">
        <v>0</v>
      </c>
      <c r="CU2269" s="6">
        <v>45363.543761574103</v>
      </c>
    </row>
    <row r="2270" spans="1:99">
      <c r="A2270" s="3" t="s">
        <v>2417</v>
      </c>
      <c r="B2270" s="3">
        <v>600</v>
      </c>
      <c r="C2270" s="3" t="s">
        <v>139</v>
      </c>
      <c r="D2270" s="3">
        <v>0</v>
      </c>
      <c r="E2270" s="3">
        <v>0</v>
      </c>
      <c r="F2270" s="3">
        <v>0</v>
      </c>
      <c r="G2270" s="4">
        <v>41437</v>
      </c>
      <c r="K2270" s="3" t="s">
        <v>140</v>
      </c>
      <c r="L2270" s="3">
        <v>0</v>
      </c>
      <c r="N2270" s="3">
        <v>0</v>
      </c>
      <c r="O2270" s="3">
        <v>1</v>
      </c>
      <c r="P2270" s="3">
        <v>0</v>
      </c>
      <c r="R2270" s="3">
        <v>0</v>
      </c>
      <c r="T2270" s="3" t="s">
        <v>141</v>
      </c>
      <c r="AC2270" s="3">
        <v>1</v>
      </c>
      <c r="AD2270" s="3">
        <v>0</v>
      </c>
      <c r="AE2270" s="3">
        <v>0</v>
      </c>
      <c r="AG2270" s="5">
        <v>0</v>
      </c>
      <c r="AJ2270" s="5">
        <v>0</v>
      </c>
      <c r="AK2270" s="5">
        <v>0</v>
      </c>
      <c r="AQ2270" s="3">
        <v>0</v>
      </c>
      <c r="BK2270" s="3" t="s">
        <v>142</v>
      </c>
      <c r="BM2270" s="3">
        <v>0</v>
      </c>
      <c r="BN2270" s="3">
        <v>0</v>
      </c>
      <c r="CU2270" s="6">
        <v>45363.543946759302</v>
      </c>
    </row>
    <row r="2271" spans="1:99">
      <c r="A2271" s="3" t="s">
        <v>2418</v>
      </c>
      <c r="B2271" s="3">
        <v>26793</v>
      </c>
      <c r="C2271" s="3" t="s">
        <v>139</v>
      </c>
      <c r="D2271" s="3">
        <v>0</v>
      </c>
      <c r="E2271" s="3">
        <v>0</v>
      </c>
      <c r="F2271" s="3">
        <v>0</v>
      </c>
      <c r="G2271" s="4">
        <v>45307</v>
      </c>
      <c r="K2271" s="3" t="s">
        <v>140</v>
      </c>
      <c r="L2271" s="3">
        <v>0</v>
      </c>
      <c r="N2271" s="3">
        <v>0</v>
      </c>
      <c r="O2271" s="3">
        <v>1</v>
      </c>
      <c r="P2271" s="3">
        <v>0</v>
      </c>
      <c r="R2271" s="3">
        <v>0</v>
      </c>
      <c r="T2271" s="3" t="s">
        <v>141</v>
      </c>
      <c r="AC2271" s="3">
        <v>1</v>
      </c>
      <c r="AD2271" s="3">
        <v>0</v>
      </c>
      <c r="AE2271" s="3">
        <v>0</v>
      </c>
      <c r="AG2271" s="5">
        <v>0</v>
      </c>
      <c r="AJ2271" s="5">
        <v>0</v>
      </c>
      <c r="AK2271" s="5">
        <v>0</v>
      </c>
      <c r="AQ2271" s="3">
        <v>0</v>
      </c>
      <c r="BK2271" s="3" t="s">
        <v>142</v>
      </c>
      <c r="BM2271" s="3">
        <v>0</v>
      </c>
      <c r="BN2271" s="3">
        <v>0</v>
      </c>
      <c r="CU2271" s="6">
        <v>45369.720023148097</v>
      </c>
    </row>
    <row r="2272" spans="1:99">
      <c r="A2272" s="3" t="s">
        <v>2419</v>
      </c>
      <c r="B2272" s="3">
        <v>9594</v>
      </c>
      <c r="C2272" s="3" t="s">
        <v>139</v>
      </c>
      <c r="D2272" s="3">
        <v>0</v>
      </c>
      <c r="E2272" s="3">
        <v>0</v>
      </c>
      <c r="F2272" s="3">
        <v>0</v>
      </c>
      <c r="G2272" s="4">
        <v>41905</v>
      </c>
      <c r="K2272" s="3" t="s">
        <v>140</v>
      </c>
      <c r="L2272" s="3">
        <v>0</v>
      </c>
      <c r="N2272" s="3">
        <v>0</v>
      </c>
      <c r="O2272" s="3">
        <v>1</v>
      </c>
      <c r="P2272" s="3">
        <v>0</v>
      </c>
      <c r="R2272" s="3">
        <v>0</v>
      </c>
      <c r="T2272" s="3" t="s">
        <v>141</v>
      </c>
      <c r="AC2272" s="3">
        <v>1</v>
      </c>
      <c r="AD2272" s="3">
        <v>0</v>
      </c>
      <c r="AE2272" s="3">
        <v>0</v>
      </c>
      <c r="AG2272" s="5">
        <v>0</v>
      </c>
      <c r="AJ2272" s="5">
        <v>0</v>
      </c>
      <c r="AK2272" s="5">
        <v>0</v>
      </c>
      <c r="AQ2272" s="3">
        <v>0</v>
      </c>
      <c r="BK2272" s="3" t="s">
        <v>142</v>
      </c>
      <c r="BM2272" s="3">
        <v>0</v>
      </c>
      <c r="BN2272" s="3">
        <v>0</v>
      </c>
      <c r="CU2272" s="6">
        <v>45370.5223148148</v>
      </c>
    </row>
    <row r="2273" spans="1:99">
      <c r="A2273" s="3" t="s">
        <v>2420</v>
      </c>
      <c r="B2273" s="3">
        <v>17491</v>
      </c>
      <c r="C2273" s="3" t="s">
        <v>139</v>
      </c>
      <c r="D2273" s="3">
        <v>0</v>
      </c>
      <c r="E2273" s="3">
        <v>0</v>
      </c>
      <c r="F2273" s="3">
        <v>0</v>
      </c>
      <c r="G2273" s="4">
        <v>43808</v>
      </c>
      <c r="K2273" s="3" t="s">
        <v>140</v>
      </c>
      <c r="L2273" s="3">
        <v>0</v>
      </c>
      <c r="N2273" s="3">
        <v>0</v>
      </c>
      <c r="O2273" s="3">
        <v>1</v>
      </c>
      <c r="P2273" s="3">
        <v>0</v>
      </c>
      <c r="R2273" s="3">
        <v>0</v>
      </c>
      <c r="T2273" s="3" t="s">
        <v>141</v>
      </c>
      <c r="AC2273" s="3">
        <v>1</v>
      </c>
      <c r="AD2273" s="3">
        <v>0</v>
      </c>
      <c r="AE2273" s="3">
        <v>0</v>
      </c>
      <c r="AG2273" s="5">
        <v>0</v>
      </c>
      <c r="AJ2273" s="5">
        <v>0</v>
      </c>
      <c r="AK2273" s="5">
        <v>0</v>
      </c>
      <c r="AQ2273" s="3">
        <v>0</v>
      </c>
      <c r="BK2273" s="3" t="s">
        <v>142</v>
      </c>
      <c r="BM2273" s="3">
        <v>0</v>
      </c>
      <c r="BN2273" s="3">
        <v>0</v>
      </c>
      <c r="CU2273" s="6">
        <v>43808.807256944398</v>
      </c>
    </row>
    <row r="2274" spans="1:99">
      <c r="A2274" s="3" t="s">
        <v>2421</v>
      </c>
      <c r="B2274" s="3">
        <v>5809</v>
      </c>
      <c r="C2274" s="3" t="s">
        <v>139</v>
      </c>
      <c r="D2274" s="3">
        <v>0</v>
      </c>
      <c r="E2274" s="3">
        <v>0</v>
      </c>
      <c r="F2274" s="3">
        <v>0</v>
      </c>
      <c r="G2274" s="4">
        <v>41631</v>
      </c>
      <c r="K2274" s="3" t="s">
        <v>140</v>
      </c>
      <c r="L2274" s="3">
        <v>0</v>
      </c>
      <c r="N2274" s="3">
        <v>0</v>
      </c>
      <c r="O2274" s="3">
        <v>1</v>
      </c>
      <c r="P2274" s="3">
        <v>0</v>
      </c>
      <c r="R2274" s="3">
        <v>0</v>
      </c>
      <c r="T2274" s="3" t="s">
        <v>141</v>
      </c>
      <c r="AC2274" s="3">
        <v>1</v>
      </c>
      <c r="AD2274" s="3">
        <v>0</v>
      </c>
      <c r="AE2274" s="3">
        <v>0</v>
      </c>
      <c r="AG2274" s="5">
        <v>0</v>
      </c>
      <c r="AJ2274" s="5">
        <v>0</v>
      </c>
      <c r="AK2274" s="5">
        <v>0</v>
      </c>
      <c r="AQ2274" s="3">
        <v>0</v>
      </c>
      <c r="BK2274" s="3" t="s">
        <v>142</v>
      </c>
      <c r="BM2274" s="3">
        <v>0</v>
      </c>
      <c r="BN2274" s="3">
        <v>0</v>
      </c>
      <c r="CU2274" s="6">
        <v>45363.556412037004</v>
      </c>
    </row>
    <row r="2275" spans="1:99">
      <c r="A2275" s="3" t="s">
        <v>2422</v>
      </c>
      <c r="B2275" s="3">
        <v>6688</v>
      </c>
      <c r="C2275" s="3" t="s">
        <v>139</v>
      </c>
      <c r="D2275" s="3">
        <v>0</v>
      </c>
      <c r="E2275" s="3">
        <v>0</v>
      </c>
      <c r="F2275" s="3">
        <v>0</v>
      </c>
      <c r="G2275" s="4">
        <v>41695</v>
      </c>
      <c r="K2275" s="3" t="s">
        <v>140</v>
      </c>
      <c r="L2275" s="3">
        <v>0</v>
      </c>
      <c r="N2275" s="3">
        <v>0</v>
      </c>
      <c r="O2275" s="3">
        <v>1</v>
      </c>
      <c r="P2275" s="3">
        <v>0</v>
      </c>
      <c r="R2275" s="3">
        <v>0</v>
      </c>
      <c r="T2275" s="3" t="s">
        <v>141</v>
      </c>
      <c r="AC2275" s="3">
        <v>1</v>
      </c>
      <c r="AD2275" s="3">
        <v>0</v>
      </c>
      <c r="AE2275" s="3">
        <v>0</v>
      </c>
      <c r="AG2275" s="5">
        <v>0</v>
      </c>
      <c r="AJ2275" s="5">
        <v>0</v>
      </c>
      <c r="AK2275" s="5">
        <v>0</v>
      </c>
      <c r="AQ2275" s="3">
        <v>0</v>
      </c>
      <c r="BK2275" s="3" t="s">
        <v>142</v>
      </c>
      <c r="BM2275" s="3">
        <v>0</v>
      </c>
      <c r="BN2275" s="3">
        <v>0</v>
      </c>
    </row>
    <row r="2276" spans="1:99">
      <c r="A2276" s="3" t="s">
        <v>2423</v>
      </c>
      <c r="B2276" s="3">
        <v>7841</v>
      </c>
      <c r="C2276" s="3" t="s">
        <v>139</v>
      </c>
      <c r="D2276" s="3">
        <v>0</v>
      </c>
      <c r="E2276" s="3">
        <v>0</v>
      </c>
      <c r="F2276" s="3">
        <v>0</v>
      </c>
      <c r="G2276" s="4">
        <v>41946</v>
      </c>
      <c r="K2276" s="3" t="s">
        <v>140</v>
      </c>
      <c r="L2276" s="3">
        <v>0</v>
      </c>
      <c r="N2276" s="3">
        <v>0</v>
      </c>
      <c r="O2276" s="3">
        <v>1</v>
      </c>
      <c r="P2276" s="3">
        <v>0</v>
      </c>
      <c r="R2276" s="3">
        <v>0</v>
      </c>
      <c r="T2276" s="3" t="s">
        <v>141</v>
      </c>
      <c r="AC2276" s="3">
        <v>1</v>
      </c>
      <c r="AD2276" s="3">
        <v>0</v>
      </c>
      <c r="AE2276" s="3">
        <v>0</v>
      </c>
      <c r="AG2276" s="5">
        <v>0</v>
      </c>
      <c r="AJ2276" s="5">
        <v>0</v>
      </c>
      <c r="AK2276" s="5">
        <v>0</v>
      </c>
      <c r="AQ2276" s="3">
        <v>0</v>
      </c>
      <c r="BK2276" s="3" t="s">
        <v>142</v>
      </c>
      <c r="BM2276" s="3">
        <v>0</v>
      </c>
      <c r="BN2276" s="3">
        <v>0</v>
      </c>
      <c r="CU2276" s="6">
        <v>45341.508437500001</v>
      </c>
    </row>
    <row r="2277" spans="1:99">
      <c r="A2277" s="3" t="s">
        <v>2424</v>
      </c>
      <c r="B2277" s="3">
        <v>6013</v>
      </c>
      <c r="C2277" s="3" t="s">
        <v>139</v>
      </c>
      <c r="D2277" s="3">
        <v>0</v>
      </c>
      <c r="E2277" s="3">
        <v>0</v>
      </c>
      <c r="F2277" s="3">
        <v>0</v>
      </c>
      <c r="G2277" s="4">
        <v>41647</v>
      </c>
      <c r="K2277" s="3" t="s">
        <v>140</v>
      </c>
      <c r="L2277" s="3">
        <v>0</v>
      </c>
      <c r="N2277" s="3">
        <v>0</v>
      </c>
      <c r="O2277" s="3">
        <v>1</v>
      </c>
      <c r="P2277" s="3">
        <v>0</v>
      </c>
      <c r="R2277" s="3">
        <v>0</v>
      </c>
      <c r="T2277" s="3" t="s">
        <v>141</v>
      </c>
      <c r="AC2277" s="3">
        <v>1</v>
      </c>
      <c r="AD2277" s="3">
        <v>0</v>
      </c>
      <c r="AE2277" s="3">
        <v>0</v>
      </c>
      <c r="AG2277" s="5">
        <v>0</v>
      </c>
      <c r="AJ2277" s="5">
        <v>0</v>
      </c>
      <c r="AK2277" s="5">
        <v>0</v>
      </c>
      <c r="AQ2277" s="3">
        <v>0</v>
      </c>
      <c r="BK2277" s="3" t="s">
        <v>142</v>
      </c>
      <c r="BM2277" s="3">
        <v>0</v>
      </c>
      <c r="BN2277" s="3">
        <v>0</v>
      </c>
      <c r="CU2277" s="6">
        <v>45363.572442129604</v>
      </c>
    </row>
    <row r="2278" spans="1:99">
      <c r="A2278" s="3" t="s">
        <v>2425</v>
      </c>
      <c r="B2278" s="3">
        <v>16942</v>
      </c>
      <c r="C2278" s="3" t="s">
        <v>139</v>
      </c>
      <c r="D2278" s="3">
        <v>0</v>
      </c>
      <c r="E2278" s="3">
        <v>0</v>
      </c>
      <c r="F2278" s="3">
        <v>0</v>
      </c>
      <c r="G2278" s="4">
        <v>43755</v>
      </c>
      <c r="K2278" s="3" t="s">
        <v>140</v>
      </c>
      <c r="L2278" s="3">
        <v>0</v>
      </c>
      <c r="N2278" s="3">
        <v>0</v>
      </c>
      <c r="O2278" s="3">
        <v>1</v>
      </c>
      <c r="P2278" s="3">
        <v>0</v>
      </c>
      <c r="R2278" s="3">
        <v>0</v>
      </c>
      <c r="T2278" s="3" t="s">
        <v>141</v>
      </c>
      <c r="AC2278" s="3">
        <v>1</v>
      </c>
      <c r="AD2278" s="3">
        <v>0</v>
      </c>
      <c r="AE2278" s="3">
        <v>0</v>
      </c>
      <c r="AG2278" s="5">
        <v>0</v>
      </c>
      <c r="AJ2278" s="5">
        <v>0</v>
      </c>
      <c r="AK2278" s="5">
        <v>0</v>
      </c>
      <c r="AQ2278" s="3">
        <v>0</v>
      </c>
      <c r="BK2278" s="3" t="s">
        <v>142</v>
      </c>
      <c r="BM2278" s="3">
        <v>0</v>
      </c>
      <c r="BN2278" s="3">
        <v>0</v>
      </c>
      <c r="CU2278" s="6">
        <v>45369.668692129599</v>
      </c>
    </row>
    <row r="2279" spans="1:99">
      <c r="A2279" s="3" t="s">
        <v>2426</v>
      </c>
      <c r="B2279" s="3">
        <v>445</v>
      </c>
      <c r="C2279" s="3" t="s">
        <v>139</v>
      </c>
      <c r="D2279" s="3">
        <v>0</v>
      </c>
      <c r="E2279" s="3">
        <v>0</v>
      </c>
      <c r="F2279" s="3">
        <v>0</v>
      </c>
      <c r="G2279" s="4">
        <v>41432</v>
      </c>
      <c r="K2279" s="3" t="s">
        <v>140</v>
      </c>
      <c r="L2279" s="3">
        <v>0</v>
      </c>
      <c r="N2279" s="3">
        <v>0</v>
      </c>
      <c r="O2279" s="3">
        <v>1</v>
      </c>
      <c r="P2279" s="3">
        <v>0</v>
      </c>
      <c r="R2279" s="3">
        <v>0</v>
      </c>
      <c r="T2279" s="3" t="s">
        <v>141</v>
      </c>
      <c r="AC2279" s="3">
        <v>1</v>
      </c>
      <c r="AD2279" s="3">
        <v>0</v>
      </c>
      <c r="AE2279" s="3">
        <v>0</v>
      </c>
      <c r="AG2279" s="5">
        <v>0</v>
      </c>
      <c r="AJ2279" s="5">
        <v>0</v>
      </c>
      <c r="AK2279" s="5">
        <v>0</v>
      </c>
      <c r="AQ2279" s="3">
        <v>0</v>
      </c>
      <c r="BK2279" s="3" t="s">
        <v>142</v>
      </c>
      <c r="BM2279" s="3">
        <v>0</v>
      </c>
      <c r="BN2279" s="3">
        <v>0</v>
      </c>
      <c r="CU2279" s="6">
        <v>45363.565104166701</v>
      </c>
    </row>
    <row r="2280" spans="1:99">
      <c r="A2280" s="3" t="s">
        <v>2427</v>
      </c>
      <c r="B2280" s="3">
        <v>6392</v>
      </c>
      <c r="C2280" s="3" t="s">
        <v>139</v>
      </c>
      <c r="D2280" s="3">
        <v>0</v>
      </c>
      <c r="E2280" s="3">
        <v>0</v>
      </c>
      <c r="F2280" s="3">
        <v>0</v>
      </c>
      <c r="G2280" s="4">
        <v>41656</v>
      </c>
      <c r="K2280" s="3" t="s">
        <v>140</v>
      </c>
      <c r="L2280" s="3">
        <v>0</v>
      </c>
      <c r="N2280" s="3">
        <v>0</v>
      </c>
      <c r="O2280" s="3">
        <v>1</v>
      </c>
      <c r="P2280" s="3">
        <v>0</v>
      </c>
      <c r="R2280" s="3">
        <v>0</v>
      </c>
      <c r="T2280" s="3" t="s">
        <v>141</v>
      </c>
      <c r="AC2280" s="3">
        <v>1</v>
      </c>
      <c r="AD2280" s="3">
        <v>0</v>
      </c>
      <c r="AE2280" s="3">
        <v>0</v>
      </c>
      <c r="AG2280" s="5">
        <v>0</v>
      </c>
      <c r="AJ2280" s="5">
        <v>0</v>
      </c>
      <c r="AK2280" s="5">
        <v>0</v>
      </c>
      <c r="AQ2280" s="3">
        <v>0</v>
      </c>
      <c r="BK2280" s="3" t="s">
        <v>142</v>
      </c>
      <c r="BM2280" s="3">
        <v>0</v>
      </c>
      <c r="BN2280" s="3">
        <v>0</v>
      </c>
      <c r="CU2280" s="6">
        <v>45363.624618055597</v>
      </c>
    </row>
    <row r="2281" spans="1:99">
      <c r="A2281" s="3" t="s">
        <v>2428</v>
      </c>
      <c r="B2281" s="3">
        <v>423</v>
      </c>
      <c r="C2281" s="3" t="s">
        <v>139</v>
      </c>
      <c r="D2281" s="3">
        <v>0</v>
      </c>
      <c r="E2281" s="3">
        <v>0</v>
      </c>
      <c r="F2281" s="3">
        <v>0</v>
      </c>
      <c r="G2281" s="4">
        <v>41432</v>
      </c>
      <c r="K2281" s="3" t="s">
        <v>140</v>
      </c>
      <c r="L2281" s="3">
        <v>0</v>
      </c>
      <c r="N2281" s="3">
        <v>0</v>
      </c>
      <c r="O2281" s="3">
        <v>1</v>
      </c>
      <c r="P2281" s="3">
        <v>0</v>
      </c>
      <c r="R2281" s="3">
        <v>0</v>
      </c>
      <c r="T2281" s="3" t="s">
        <v>141</v>
      </c>
      <c r="AC2281" s="3">
        <v>1</v>
      </c>
      <c r="AD2281" s="3">
        <v>0</v>
      </c>
      <c r="AE2281" s="3">
        <v>0</v>
      </c>
      <c r="AG2281" s="5">
        <v>0</v>
      </c>
      <c r="AJ2281" s="5">
        <v>0</v>
      </c>
      <c r="AK2281" s="5">
        <v>0</v>
      </c>
      <c r="AQ2281" s="3">
        <v>0</v>
      </c>
      <c r="BK2281" s="3" t="s">
        <v>142</v>
      </c>
      <c r="BM2281" s="3">
        <v>0</v>
      </c>
      <c r="BN2281" s="3">
        <v>0</v>
      </c>
    </row>
    <row r="2282" spans="1:99">
      <c r="A2282" s="3" t="s">
        <v>2429</v>
      </c>
      <c r="B2282" s="3">
        <v>6016</v>
      </c>
      <c r="C2282" s="3" t="s">
        <v>139</v>
      </c>
      <c r="D2282" s="3">
        <v>0</v>
      </c>
      <c r="E2282" s="3">
        <v>0</v>
      </c>
      <c r="F2282" s="3">
        <v>0</v>
      </c>
      <c r="G2282" s="4">
        <v>41647</v>
      </c>
      <c r="K2282" s="3" t="s">
        <v>140</v>
      </c>
      <c r="L2282" s="3">
        <v>0</v>
      </c>
      <c r="N2282" s="3">
        <v>0</v>
      </c>
      <c r="O2282" s="3">
        <v>1</v>
      </c>
      <c r="P2282" s="3">
        <v>0</v>
      </c>
      <c r="R2282" s="3">
        <v>0</v>
      </c>
      <c r="T2282" s="3" t="s">
        <v>141</v>
      </c>
      <c r="AA2282" s="3" t="s">
        <v>2430</v>
      </c>
      <c r="AC2282" s="3">
        <v>1</v>
      </c>
      <c r="AD2282" s="3">
        <v>0</v>
      </c>
      <c r="AE2282" s="3">
        <v>0</v>
      </c>
      <c r="AG2282" s="5">
        <v>0</v>
      </c>
      <c r="AJ2282" s="5">
        <v>0</v>
      </c>
      <c r="AK2282" s="5">
        <v>0</v>
      </c>
      <c r="AQ2282" s="3">
        <v>0</v>
      </c>
      <c r="BK2282" s="3" t="s">
        <v>142</v>
      </c>
      <c r="BM2282" s="3">
        <v>0</v>
      </c>
      <c r="BN2282" s="3">
        <v>0</v>
      </c>
      <c r="CU2282" s="6">
        <v>45369.718576388899</v>
      </c>
    </row>
    <row r="2283" spans="1:99">
      <c r="A2283" s="3" t="s">
        <v>2431</v>
      </c>
      <c r="B2283" s="3">
        <v>17263</v>
      </c>
      <c r="C2283" s="3" t="s">
        <v>139</v>
      </c>
      <c r="D2283" s="3">
        <v>0</v>
      </c>
      <c r="E2283" s="3">
        <v>0</v>
      </c>
      <c r="F2283" s="3">
        <v>0</v>
      </c>
      <c r="G2283" s="4">
        <v>43789</v>
      </c>
      <c r="K2283" s="3" t="s">
        <v>140</v>
      </c>
      <c r="L2283" s="3">
        <v>0</v>
      </c>
      <c r="N2283" s="3">
        <v>0</v>
      </c>
      <c r="O2283" s="3">
        <v>1</v>
      </c>
      <c r="P2283" s="3">
        <v>0</v>
      </c>
      <c r="R2283" s="3">
        <v>0</v>
      </c>
      <c r="T2283" s="3" t="s">
        <v>141</v>
      </c>
      <c r="AC2283" s="3">
        <v>1</v>
      </c>
      <c r="AD2283" s="3">
        <v>0</v>
      </c>
      <c r="AE2283" s="3">
        <v>0</v>
      </c>
      <c r="AG2283" s="5">
        <v>0</v>
      </c>
      <c r="AJ2283" s="5">
        <v>0</v>
      </c>
      <c r="AK2283" s="5">
        <v>0</v>
      </c>
      <c r="AQ2283" s="3">
        <v>0</v>
      </c>
      <c r="BK2283" s="3" t="s">
        <v>142</v>
      </c>
      <c r="BM2283" s="3">
        <v>0</v>
      </c>
      <c r="BN2283" s="3">
        <v>0</v>
      </c>
      <c r="CU2283" s="6">
        <v>45369.718067129601</v>
      </c>
    </row>
    <row r="2284" spans="1:99">
      <c r="A2284" s="3" t="s">
        <v>2432</v>
      </c>
      <c r="B2284" s="3">
        <v>18715</v>
      </c>
      <c r="C2284" s="3" t="s">
        <v>139</v>
      </c>
      <c r="D2284" s="3">
        <v>0</v>
      </c>
      <c r="E2284" s="3">
        <v>0</v>
      </c>
      <c r="F2284" s="3">
        <v>0</v>
      </c>
      <c r="G2284" s="4">
        <v>43921</v>
      </c>
      <c r="K2284" s="3" t="s">
        <v>140</v>
      </c>
      <c r="L2284" s="3">
        <v>0</v>
      </c>
      <c r="N2284" s="3">
        <v>0</v>
      </c>
      <c r="O2284" s="3">
        <v>1</v>
      </c>
      <c r="P2284" s="3">
        <v>0</v>
      </c>
      <c r="R2284" s="3">
        <v>0</v>
      </c>
      <c r="T2284" s="3" t="s">
        <v>141</v>
      </c>
      <c r="AC2284" s="3">
        <v>1</v>
      </c>
      <c r="AD2284" s="3">
        <v>0</v>
      </c>
      <c r="AE2284" s="3">
        <v>0</v>
      </c>
      <c r="AG2284" s="5">
        <v>0</v>
      </c>
      <c r="AJ2284" s="5">
        <v>0</v>
      </c>
      <c r="AK2284" s="5">
        <v>0</v>
      </c>
      <c r="AQ2284" s="3">
        <v>0</v>
      </c>
      <c r="BK2284" s="3" t="s">
        <v>142</v>
      </c>
      <c r="BM2284" s="3">
        <v>0</v>
      </c>
      <c r="BN2284" s="3">
        <v>0</v>
      </c>
      <c r="CU2284" s="6">
        <v>45369.669710648202</v>
      </c>
    </row>
    <row r="2285" spans="1:99">
      <c r="A2285" s="3" t="s">
        <v>2433</v>
      </c>
      <c r="B2285" s="3">
        <v>26952</v>
      </c>
      <c r="C2285" s="3" t="s">
        <v>139</v>
      </c>
      <c r="D2285" s="3">
        <v>0</v>
      </c>
      <c r="E2285" s="3">
        <v>0</v>
      </c>
      <c r="F2285" s="3">
        <v>0</v>
      </c>
      <c r="G2285" s="4">
        <v>45327</v>
      </c>
      <c r="K2285" s="3" t="s">
        <v>140</v>
      </c>
      <c r="L2285" s="3">
        <v>0</v>
      </c>
      <c r="N2285" s="3">
        <v>0</v>
      </c>
      <c r="O2285" s="3">
        <v>1</v>
      </c>
      <c r="P2285" s="3">
        <v>0</v>
      </c>
      <c r="R2285" s="3">
        <v>0</v>
      </c>
      <c r="T2285" s="3" t="s">
        <v>141</v>
      </c>
      <c r="AC2285" s="3">
        <v>1</v>
      </c>
      <c r="AD2285" s="3">
        <v>0</v>
      </c>
      <c r="AE2285" s="3">
        <v>0</v>
      </c>
      <c r="AG2285" s="5">
        <v>0</v>
      </c>
      <c r="AJ2285" s="5">
        <v>0</v>
      </c>
      <c r="AK2285" s="5">
        <v>0</v>
      </c>
      <c r="AQ2285" s="3">
        <v>0</v>
      </c>
      <c r="BK2285" s="3" t="s">
        <v>142</v>
      </c>
      <c r="BM2285" s="3">
        <v>0</v>
      </c>
      <c r="BN2285" s="3">
        <v>0</v>
      </c>
      <c r="CU2285" s="6">
        <v>45363.556180555599</v>
      </c>
    </row>
    <row r="2286" spans="1:99">
      <c r="A2286" s="3" t="s">
        <v>2434</v>
      </c>
      <c r="B2286" s="3">
        <v>11468</v>
      </c>
      <c r="C2286" s="3" t="s">
        <v>139</v>
      </c>
      <c r="D2286" s="3">
        <v>0</v>
      </c>
      <c r="E2286" s="3">
        <v>0</v>
      </c>
      <c r="F2286" s="3">
        <v>0</v>
      </c>
      <c r="G2286" s="4">
        <v>43018</v>
      </c>
      <c r="K2286" s="3" t="s">
        <v>140</v>
      </c>
      <c r="L2286" s="3">
        <v>0</v>
      </c>
      <c r="N2286" s="3">
        <v>0</v>
      </c>
      <c r="O2286" s="3">
        <v>1</v>
      </c>
      <c r="P2286" s="3">
        <v>0</v>
      </c>
      <c r="R2286" s="3">
        <v>0</v>
      </c>
      <c r="T2286" s="3" t="s">
        <v>141</v>
      </c>
      <c r="AC2286" s="3">
        <v>1</v>
      </c>
      <c r="AD2286" s="3">
        <v>0</v>
      </c>
      <c r="AE2286" s="3">
        <v>0</v>
      </c>
      <c r="AG2286" s="5">
        <v>0</v>
      </c>
      <c r="AJ2286" s="5">
        <v>0</v>
      </c>
      <c r="AK2286" s="5">
        <v>0</v>
      </c>
      <c r="AQ2286" s="3">
        <v>0</v>
      </c>
      <c r="BK2286" s="3" t="s">
        <v>142</v>
      </c>
      <c r="BM2286" s="3">
        <v>0</v>
      </c>
      <c r="BN2286" s="3">
        <v>0</v>
      </c>
      <c r="CU2286" s="6">
        <v>45369.728738425903</v>
      </c>
    </row>
    <row r="2287" spans="1:99">
      <c r="A2287" s="3" t="s">
        <v>2435</v>
      </c>
      <c r="B2287" s="3">
        <v>6399</v>
      </c>
      <c r="C2287" s="3" t="s">
        <v>139</v>
      </c>
      <c r="D2287" s="3">
        <v>0</v>
      </c>
      <c r="E2287" s="3">
        <v>0</v>
      </c>
      <c r="F2287" s="3">
        <v>0</v>
      </c>
      <c r="G2287" s="4">
        <v>41656</v>
      </c>
      <c r="K2287" s="3" t="s">
        <v>140</v>
      </c>
      <c r="L2287" s="3">
        <v>0</v>
      </c>
      <c r="N2287" s="3">
        <v>0</v>
      </c>
      <c r="O2287" s="3">
        <v>1</v>
      </c>
      <c r="P2287" s="3">
        <v>0</v>
      </c>
      <c r="R2287" s="3">
        <v>0</v>
      </c>
      <c r="T2287" s="3" t="s">
        <v>141</v>
      </c>
      <c r="AC2287" s="3">
        <v>1</v>
      </c>
      <c r="AD2287" s="3">
        <v>0</v>
      </c>
      <c r="AE2287" s="3">
        <v>0</v>
      </c>
      <c r="AG2287" s="5">
        <v>0</v>
      </c>
      <c r="AJ2287" s="5">
        <v>0</v>
      </c>
      <c r="AK2287" s="5">
        <v>0</v>
      </c>
      <c r="AQ2287" s="3">
        <v>0</v>
      </c>
      <c r="BK2287" s="3" t="s">
        <v>142</v>
      </c>
      <c r="BM2287" s="3">
        <v>0</v>
      </c>
      <c r="BN2287" s="3">
        <v>0</v>
      </c>
      <c r="CU2287" s="6">
        <v>45369.723969907398</v>
      </c>
    </row>
    <row r="2288" spans="1:99">
      <c r="A2288" s="3" t="s">
        <v>2436</v>
      </c>
      <c r="B2288" s="3">
        <v>4666</v>
      </c>
      <c r="C2288" s="3" t="s">
        <v>139</v>
      </c>
      <c r="D2288" s="3">
        <v>0</v>
      </c>
      <c r="E2288" s="3">
        <v>0</v>
      </c>
      <c r="F2288" s="3">
        <v>0</v>
      </c>
      <c r="G2288" s="4">
        <v>41599</v>
      </c>
      <c r="K2288" s="3" t="s">
        <v>140</v>
      </c>
      <c r="L2288" s="3">
        <v>0</v>
      </c>
      <c r="N2288" s="3">
        <v>0</v>
      </c>
      <c r="O2288" s="3">
        <v>1</v>
      </c>
      <c r="P2288" s="3">
        <v>0</v>
      </c>
      <c r="R2288" s="3">
        <v>0</v>
      </c>
      <c r="T2288" s="3" t="s">
        <v>141</v>
      </c>
      <c r="AC2288" s="3">
        <v>1</v>
      </c>
      <c r="AD2288" s="3">
        <v>0</v>
      </c>
      <c r="AE2288" s="3">
        <v>0</v>
      </c>
      <c r="AG2288" s="5">
        <v>0</v>
      </c>
      <c r="AJ2288" s="5">
        <v>0</v>
      </c>
      <c r="AK2288" s="5">
        <v>0</v>
      </c>
      <c r="AQ2288" s="3">
        <v>0</v>
      </c>
      <c r="BK2288" s="3" t="s">
        <v>142</v>
      </c>
      <c r="BM2288" s="3">
        <v>0</v>
      </c>
      <c r="BN2288" s="3">
        <v>0</v>
      </c>
      <c r="CU2288" s="6">
        <v>45369.720405092601</v>
      </c>
    </row>
    <row r="2289" spans="1:99">
      <c r="A2289" s="3" t="s">
        <v>2437</v>
      </c>
      <c r="B2289" s="3">
        <v>1756</v>
      </c>
      <c r="C2289" s="3" t="s">
        <v>139</v>
      </c>
      <c r="D2289" s="3">
        <v>0</v>
      </c>
      <c r="E2289" s="3">
        <v>0</v>
      </c>
      <c r="F2289" s="3">
        <v>0</v>
      </c>
      <c r="G2289" s="4">
        <v>41905</v>
      </c>
      <c r="K2289" s="3" t="s">
        <v>140</v>
      </c>
      <c r="L2289" s="3">
        <v>0</v>
      </c>
      <c r="N2289" s="3">
        <v>0</v>
      </c>
      <c r="O2289" s="3">
        <v>1</v>
      </c>
      <c r="P2289" s="3">
        <v>0</v>
      </c>
      <c r="R2289" s="3">
        <v>0</v>
      </c>
      <c r="T2289" s="3" t="s">
        <v>141</v>
      </c>
      <c r="AC2289" s="3">
        <v>1</v>
      </c>
      <c r="AD2289" s="3">
        <v>0</v>
      </c>
      <c r="AE2289" s="3">
        <v>0</v>
      </c>
      <c r="AG2289" s="5">
        <v>0</v>
      </c>
      <c r="AJ2289" s="5">
        <v>0</v>
      </c>
      <c r="AK2289" s="5">
        <v>0</v>
      </c>
      <c r="AQ2289" s="3">
        <v>0</v>
      </c>
      <c r="BK2289" s="3" t="s">
        <v>142</v>
      </c>
      <c r="BM2289" s="3">
        <v>0</v>
      </c>
      <c r="BN2289" s="3">
        <v>0</v>
      </c>
      <c r="CU2289" s="6">
        <v>45370.6694907407</v>
      </c>
    </row>
    <row r="2290" spans="1:99">
      <c r="A2290" s="3" t="s">
        <v>2438</v>
      </c>
      <c r="B2290" s="3">
        <v>5827</v>
      </c>
      <c r="C2290" s="3" t="s">
        <v>139</v>
      </c>
      <c r="D2290" s="3">
        <v>0</v>
      </c>
      <c r="E2290" s="3">
        <v>0</v>
      </c>
      <c r="F2290" s="3">
        <v>0</v>
      </c>
      <c r="G2290" s="4">
        <v>41634</v>
      </c>
      <c r="K2290" s="3" t="s">
        <v>140</v>
      </c>
      <c r="L2290" s="3">
        <v>0</v>
      </c>
      <c r="N2290" s="3">
        <v>0</v>
      </c>
      <c r="O2290" s="3">
        <v>1</v>
      </c>
      <c r="P2290" s="3">
        <v>0</v>
      </c>
      <c r="R2290" s="3">
        <v>0</v>
      </c>
      <c r="T2290" s="3" t="s">
        <v>141</v>
      </c>
      <c r="AA2290" s="3" t="s">
        <v>2439</v>
      </c>
      <c r="AC2290" s="3">
        <v>1</v>
      </c>
      <c r="AD2290" s="3">
        <v>0</v>
      </c>
      <c r="AE2290" s="3">
        <v>0</v>
      </c>
      <c r="AG2290" s="5">
        <v>0</v>
      </c>
      <c r="AJ2290" s="5">
        <v>0</v>
      </c>
      <c r="AK2290" s="5">
        <v>0</v>
      </c>
      <c r="AQ2290" s="3">
        <v>0</v>
      </c>
      <c r="BK2290" s="3" t="s">
        <v>142</v>
      </c>
      <c r="BM2290" s="3">
        <v>0</v>
      </c>
      <c r="BN2290" s="3">
        <v>0</v>
      </c>
      <c r="CU2290" s="6">
        <v>45363.569201388898</v>
      </c>
    </row>
    <row r="2291" spans="1:99">
      <c r="A2291" s="3" t="s">
        <v>2440</v>
      </c>
      <c r="B2291" s="3">
        <v>7644</v>
      </c>
      <c r="C2291" s="3" t="s">
        <v>139</v>
      </c>
      <c r="D2291" s="3">
        <v>0</v>
      </c>
      <c r="E2291" s="3">
        <v>0</v>
      </c>
      <c r="F2291" s="3">
        <v>0</v>
      </c>
      <c r="G2291" s="4">
        <v>41893</v>
      </c>
      <c r="K2291" s="3" t="s">
        <v>140</v>
      </c>
      <c r="L2291" s="3">
        <v>0</v>
      </c>
      <c r="N2291" s="3">
        <v>0</v>
      </c>
      <c r="O2291" s="3">
        <v>1</v>
      </c>
      <c r="P2291" s="3">
        <v>0</v>
      </c>
      <c r="R2291" s="3">
        <v>0</v>
      </c>
      <c r="T2291" s="3" t="s">
        <v>141</v>
      </c>
      <c r="AC2291" s="3">
        <v>1</v>
      </c>
      <c r="AD2291" s="3">
        <v>0</v>
      </c>
      <c r="AE2291" s="3">
        <v>0</v>
      </c>
      <c r="AG2291" s="5">
        <v>0</v>
      </c>
      <c r="AJ2291" s="5">
        <v>0</v>
      </c>
      <c r="AK2291" s="5">
        <v>0</v>
      </c>
      <c r="AQ2291" s="3">
        <v>0</v>
      </c>
      <c r="BK2291" s="3" t="s">
        <v>142</v>
      </c>
      <c r="BM2291" s="3">
        <v>0</v>
      </c>
      <c r="BN2291" s="3">
        <v>0</v>
      </c>
      <c r="CU2291" s="6">
        <v>45363.568981481498</v>
      </c>
    </row>
    <row r="2292" spans="1:99">
      <c r="A2292" s="3" t="s">
        <v>2441</v>
      </c>
      <c r="B2292" s="3">
        <v>16415</v>
      </c>
      <c r="C2292" s="3" t="s">
        <v>139</v>
      </c>
      <c r="D2292" s="3">
        <v>0</v>
      </c>
      <c r="E2292" s="3">
        <v>0</v>
      </c>
      <c r="F2292" s="3">
        <v>0</v>
      </c>
      <c r="G2292" s="4">
        <v>43714</v>
      </c>
      <c r="K2292" s="3" t="s">
        <v>140</v>
      </c>
      <c r="L2292" s="3">
        <v>0</v>
      </c>
      <c r="N2292" s="3">
        <v>0</v>
      </c>
      <c r="O2292" s="3">
        <v>1</v>
      </c>
      <c r="P2292" s="3">
        <v>0</v>
      </c>
      <c r="R2292" s="3">
        <v>0</v>
      </c>
      <c r="T2292" s="3" t="s">
        <v>141</v>
      </c>
      <c r="AC2292" s="3">
        <v>1</v>
      </c>
      <c r="AD2292" s="3">
        <v>0</v>
      </c>
      <c r="AE2292" s="3">
        <v>0</v>
      </c>
      <c r="AG2292" s="5">
        <v>0</v>
      </c>
      <c r="AJ2292" s="5">
        <v>0</v>
      </c>
      <c r="AK2292" s="5">
        <v>0</v>
      </c>
      <c r="AQ2292" s="3">
        <v>0</v>
      </c>
      <c r="BK2292" s="3" t="s">
        <v>142</v>
      </c>
      <c r="BM2292" s="3">
        <v>0</v>
      </c>
      <c r="BN2292" s="3">
        <v>0</v>
      </c>
      <c r="CU2292" s="6">
        <v>45363.571273148104</v>
      </c>
    </row>
    <row r="2293" spans="1:99">
      <c r="A2293" s="3" t="s">
        <v>2442</v>
      </c>
      <c r="B2293" s="3">
        <v>6068</v>
      </c>
      <c r="C2293" s="3" t="s">
        <v>139</v>
      </c>
      <c r="D2293" s="3">
        <v>0</v>
      </c>
      <c r="E2293" s="3">
        <v>0</v>
      </c>
      <c r="F2293" s="3">
        <v>0</v>
      </c>
      <c r="G2293" s="4">
        <v>41648</v>
      </c>
      <c r="K2293" s="3" t="s">
        <v>140</v>
      </c>
      <c r="L2293" s="3">
        <v>0</v>
      </c>
      <c r="N2293" s="3">
        <v>0</v>
      </c>
      <c r="O2293" s="3">
        <v>1</v>
      </c>
      <c r="P2293" s="3">
        <v>0</v>
      </c>
      <c r="R2293" s="3">
        <v>0</v>
      </c>
      <c r="T2293" s="3" t="s">
        <v>141</v>
      </c>
      <c r="AC2293" s="3">
        <v>1</v>
      </c>
      <c r="AD2293" s="3">
        <v>0</v>
      </c>
      <c r="AE2293" s="3">
        <v>0</v>
      </c>
      <c r="AG2293" s="5">
        <v>0</v>
      </c>
      <c r="AJ2293" s="5">
        <v>0</v>
      </c>
      <c r="AK2293" s="5">
        <v>0</v>
      </c>
      <c r="AQ2293" s="3">
        <v>0</v>
      </c>
      <c r="BK2293" s="3" t="s">
        <v>142</v>
      </c>
      <c r="BM2293" s="3">
        <v>0</v>
      </c>
      <c r="BN2293" s="3">
        <v>0</v>
      </c>
      <c r="CU2293" s="6">
        <v>45369.720925925903</v>
      </c>
    </row>
    <row r="2294" spans="1:99">
      <c r="A2294" s="3" t="s">
        <v>2443</v>
      </c>
      <c r="B2294" s="3">
        <v>16401</v>
      </c>
      <c r="C2294" s="3" t="s">
        <v>139</v>
      </c>
      <c r="D2294" s="3">
        <v>0</v>
      </c>
      <c r="E2294" s="3">
        <v>0</v>
      </c>
      <c r="F2294" s="3">
        <v>0</v>
      </c>
      <c r="G2294" s="4">
        <v>43713</v>
      </c>
      <c r="K2294" s="3" t="s">
        <v>140</v>
      </c>
      <c r="L2294" s="3">
        <v>0</v>
      </c>
      <c r="N2294" s="3">
        <v>0</v>
      </c>
      <c r="O2294" s="3">
        <v>1</v>
      </c>
      <c r="P2294" s="3">
        <v>0</v>
      </c>
      <c r="R2294" s="3">
        <v>0</v>
      </c>
      <c r="T2294" s="3" t="s">
        <v>141</v>
      </c>
      <c r="AC2294" s="3">
        <v>1</v>
      </c>
      <c r="AD2294" s="3">
        <v>0</v>
      </c>
      <c r="AE2294" s="3">
        <v>0</v>
      </c>
      <c r="AG2294" s="5">
        <v>0</v>
      </c>
      <c r="AJ2294" s="5">
        <v>0</v>
      </c>
      <c r="AK2294" s="5">
        <v>0</v>
      </c>
      <c r="AQ2294" s="3">
        <v>0</v>
      </c>
      <c r="BK2294" s="3" t="s">
        <v>142</v>
      </c>
      <c r="BM2294" s="3">
        <v>0</v>
      </c>
      <c r="BN2294" s="3">
        <v>0</v>
      </c>
      <c r="CU2294" s="6">
        <v>45369.719143518501</v>
      </c>
    </row>
    <row r="2295" spans="1:99">
      <c r="A2295" s="3" t="s">
        <v>2444</v>
      </c>
      <c r="B2295" s="3">
        <v>6644</v>
      </c>
      <c r="C2295" s="3" t="s">
        <v>139</v>
      </c>
      <c r="D2295" s="3">
        <v>0</v>
      </c>
      <c r="E2295" s="3">
        <v>0</v>
      </c>
      <c r="F2295" s="3">
        <v>0</v>
      </c>
      <c r="G2295" s="4">
        <v>41694</v>
      </c>
      <c r="K2295" s="3" t="s">
        <v>140</v>
      </c>
      <c r="L2295" s="3">
        <v>0</v>
      </c>
      <c r="N2295" s="3">
        <v>0</v>
      </c>
      <c r="O2295" s="3">
        <v>1</v>
      </c>
      <c r="P2295" s="3">
        <v>0</v>
      </c>
      <c r="R2295" s="3">
        <v>0</v>
      </c>
      <c r="T2295" s="3" t="s">
        <v>141</v>
      </c>
      <c r="AC2295" s="3">
        <v>1</v>
      </c>
      <c r="AD2295" s="3">
        <v>0</v>
      </c>
      <c r="AE2295" s="3">
        <v>0</v>
      </c>
      <c r="AG2295" s="5">
        <v>0</v>
      </c>
      <c r="AJ2295" s="5">
        <v>0</v>
      </c>
      <c r="AK2295" s="5">
        <v>0</v>
      </c>
      <c r="AQ2295" s="3">
        <v>0</v>
      </c>
      <c r="BK2295" s="3" t="s">
        <v>142</v>
      </c>
      <c r="BM2295" s="3">
        <v>0</v>
      </c>
      <c r="BN2295" s="3">
        <v>0</v>
      </c>
      <c r="CU2295" s="6">
        <v>45369.721608796302</v>
      </c>
    </row>
    <row r="2296" spans="1:99">
      <c r="A2296" s="3" t="s">
        <v>2445</v>
      </c>
      <c r="B2296" s="3">
        <v>6400</v>
      </c>
      <c r="C2296" s="3" t="s">
        <v>139</v>
      </c>
      <c r="D2296" s="3">
        <v>0</v>
      </c>
      <c r="E2296" s="3">
        <v>0</v>
      </c>
      <c r="F2296" s="3">
        <v>0</v>
      </c>
      <c r="G2296" s="4">
        <v>41656</v>
      </c>
      <c r="K2296" s="3" t="s">
        <v>140</v>
      </c>
      <c r="L2296" s="3">
        <v>0</v>
      </c>
      <c r="N2296" s="3">
        <v>0</v>
      </c>
      <c r="O2296" s="3">
        <v>1</v>
      </c>
      <c r="P2296" s="3">
        <v>0</v>
      </c>
      <c r="R2296" s="3">
        <v>0</v>
      </c>
      <c r="T2296" s="3" t="s">
        <v>141</v>
      </c>
      <c r="AC2296" s="3">
        <v>1</v>
      </c>
      <c r="AD2296" s="3">
        <v>0</v>
      </c>
      <c r="AE2296" s="3">
        <v>0</v>
      </c>
      <c r="AG2296" s="5">
        <v>0</v>
      </c>
      <c r="AJ2296" s="5">
        <v>0</v>
      </c>
      <c r="AK2296" s="5">
        <v>0</v>
      </c>
      <c r="AQ2296" s="3">
        <v>0</v>
      </c>
      <c r="BK2296" s="3" t="s">
        <v>142</v>
      </c>
      <c r="BM2296" s="3">
        <v>0</v>
      </c>
      <c r="BN2296" s="3">
        <v>0</v>
      </c>
      <c r="CU2296" s="6">
        <v>45369.722002314797</v>
      </c>
    </row>
    <row r="2297" spans="1:99">
      <c r="A2297" s="3" t="s">
        <v>2446</v>
      </c>
      <c r="B2297" s="3">
        <v>617</v>
      </c>
      <c r="C2297" s="3" t="s">
        <v>139</v>
      </c>
      <c r="D2297" s="3">
        <v>0</v>
      </c>
      <c r="E2297" s="3">
        <v>0</v>
      </c>
      <c r="F2297" s="3">
        <v>0</v>
      </c>
      <c r="G2297" s="4">
        <v>41437</v>
      </c>
      <c r="K2297" s="3" t="s">
        <v>140</v>
      </c>
      <c r="L2297" s="3">
        <v>0</v>
      </c>
      <c r="N2297" s="3">
        <v>0</v>
      </c>
      <c r="O2297" s="3">
        <v>1</v>
      </c>
      <c r="P2297" s="3">
        <v>0</v>
      </c>
      <c r="R2297" s="3">
        <v>0</v>
      </c>
      <c r="T2297" s="3" t="s">
        <v>141</v>
      </c>
      <c r="AC2297" s="3">
        <v>1</v>
      </c>
      <c r="AD2297" s="3">
        <v>0</v>
      </c>
      <c r="AE2297" s="3">
        <v>0</v>
      </c>
      <c r="AG2297" s="5">
        <v>0</v>
      </c>
      <c r="AJ2297" s="5">
        <v>0</v>
      </c>
      <c r="AK2297" s="5">
        <v>0</v>
      </c>
      <c r="AQ2297" s="3">
        <v>0</v>
      </c>
      <c r="BK2297" s="3" t="s">
        <v>142</v>
      </c>
      <c r="BM2297" s="3">
        <v>0</v>
      </c>
      <c r="BN2297" s="3">
        <v>0</v>
      </c>
      <c r="CU2297" s="6">
        <v>45370.777569444399</v>
      </c>
    </row>
    <row r="2298" spans="1:99">
      <c r="A2298" s="3" t="s">
        <v>2447</v>
      </c>
      <c r="B2298" s="3">
        <v>26654</v>
      </c>
      <c r="C2298" s="3" t="s">
        <v>139</v>
      </c>
      <c r="D2298" s="3">
        <v>0</v>
      </c>
      <c r="E2298" s="3">
        <v>0</v>
      </c>
      <c r="F2298" s="3">
        <v>0</v>
      </c>
      <c r="G2298" s="4">
        <v>45287</v>
      </c>
      <c r="K2298" s="3" t="s">
        <v>140</v>
      </c>
      <c r="L2298" s="3">
        <v>0</v>
      </c>
      <c r="N2298" s="3">
        <v>0</v>
      </c>
      <c r="O2298" s="3">
        <v>1</v>
      </c>
      <c r="P2298" s="3">
        <v>0</v>
      </c>
      <c r="R2298" s="3">
        <v>0</v>
      </c>
      <c r="T2298" s="3" t="s">
        <v>141</v>
      </c>
      <c r="AC2298" s="3">
        <v>1</v>
      </c>
      <c r="AD2298" s="3">
        <v>0</v>
      </c>
      <c r="AE2298" s="3">
        <v>0</v>
      </c>
      <c r="AG2298" s="5">
        <v>0</v>
      </c>
      <c r="AJ2298" s="5">
        <v>0</v>
      </c>
      <c r="AK2298" s="5">
        <v>0</v>
      </c>
      <c r="AQ2298" s="3">
        <v>0</v>
      </c>
      <c r="BK2298" s="3" t="s">
        <v>142</v>
      </c>
      <c r="BM2298" s="3">
        <v>0</v>
      </c>
      <c r="BN2298" s="3">
        <v>0</v>
      </c>
      <c r="CU2298" s="6">
        <v>45369.669363425899</v>
      </c>
    </row>
    <row r="2299" spans="1:99">
      <c r="A2299" s="3" t="s">
        <v>2448</v>
      </c>
      <c r="B2299" s="3">
        <v>15899</v>
      </c>
      <c r="C2299" s="3" t="s">
        <v>139</v>
      </c>
      <c r="D2299" s="3">
        <v>0</v>
      </c>
      <c r="E2299" s="3">
        <v>0</v>
      </c>
      <c r="F2299" s="3">
        <v>0</v>
      </c>
      <c r="G2299" s="4">
        <v>43669</v>
      </c>
      <c r="K2299" s="3" t="s">
        <v>140</v>
      </c>
      <c r="L2299" s="3">
        <v>0</v>
      </c>
      <c r="N2299" s="3">
        <v>0</v>
      </c>
      <c r="O2299" s="3">
        <v>1</v>
      </c>
      <c r="P2299" s="3">
        <v>0</v>
      </c>
      <c r="R2299" s="3">
        <v>0</v>
      </c>
      <c r="T2299" s="3" t="s">
        <v>141</v>
      </c>
      <c r="AC2299" s="3">
        <v>1</v>
      </c>
      <c r="AD2299" s="3">
        <v>0</v>
      </c>
      <c r="AE2299" s="3">
        <v>0</v>
      </c>
      <c r="AG2299" s="5">
        <v>0</v>
      </c>
      <c r="AJ2299" s="5">
        <v>0</v>
      </c>
      <c r="AK2299" s="5">
        <v>0</v>
      </c>
      <c r="AQ2299" s="3">
        <v>0</v>
      </c>
      <c r="BK2299" s="3" t="s">
        <v>142</v>
      </c>
      <c r="BM2299" s="3">
        <v>0</v>
      </c>
      <c r="BN2299" s="3">
        <v>0</v>
      </c>
      <c r="CU2299" s="6">
        <v>45369.731574074103</v>
      </c>
    </row>
    <row r="2300" spans="1:99">
      <c r="A2300" s="3" t="s">
        <v>2449</v>
      </c>
      <c r="B2300" s="3">
        <v>418</v>
      </c>
      <c r="C2300" s="3" t="s">
        <v>139</v>
      </c>
      <c r="D2300" s="3">
        <v>0</v>
      </c>
      <c r="E2300" s="3">
        <v>0</v>
      </c>
      <c r="F2300" s="3">
        <v>0</v>
      </c>
      <c r="G2300" s="4">
        <v>41432</v>
      </c>
      <c r="K2300" s="3" t="s">
        <v>140</v>
      </c>
      <c r="L2300" s="3">
        <v>0</v>
      </c>
      <c r="N2300" s="3">
        <v>0</v>
      </c>
      <c r="O2300" s="3">
        <v>1</v>
      </c>
      <c r="P2300" s="3">
        <v>0</v>
      </c>
      <c r="R2300" s="3">
        <v>0</v>
      </c>
      <c r="T2300" s="3" t="s">
        <v>141</v>
      </c>
      <c r="AC2300" s="3">
        <v>1</v>
      </c>
      <c r="AD2300" s="3">
        <v>0</v>
      </c>
      <c r="AE2300" s="3">
        <v>0</v>
      </c>
      <c r="AG2300" s="5">
        <v>0</v>
      </c>
      <c r="AJ2300" s="5">
        <v>0</v>
      </c>
      <c r="AK2300" s="5">
        <v>0</v>
      </c>
      <c r="AQ2300" s="3">
        <v>0</v>
      </c>
      <c r="BK2300" s="3" t="s">
        <v>142</v>
      </c>
      <c r="BM2300" s="3">
        <v>0</v>
      </c>
      <c r="BN2300" s="3">
        <v>0</v>
      </c>
    </row>
    <row r="2301" spans="1:99">
      <c r="A2301" s="3" t="s">
        <v>2450</v>
      </c>
      <c r="B2301" s="3">
        <v>15778</v>
      </c>
      <c r="C2301" s="3" t="s">
        <v>139</v>
      </c>
      <c r="D2301" s="3">
        <v>0</v>
      </c>
      <c r="E2301" s="3">
        <v>0</v>
      </c>
      <c r="F2301" s="3">
        <v>0</v>
      </c>
      <c r="G2301" s="4">
        <v>43662</v>
      </c>
      <c r="K2301" s="3" t="s">
        <v>140</v>
      </c>
      <c r="L2301" s="3">
        <v>0</v>
      </c>
      <c r="N2301" s="3">
        <v>0</v>
      </c>
      <c r="O2301" s="3">
        <v>1</v>
      </c>
      <c r="P2301" s="3">
        <v>0</v>
      </c>
      <c r="R2301" s="3">
        <v>0</v>
      </c>
      <c r="T2301" s="3" t="s">
        <v>141</v>
      </c>
      <c r="AC2301" s="3">
        <v>1</v>
      </c>
      <c r="AD2301" s="3">
        <v>0</v>
      </c>
      <c r="AE2301" s="3">
        <v>0</v>
      </c>
      <c r="AG2301" s="5">
        <v>0</v>
      </c>
      <c r="AJ2301" s="5">
        <v>0</v>
      </c>
      <c r="AK2301" s="5">
        <v>0</v>
      </c>
      <c r="AQ2301" s="3">
        <v>0</v>
      </c>
      <c r="BK2301" s="3" t="s">
        <v>142</v>
      </c>
      <c r="BM2301" s="3">
        <v>0</v>
      </c>
      <c r="BN2301" s="3">
        <v>0</v>
      </c>
      <c r="CU2301" s="6">
        <v>45369.7351388889</v>
      </c>
    </row>
    <row r="2302" spans="1:99">
      <c r="A2302" s="3" t="s">
        <v>2451</v>
      </c>
      <c r="B2302" s="3">
        <v>21090</v>
      </c>
      <c r="C2302" s="3" t="s">
        <v>139</v>
      </c>
      <c r="D2302" s="3">
        <v>0</v>
      </c>
      <c r="E2302" s="3">
        <v>0</v>
      </c>
      <c r="F2302" s="3">
        <v>0</v>
      </c>
      <c r="G2302" s="4">
        <v>44387</v>
      </c>
      <c r="K2302" s="3" t="s">
        <v>140</v>
      </c>
      <c r="L2302" s="3">
        <v>0</v>
      </c>
      <c r="N2302" s="3">
        <v>0</v>
      </c>
      <c r="O2302" s="3">
        <v>1</v>
      </c>
      <c r="P2302" s="3">
        <v>0</v>
      </c>
      <c r="R2302" s="3">
        <v>0</v>
      </c>
      <c r="T2302" s="3" t="s">
        <v>141</v>
      </c>
      <c r="AC2302" s="3">
        <v>1</v>
      </c>
      <c r="AD2302" s="3">
        <v>0</v>
      </c>
      <c r="AE2302" s="3">
        <v>0</v>
      </c>
      <c r="AG2302" s="5">
        <v>0</v>
      </c>
      <c r="AJ2302" s="5">
        <v>0</v>
      </c>
      <c r="AK2302" s="5">
        <v>0</v>
      </c>
      <c r="AQ2302" s="3">
        <v>0</v>
      </c>
      <c r="BK2302" s="3" t="s">
        <v>142</v>
      </c>
      <c r="BM2302" s="3">
        <v>0</v>
      </c>
      <c r="BN2302" s="3">
        <v>0</v>
      </c>
      <c r="CU2302" s="6">
        <v>45369.674039351798</v>
      </c>
    </row>
    <row r="2303" spans="1:99">
      <c r="A2303" s="3" t="s">
        <v>2452</v>
      </c>
      <c r="B2303" s="3">
        <v>21596</v>
      </c>
      <c r="C2303" s="3" t="s">
        <v>139</v>
      </c>
      <c r="D2303" s="3">
        <v>0</v>
      </c>
      <c r="E2303" s="3">
        <v>0</v>
      </c>
      <c r="F2303" s="3">
        <v>0</v>
      </c>
      <c r="G2303" s="4">
        <v>44474</v>
      </c>
      <c r="K2303" s="3" t="s">
        <v>140</v>
      </c>
      <c r="L2303" s="3">
        <v>0</v>
      </c>
      <c r="N2303" s="3">
        <v>0</v>
      </c>
      <c r="O2303" s="3">
        <v>1</v>
      </c>
      <c r="P2303" s="3">
        <v>0</v>
      </c>
      <c r="R2303" s="3">
        <v>0</v>
      </c>
      <c r="T2303" s="3" t="s">
        <v>141</v>
      </c>
      <c r="AC2303" s="3">
        <v>1</v>
      </c>
      <c r="AD2303" s="3">
        <v>0</v>
      </c>
      <c r="AE2303" s="3">
        <v>0</v>
      </c>
      <c r="AG2303" s="5">
        <v>0</v>
      </c>
      <c r="AJ2303" s="5">
        <v>0</v>
      </c>
      <c r="AK2303" s="5">
        <v>0</v>
      </c>
      <c r="AQ2303" s="3">
        <v>0</v>
      </c>
      <c r="BK2303" s="3" t="s">
        <v>142</v>
      </c>
      <c r="BM2303" s="3">
        <v>0</v>
      </c>
      <c r="BN2303" s="3">
        <v>0</v>
      </c>
      <c r="CU2303" s="6">
        <v>45369.731909722199</v>
      </c>
    </row>
    <row r="2304" spans="1:99">
      <c r="A2304" s="3" t="s">
        <v>2453</v>
      </c>
      <c r="B2304" s="3">
        <v>15826</v>
      </c>
      <c r="C2304" s="3" t="s">
        <v>139</v>
      </c>
      <c r="D2304" s="3">
        <v>0</v>
      </c>
      <c r="E2304" s="3">
        <v>0</v>
      </c>
      <c r="F2304" s="3">
        <v>0</v>
      </c>
      <c r="G2304" s="4">
        <v>43665</v>
      </c>
      <c r="K2304" s="3" t="s">
        <v>140</v>
      </c>
      <c r="L2304" s="3">
        <v>0</v>
      </c>
      <c r="N2304" s="3">
        <v>0</v>
      </c>
      <c r="O2304" s="3">
        <v>1</v>
      </c>
      <c r="P2304" s="3">
        <v>0</v>
      </c>
      <c r="R2304" s="3">
        <v>0</v>
      </c>
      <c r="T2304" s="3" t="s">
        <v>141</v>
      </c>
      <c r="AC2304" s="3">
        <v>1</v>
      </c>
      <c r="AD2304" s="3">
        <v>0</v>
      </c>
      <c r="AE2304" s="3">
        <v>0</v>
      </c>
      <c r="AG2304" s="5">
        <v>0</v>
      </c>
      <c r="AJ2304" s="5">
        <v>0</v>
      </c>
      <c r="AK2304" s="5">
        <v>0</v>
      </c>
      <c r="AQ2304" s="3">
        <v>0</v>
      </c>
      <c r="BK2304" s="3" t="s">
        <v>142</v>
      </c>
      <c r="BM2304" s="3">
        <v>0</v>
      </c>
      <c r="BN2304" s="3">
        <v>0</v>
      </c>
      <c r="CU2304" s="6">
        <v>45363.475949074098</v>
      </c>
    </row>
    <row r="2305" spans="1:99">
      <c r="A2305" s="3" t="s">
        <v>2454</v>
      </c>
      <c r="B2305" s="3">
        <v>18711</v>
      </c>
      <c r="C2305" s="3" t="s">
        <v>139</v>
      </c>
      <c r="D2305" s="3">
        <v>0</v>
      </c>
      <c r="E2305" s="3">
        <v>0</v>
      </c>
      <c r="F2305" s="3">
        <v>0</v>
      </c>
      <c r="G2305" s="4">
        <v>43921</v>
      </c>
      <c r="K2305" s="3" t="s">
        <v>140</v>
      </c>
      <c r="L2305" s="3">
        <v>0</v>
      </c>
      <c r="N2305" s="3">
        <v>0</v>
      </c>
      <c r="O2305" s="3">
        <v>1</v>
      </c>
      <c r="P2305" s="3">
        <v>0</v>
      </c>
      <c r="R2305" s="3">
        <v>0</v>
      </c>
      <c r="T2305" s="3" t="s">
        <v>141</v>
      </c>
      <c r="AC2305" s="3">
        <v>1</v>
      </c>
      <c r="AD2305" s="3">
        <v>0</v>
      </c>
      <c r="AE2305" s="3">
        <v>0</v>
      </c>
      <c r="AG2305" s="5">
        <v>0</v>
      </c>
      <c r="AJ2305" s="5">
        <v>0</v>
      </c>
      <c r="AK2305" s="5">
        <v>0</v>
      </c>
      <c r="AQ2305" s="3">
        <v>0</v>
      </c>
      <c r="BK2305" s="3" t="s">
        <v>142</v>
      </c>
      <c r="BM2305" s="3">
        <v>0</v>
      </c>
      <c r="BN2305" s="3">
        <v>0</v>
      </c>
      <c r="CU2305" s="6">
        <v>45369.673842592601</v>
      </c>
    </row>
    <row r="2306" spans="1:99">
      <c r="A2306" s="3" t="s">
        <v>2455</v>
      </c>
      <c r="B2306" s="3">
        <v>6069</v>
      </c>
      <c r="C2306" s="3" t="s">
        <v>139</v>
      </c>
      <c r="D2306" s="3">
        <v>0</v>
      </c>
      <c r="E2306" s="3">
        <v>0</v>
      </c>
      <c r="F2306" s="3">
        <v>0</v>
      </c>
      <c r="G2306" s="4">
        <v>41648</v>
      </c>
      <c r="K2306" s="3" t="s">
        <v>140</v>
      </c>
      <c r="L2306" s="3">
        <v>0</v>
      </c>
      <c r="N2306" s="3">
        <v>0</v>
      </c>
      <c r="O2306" s="3">
        <v>1</v>
      </c>
      <c r="P2306" s="3">
        <v>0</v>
      </c>
      <c r="R2306" s="3">
        <v>0</v>
      </c>
      <c r="T2306" s="3" t="s">
        <v>141</v>
      </c>
      <c r="AC2306" s="3">
        <v>1</v>
      </c>
      <c r="AD2306" s="3">
        <v>0</v>
      </c>
      <c r="AE2306" s="3">
        <v>0</v>
      </c>
      <c r="AG2306" s="5">
        <v>0</v>
      </c>
      <c r="AJ2306" s="5">
        <v>0</v>
      </c>
      <c r="AK2306" s="5">
        <v>0</v>
      </c>
      <c r="AQ2306" s="3">
        <v>0</v>
      </c>
      <c r="BK2306" s="3" t="s">
        <v>142</v>
      </c>
      <c r="BM2306" s="3">
        <v>0</v>
      </c>
      <c r="BN2306" s="3">
        <v>0</v>
      </c>
      <c r="CU2306" s="6">
        <v>45369.732499999998</v>
      </c>
    </row>
    <row r="2307" spans="1:99">
      <c r="A2307" s="3" t="s">
        <v>2456</v>
      </c>
      <c r="B2307" s="3">
        <v>5823</v>
      </c>
      <c r="C2307" s="3" t="s">
        <v>139</v>
      </c>
      <c r="D2307" s="3">
        <v>0</v>
      </c>
      <c r="E2307" s="3">
        <v>0</v>
      </c>
      <c r="F2307" s="3">
        <v>0</v>
      </c>
      <c r="G2307" s="4">
        <v>41634</v>
      </c>
      <c r="K2307" s="3" t="s">
        <v>140</v>
      </c>
      <c r="L2307" s="3">
        <v>0</v>
      </c>
      <c r="N2307" s="3">
        <v>0</v>
      </c>
      <c r="O2307" s="3">
        <v>1</v>
      </c>
      <c r="P2307" s="3">
        <v>0</v>
      </c>
      <c r="R2307" s="3">
        <v>0</v>
      </c>
      <c r="T2307" s="3" t="s">
        <v>141</v>
      </c>
      <c r="AC2307" s="3">
        <v>1</v>
      </c>
      <c r="AD2307" s="3">
        <v>0</v>
      </c>
      <c r="AE2307" s="3">
        <v>0</v>
      </c>
      <c r="AG2307" s="5">
        <v>0</v>
      </c>
      <c r="AJ2307" s="5">
        <v>0</v>
      </c>
      <c r="AK2307" s="5">
        <v>0</v>
      </c>
      <c r="AQ2307" s="3">
        <v>0</v>
      </c>
      <c r="BK2307" s="3" t="s">
        <v>142</v>
      </c>
      <c r="BM2307" s="3">
        <v>0</v>
      </c>
      <c r="BN2307" s="3">
        <v>0</v>
      </c>
      <c r="CU2307" s="6">
        <v>45369.738182870402</v>
      </c>
    </row>
    <row r="2308" spans="1:99">
      <c r="A2308" s="3" t="s">
        <v>2457</v>
      </c>
      <c r="B2308" s="3">
        <v>16941</v>
      </c>
      <c r="C2308" s="3" t="s">
        <v>139</v>
      </c>
      <c r="D2308" s="3">
        <v>0</v>
      </c>
      <c r="E2308" s="3">
        <v>0</v>
      </c>
      <c r="F2308" s="3">
        <v>0</v>
      </c>
      <c r="G2308" s="4">
        <v>43755</v>
      </c>
      <c r="K2308" s="3" t="s">
        <v>140</v>
      </c>
      <c r="L2308" s="3">
        <v>0</v>
      </c>
      <c r="N2308" s="3">
        <v>0</v>
      </c>
      <c r="O2308" s="3">
        <v>1</v>
      </c>
      <c r="P2308" s="3">
        <v>0</v>
      </c>
      <c r="R2308" s="3">
        <v>0</v>
      </c>
      <c r="T2308" s="3" t="s">
        <v>141</v>
      </c>
      <c r="AC2308" s="3">
        <v>1</v>
      </c>
      <c r="AD2308" s="3">
        <v>0</v>
      </c>
      <c r="AE2308" s="3">
        <v>0</v>
      </c>
      <c r="AG2308" s="5">
        <v>0</v>
      </c>
      <c r="AJ2308" s="5">
        <v>0</v>
      </c>
      <c r="AK2308" s="5">
        <v>0</v>
      </c>
      <c r="AQ2308" s="3">
        <v>0</v>
      </c>
      <c r="BK2308" s="3" t="s">
        <v>142</v>
      </c>
      <c r="BM2308" s="3">
        <v>0</v>
      </c>
      <c r="BN2308" s="3">
        <v>0</v>
      </c>
      <c r="CU2308" s="6">
        <v>45371.308784722198</v>
      </c>
    </row>
    <row r="2309" spans="1:99">
      <c r="A2309" s="3" t="s">
        <v>2458</v>
      </c>
      <c r="B2309" s="3">
        <v>443</v>
      </c>
      <c r="C2309" s="3" t="s">
        <v>139</v>
      </c>
      <c r="D2309" s="3">
        <v>0</v>
      </c>
      <c r="E2309" s="3">
        <v>0</v>
      </c>
      <c r="F2309" s="3">
        <v>0</v>
      </c>
      <c r="G2309" s="4">
        <v>41432</v>
      </c>
      <c r="K2309" s="3" t="s">
        <v>140</v>
      </c>
      <c r="L2309" s="3">
        <v>0</v>
      </c>
      <c r="N2309" s="3">
        <v>0</v>
      </c>
      <c r="O2309" s="3">
        <v>1</v>
      </c>
      <c r="P2309" s="3">
        <v>0</v>
      </c>
      <c r="R2309" s="3">
        <v>0</v>
      </c>
      <c r="T2309" s="3" t="s">
        <v>141</v>
      </c>
      <c r="AC2309" s="3">
        <v>1</v>
      </c>
      <c r="AD2309" s="3">
        <v>0</v>
      </c>
      <c r="AE2309" s="3">
        <v>0</v>
      </c>
      <c r="AG2309" s="5">
        <v>0</v>
      </c>
      <c r="AJ2309" s="5">
        <v>0</v>
      </c>
      <c r="AK2309" s="5">
        <v>0</v>
      </c>
      <c r="AQ2309" s="3">
        <v>0</v>
      </c>
      <c r="BK2309" s="3" t="s">
        <v>142</v>
      </c>
      <c r="BM2309" s="3">
        <v>0</v>
      </c>
      <c r="BN2309" s="3">
        <v>0</v>
      </c>
      <c r="CU2309" s="6">
        <v>45363.5566203704</v>
      </c>
    </row>
    <row r="2310" spans="1:99">
      <c r="A2310" s="3" t="s">
        <v>2459</v>
      </c>
      <c r="B2310" s="3">
        <v>27195</v>
      </c>
      <c r="C2310" s="3" t="s">
        <v>139</v>
      </c>
      <c r="D2310" s="3">
        <v>0</v>
      </c>
      <c r="E2310" s="3">
        <v>0</v>
      </c>
      <c r="F2310" s="3">
        <v>0</v>
      </c>
      <c r="G2310" s="4">
        <v>45345</v>
      </c>
      <c r="K2310" s="3" t="s">
        <v>140</v>
      </c>
      <c r="L2310" s="3">
        <v>0</v>
      </c>
      <c r="N2310" s="3">
        <v>0</v>
      </c>
      <c r="O2310" s="3">
        <v>1</v>
      </c>
      <c r="P2310" s="3">
        <v>0</v>
      </c>
      <c r="R2310" s="3">
        <v>0</v>
      </c>
      <c r="T2310" s="3" t="s">
        <v>141</v>
      </c>
      <c r="AC2310" s="3">
        <v>1</v>
      </c>
      <c r="AD2310" s="3">
        <v>0</v>
      </c>
      <c r="AE2310" s="3">
        <v>0</v>
      </c>
      <c r="AG2310" s="5">
        <v>0</v>
      </c>
      <c r="AJ2310" s="5">
        <v>0</v>
      </c>
      <c r="AK2310" s="5">
        <v>0</v>
      </c>
      <c r="AQ2310" s="3">
        <v>0</v>
      </c>
      <c r="BK2310" s="3" t="s">
        <v>142</v>
      </c>
      <c r="BM2310" s="3">
        <v>0</v>
      </c>
      <c r="BN2310" s="3">
        <v>0</v>
      </c>
      <c r="CU2310" s="6">
        <v>45345.369270833296</v>
      </c>
    </row>
    <row r="2311" spans="1:99">
      <c r="A2311" s="3" t="s">
        <v>2460</v>
      </c>
      <c r="B2311" s="3">
        <v>8135</v>
      </c>
      <c r="C2311" s="3" t="s">
        <v>139</v>
      </c>
      <c r="D2311" s="3">
        <v>0</v>
      </c>
      <c r="E2311" s="3">
        <v>0</v>
      </c>
      <c r="F2311" s="3">
        <v>0</v>
      </c>
      <c r="G2311" s="4">
        <v>42025</v>
      </c>
      <c r="K2311" s="3" t="s">
        <v>140</v>
      </c>
      <c r="L2311" s="3">
        <v>0</v>
      </c>
      <c r="N2311" s="3">
        <v>0</v>
      </c>
      <c r="O2311" s="3">
        <v>1</v>
      </c>
      <c r="P2311" s="3">
        <v>0</v>
      </c>
      <c r="R2311" s="3">
        <v>0</v>
      </c>
      <c r="T2311" s="3" t="s">
        <v>141</v>
      </c>
      <c r="AC2311" s="3">
        <v>1</v>
      </c>
      <c r="AD2311" s="3">
        <v>0</v>
      </c>
      <c r="AE2311" s="3">
        <v>0</v>
      </c>
      <c r="AG2311" s="5">
        <v>0</v>
      </c>
      <c r="AJ2311" s="5">
        <v>0</v>
      </c>
      <c r="AK2311" s="5">
        <v>0</v>
      </c>
      <c r="AQ2311" s="3">
        <v>0</v>
      </c>
      <c r="BK2311" s="3" t="s">
        <v>142</v>
      </c>
      <c r="BM2311" s="3">
        <v>0</v>
      </c>
      <c r="BN2311" s="3">
        <v>0</v>
      </c>
    </row>
    <row r="2312" spans="1:99">
      <c r="A2312" s="3" t="s">
        <v>2461</v>
      </c>
      <c r="B2312" s="3">
        <v>5803</v>
      </c>
      <c r="C2312" s="3" t="s">
        <v>139</v>
      </c>
      <c r="D2312" s="3">
        <v>0</v>
      </c>
      <c r="E2312" s="3">
        <v>0</v>
      </c>
      <c r="F2312" s="3">
        <v>0</v>
      </c>
      <c r="G2312" s="4">
        <v>41631</v>
      </c>
      <c r="K2312" s="3" t="s">
        <v>140</v>
      </c>
      <c r="L2312" s="3">
        <v>0</v>
      </c>
      <c r="N2312" s="3">
        <v>0</v>
      </c>
      <c r="O2312" s="3">
        <v>1</v>
      </c>
      <c r="P2312" s="3">
        <v>0</v>
      </c>
      <c r="R2312" s="3">
        <v>0</v>
      </c>
      <c r="T2312" s="3" t="s">
        <v>141</v>
      </c>
      <c r="AC2312" s="3">
        <v>1</v>
      </c>
      <c r="AD2312" s="3">
        <v>0</v>
      </c>
      <c r="AE2312" s="3">
        <v>0</v>
      </c>
      <c r="AG2312" s="5">
        <v>0</v>
      </c>
      <c r="AJ2312" s="5">
        <v>0</v>
      </c>
      <c r="AK2312" s="5">
        <v>0</v>
      </c>
      <c r="AQ2312" s="3">
        <v>0</v>
      </c>
      <c r="BK2312" s="3" t="s">
        <v>142</v>
      </c>
      <c r="BM2312" s="3">
        <v>0</v>
      </c>
      <c r="BN2312" s="3">
        <v>0</v>
      </c>
      <c r="CU2312" s="6">
        <v>45370.6945949074</v>
      </c>
    </row>
    <row r="2313" spans="1:99">
      <c r="A2313" s="3" t="s">
        <v>2462</v>
      </c>
      <c r="B2313" s="3">
        <v>6088</v>
      </c>
      <c r="C2313" s="3" t="s">
        <v>139</v>
      </c>
      <c r="D2313" s="3">
        <v>0</v>
      </c>
      <c r="E2313" s="3">
        <v>0</v>
      </c>
      <c r="F2313" s="3">
        <v>0</v>
      </c>
      <c r="G2313" s="4">
        <v>41649</v>
      </c>
      <c r="K2313" s="3" t="s">
        <v>140</v>
      </c>
      <c r="L2313" s="3">
        <v>0</v>
      </c>
      <c r="N2313" s="3">
        <v>0</v>
      </c>
      <c r="O2313" s="3">
        <v>1</v>
      </c>
      <c r="P2313" s="3">
        <v>0</v>
      </c>
      <c r="R2313" s="3">
        <v>0</v>
      </c>
      <c r="T2313" s="3" t="s">
        <v>141</v>
      </c>
      <c r="AC2313" s="3">
        <v>1</v>
      </c>
      <c r="AD2313" s="3">
        <v>0</v>
      </c>
      <c r="AE2313" s="3">
        <v>0</v>
      </c>
      <c r="AG2313" s="5">
        <v>0</v>
      </c>
      <c r="AJ2313" s="5">
        <v>0</v>
      </c>
      <c r="AK2313" s="5">
        <v>0</v>
      </c>
      <c r="AQ2313" s="3">
        <v>0</v>
      </c>
      <c r="BK2313" s="3" t="s">
        <v>142</v>
      </c>
      <c r="BM2313" s="3">
        <v>0</v>
      </c>
      <c r="BN2313" s="3">
        <v>0</v>
      </c>
      <c r="CU2313" s="6">
        <v>45348.529861111099</v>
      </c>
    </row>
    <row r="2314" spans="1:99">
      <c r="A2314" s="3" t="s">
        <v>2463</v>
      </c>
      <c r="B2314" s="3">
        <v>22688</v>
      </c>
      <c r="C2314" s="3" t="s">
        <v>139</v>
      </c>
      <c r="D2314" s="3">
        <v>0</v>
      </c>
      <c r="E2314" s="3">
        <v>0</v>
      </c>
      <c r="F2314" s="3">
        <v>0</v>
      </c>
      <c r="G2314" s="4">
        <v>44636</v>
      </c>
      <c r="K2314" s="3" t="s">
        <v>140</v>
      </c>
      <c r="L2314" s="3">
        <v>0</v>
      </c>
      <c r="N2314" s="3">
        <v>0</v>
      </c>
      <c r="O2314" s="3">
        <v>1</v>
      </c>
      <c r="P2314" s="3">
        <v>0</v>
      </c>
      <c r="R2314" s="3">
        <v>0</v>
      </c>
      <c r="T2314" s="3" t="s">
        <v>141</v>
      </c>
      <c r="AC2314" s="3">
        <v>1</v>
      </c>
      <c r="AD2314" s="3">
        <v>0</v>
      </c>
      <c r="AE2314" s="3">
        <v>0</v>
      </c>
      <c r="AG2314" s="5">
        <v>0</v>
      </c>
      <c r="AJ2314" s="5">
        <v>0</v>
      </c>
      <c r="AK2314" s="5">
        <v>0</v>
      </c>
      <c r="AQ2314" s="3">
        <v>0</v>
      </c>
      <c r="BK2314" s="3" t="s">
        <v>142</v>
      </c>
      <c r="BM2314" s="3">
        <v>0</v>
      </c>
      <c r="BN2314" s="3">
        <v>0</v>
      </c>
      <c r="CU2314" s="6">
        <v>45369.674363425896</v>
      </c>
    </row>
    <row r="2315" spans="1:99">
      <c r="A2315" s="3" t="s">
        <v>2464</v>
      </c>
      <c r="B2315" s="3">
        <v>6409</v>
      </c>
      <c r="C2315" s="3" t="s">
        <v>139</v>
      </c>
      <c r="D2315" s="3">
        <v>0</v>
      </c>
      <c r="E2315" s="3">
        <v>0</v>
      </c>
      <c r="F2315" s="3">
        <v>0</v>
      </c>
      <c r="G2315" s="4">
        <v>41656</v>
      </c>
      <c r="K2315" s="3" t="s">
        <v>140</v>
      </c>
      <c r="L2315" s="3">
        <v>0</v>
      </c>
      <c r="N2315" s="3">
        <v>0</v>
      </c>
      <c r="O2315" s="3">
        <v>1</v>
      </c>
      <c r="P2315" s="3">
        <v>0</v>
      </c>
      <c r="R2315" s="3">
        <v>0</v>
      </c>
      <c r="T2315" s="3" t="s">
        <v>141</v>
      </c>
      <c r="AC2315" s="3">
        <v>1</v>
      </c>
      <c r="AD2315" s="3">
        <v>0</v>
      </c>
      <c r="AE2315" s="3">
        <v>0</v>
      </c>
      <c r="AG2315" s="5">
        <v>0</v>
      </c>
      <c r="AJ2315" s="5">
        <v>0</v>
      </c>
      <c r="AK2315" s="5">
        <v>0</v>
      </c>
      <c r="AQ2315" s="3">
        <v>0</v>
      </c>
      <c r="BK2315" s="3" t="s">
        <v>142</v>
      </c>
      <c r="BM2315" s="3">
        <v>0</v>
      </c>
      <c r="BN2315" s="3">
        <v>0</v>
      </c>
      <c r="CU2315" s="6">
        <v>45363.626435185201</v>
      </c>
    </row>
    <row r="2316" spans="1:99">
      <c r="A2316" s="3" t="s">
        <v>2465</v>
      </c>
      <c r="B2316" s="3">
        <v>15963</v>
      </c>
      <c r="C2316" s="3" t="s">
        <v>139</v>
      </c>
      <c r="D2316" s="3">
        <v>0</v>
      </c>
      <c r="E2316" s="3">
        <v>0</v>
      </c>
      <c r="F2316" s="3">
        <v>0</v>
      </c>
      <c r="G2316" s="4">
        <v>43675</v>
      </c>
      <c r="K2316" s="3" t="s">
        <v>140</v>
      </c>
      <c r="L2316" s="3">
        <v>0</v>
      </c>
      <c r="N2316" s="3">
        <v>0</v>
      </c>
      <c r="O2316" s="3">
        <v>1</v>
      </c>
      <c r="P2316" s="3">
        <v>0</v>
      </c>
      <c r="R2316" s="3">
        <v>0</v>
      </c>
      <c r="T2316" s="3" t="s">
        <v>141</v>
      </c>
      <c r="AC2316" s="3">
        <v>1</v>
      </c>
      <c r="AD2316" s="3">
        <v>0</v>
      </c>
      <c r="AE2316" s="3">
        <v>0</v>
      </c>
      <c r="AG2316" s="5">
        <v>0</v>
      </c>
      <c r="AJ2316" s="5">
        <v>0</v>
      </c>
      <c r="AK2316" s="5">
        <v>0</v>
      </c>
      <c r="AQ2316" s="3">
        <v>0</v>
      </c>
      <c r="BK2316" s="3" t="s">
        <v>142</v>
      </c>
      <c r="BM2316" s="3">
        <v>0</v>
      </c>
      <c r="BN2316" s="3">
        <v>0</v>
      </c>
      <c r="CU2316" s="6">
        <v>45370.492604166699</v>
      </c>
    </row>
    <row r="2317" spans="1:99">
      <c r="A2317" s="3" t="s">
        <v>2466</v>
      </c>
      <c r="B2317" s="3">
        <v>22373</v>
      </c>
      <c r="C2317" s="3" t="s">
        <v>139</v>
      </c>
      <c r="D2317" s="3">
        <v>0</v>
      </c>
      <c r="E2317" s="3">
        <v>0</v>
      </c>
      <c r="F2317" s="3">
        <v>0</v>
      </c>
      <c r="G2317" s="4">
        <v>44578</v>
      </c>
      <c r="K2317" s="3" t="s">
        <v>140</v>
      </c>
      <c r="L2317" s="3">
        <v>0</v>
      </c>
      <c r="N2317" s="3">
        <v>0</v>
      </c>
      <c r="O2317" s="3">
        <v>1</v>
      </c>
      <c r="P2317" s="3">
        <v>0</v>
      </c>
      <c r="R2317" s="3">
        <v>0</v>
      </c>
      <c r="T2317" s="3" t="s">
        <v>141</v>
      </c>
      <c r="AC2317" s="3">
        <v>1</v>
      </c>
      <c r="AD2317" s="3">
        <v>0</v>
      </c>
      <c r="AE2317" s="3">
        <v>0</v>
      </c>
      <c r="AG2317" s="5">
        <v>0</v>
      </c>
      <c r="AJ2317" s="5">
        <v>0</v>
      </c>
      <c r="AK2317" s="5">
        <v>0</v>
      </c>
      <c r="AQ2317" s="3">
        <v>0</v>
      </c>
      <c r="BK2317" s="3" t="s">
        <v>142</v>
      </c>
      <c r="BM2317" s="3">
        <v>0</v>
      </c>
      <c r="BN2317" s="3">
        <v>0</v>
      </c>
      <c r="CU2317" s="6">
        <v>45370.5167939815</v>
      </c>
    </row>
    <row r="2318" spans="1:99">
      <c r="A2318" s="3" t="s">
        <v>2467</v>
      </c>
      <c r="B2318" s="3">
        <v>8650</v>
      </c>
      <c r="C2318" s="3" t="s">
        <v>139</v>
      </c>
      <c r="D2318" s="3">
        <v>0</v>
      </c>
      <c r="E2318" s="3">
        <v>0</v>
      </c>
      <c r="F2318" s="3">
        <v>0</v>
      </c>
      <c r="G2318" s="4">
        <v>42088</v>
      </c>
      <c r="K2318" s="3" t="s">
        <v>140</v>
      </c>
      <c r="L2318" s="3">
        <v>0</v>
      </c>
      <c r="N2318" s="3">
        <v>0</v>
      </c>
      <c r="O2318" s="3">
        <v>1</v>
      </c>
      <c r="P2318" s="3">
        <v>0</v>
      </c>
      <c r="R2318" s="3">
        <v>0</v>
      </c>
      <c r="T2318" s="3" t="s">
        <v>141</v>
      </c>
      <c r="AC2318" s="3">
        <v>1</v>
      </c>
      <c r="AD2318" s="3">
        <v>0</v>
      </c>
      <c r="AE2318" s="3">
        <v>0</v>
      </c>
      <c r="AG2318" s="5">
        <v>0</v>
      </c>
      <c r="AJ2318" s="5">
        <v>0</v>
      </c>
      <c r="AK2318" s="5">
        <v>0</v>
      </c>
      <c r="AQ2318" s="3">
        <v>0</v>
      </c>
      <c r="BK2318" s="3" t="s">
        <v>142</v>
      </c>
      <c r="BM2318" s="3">
        <v>0</v>
      </c>
      <c r="BN2318" s="3">
        <v>0</v>
      </c>
    </row>
    <row r="2319" spans="1:99">
      <c r="A2319" s="3" t="s">
        <v>2468</v>
      </c>
      <c r="B2319" s="3">
        <v>374</v>
      </c>
      <c r="C2319" s="3" t="s">
        <v>139</v>
      </c>
      <c r="D2319" s="3">
        <v>0</v>
      </c>
      <c r="E2319" s="3">
        <v>0</v>
      </c>
      <c r="F2319" s="3">
        <v>0</v>
      </c>
      <c r="G2319" s="4">
        <v>41432</v>
      </c>
      <c r="K2319" s="3" t="s">
        <v>140</v>
      </c>
      <c r="L2319" s="3">
        <v>0</v>
      </c>
      <c r="N2319" s="3">
        <v>0</v>
      </c>
      <c r="O2319" s="3">
        <v>1</v>
      </c>
      <c r="P2319" s="3">
        <v>0</v>
      </c>
      <c r="R2319" s="3">
        <v>0</v>
      </c>
      <c r="T2319" s="3" t="s">
        <v>141</v>
      </c>
      <c r="AC2319" s="3">
        <v>1</v>
      </c>
      <c r="AD2319" s="3">
        <v>0</v>
      </c>
      <c r="AE2319" s="3">
        <v>0</v>
      </c>
      <c r="AG2319" s="5">
        <v>0</v>
      </c>
      <c r="AJ2319" s="5">
        <v>0</v>
      </c>
      <c r="AK2319" s="5">
        <v>0</v>
      </c>
      <c r="AQ2319" s="3">
        <v>0</v>
      </c>
      <c r="BK2319" s="3" t="s">
        <v>142</v>
      </c>
      <c r="BM2319" s="3">
        <v>0</v>
      </c>
      <c r="BN2319" s="3">
        <v>0</v>
      </c>
      <c r="CU2319" s="6">
        <v>45369.735659722202</v>
      </c>
    </row>
    <row r="2320" spans="1:99">
      <c r="A2320" s="3" t="s">
        <v>2469</v>
      </c>
      <c r="B2320" s="3">
        <v>18104</v>
      </c>
      <c r="C2320" s="3" t="s">
        <v>139</v>
      </c>
      <c r="D2320" s="3">
        <v>0</v>
      </c>
      <c r="E2320" s="3">
        <v>0</v>
      </c>
      <c r="F2320" s="3">
        <v>0</v>
      </c>
      <c r="G2320" s="4">
        <v>43874</v>
      </c>
      <c r="K2320" s="3" t="s">
        <v>140</v>
      </c>
      <c r="L2320" s="3">
        <v>0</v>
      </c>
      <c r="N2320" s="3">
        <v>0</v>
      </c>
      <c r="O2320" s="3">
        <v>1</v>
      </c>
      <c r="P2320" s="3">
        <v>0</v>
      </c>
      <c r="R2320" s="3">
        <v>0</v>
      </c>
      <c r="T2320" s="3" t="s">
        <v>141</v>
      </c>
      <c r="AC2320" s="3">
        <v>1</v>
      </c>
      <c r="AD2320" s="3">
        <v>0</v>
      </c>
      <c r="AE2320" s="3">
        <v>0</v>
      </c>
      <c r="AG2320" s="5">
        <v>0</v>
      </c>
      <c r="AJ2320" s="5">
        <v>0</v>
      </c>
      <c r="AK2320" s="5">
        <v>0</v>
      </c>
      <c r="AQ2320" s="3">
        <v>0</v>
      </c>
      <c r="BK2320" s="3" t="s">
        <v>142</v>
      </c>
      <c r="BM2320" s="3">
        <v>0</v>
      </c>
      <c r="BN2320" s="3">
        <v>0</v>
      </c>
      <c r="CU2320" s="6">
        <v>45369.736643518503</v>
      </c>
    </row>
    <row r="2321" spans="1:99">
      <c r="A2321" s="3" t="s">
        <v>2470</v>
      </c>
      <c r="B2321" s="3">
        <v>6521</v>
      </c>
      <c r="C2321" s="3" t="s">
        <v>139</v>
      </c>
      <c r="D2321" s="3">
        <v>0</v>
      </c>
      <c r="E2321" s="3">
        <v>0</v>
      </c>
      <c r="F2321" s="3">
        <v>0</v>
      </c>
      <c r="G2321" s="4">
        <v>41676</v>
      </c>
      <c r="K2321" s="3" t="s">
        <v>140</v>
      </c>
      <c r="L2321" s="3">
        <v>0</v>
      </c>
      <c r="N2321" s="3">
        <v>0</v>
      </c>
      <c r="O2321" s="3">
        <v>1</v>
      </c>
      <c r="P2321" s="3">
        <v>0</v>
      </c>
      <c r="R2321" s="3">
        <v>0</v>
      </c>
      <c r="T2321" s="3" t="s">
        <v>141</v>
      </c>
      <c r="AC2321" s="3">
        <v>1</v>
      </c>
      <c r="AD2321" s="3">
        <v>0</v>
      </c>
      <c r="AE2321" s="3">
        <v>0</v>
      </c>
      <c r="AG2321" s="5">
        <v>0</v>
      </c>
      <c r="AJ2321" s="5">
        <v>0</v>
      </c>
      <c r="AK2321" s="5">
        <v>0</v>
      </c>
      <c r="AQ2321" s="3">
        <v>0</v>
      </c>
      <c r="BK2321" s="3" t="s">
        <v>142</v>
      </c>
      <c r="BM2321" s="3">
        <v>0</v>
      </c>
      <c r="BN2321" s="3">
        <v>0</v>
      </c>
      <c r="CU2321" s="6">
        <v>45369.737500000003</v>
      </c>
    </row>
    <row r="2322" spans="1:99">
      <c r="A2322" s="3" t="s">
        <v>2471</v>
      </c>
      <c r="B2322" s="3">
        <v>6036</v>
      </c>
      <c r="C2322" s="3" t="s">
        <v>139</v>
      </c>
      <c r="D2322" s="3">
        <v>0</v>
      </c>
      <c r="E2322" s="3">
        <v>0</v>
      </c>
      <c r="F2322" s="3">
        <v>0</v>
      </c>
      <c r="G2322" s="4">
        <v>41647</v>
      </c>
      <c r="K2322" s="3" t="s">
        <v>140</v>
      </c>
      <c r="L2322" s="3">
        <v>0</v>
      </c>
      <c r="N2322" s="3">
        <v>0</v>
      </c>
      <c r="O2322" s="3">
        <v>1</v>
      </c>
      <c r="P2322" s="3">
        <v>0</v>
      </c>
      <c r="R2322" s="3">
        <v>0</v>
      </c>
      <c r="T2322" s="3" t="s">
        <v>141</v>
      </c>
      <c r="AC2322" s="3">
        <v>1</v>
      </c>
      <c r="AD2322" s="3">
        <v>0</v>
      </c>
      <c r="AE2322" s="3">
        <v>0</v>
      </c>
      <c r="AG2322" s="5">
        <v>0</v>
      </c>
      <c r="AJ2322" s="5">
        <v>0</v>
      </c>
      <c r="AK2322" s="5">
        <v>0</v>
      </c>
      <c r="AQ2322" s="3">
        <v>0</v>
      </c>
      <c r="BK2322" s="3" t="s">
        <v>142</v>
      </c>
      <c r="BM2322" s="3">
        <v>0</v>
      </c>
      <c r="BN2322" s="3">
        <v>0</v>
      </c>
      <c r="CU2322" s="6">
        <v>45369.7394907407</v>
      </c>
    </row>
    <row r="2323" spans="1:99">
      <c r="A2323" s="3" t="s">
        <v>2472</v>
      </c>
      <c r="B2323" s="3">
        <v>27707</v>
      </c>
      <c r="C2323" s="3" t="s">
        <v>139</v>
      </c>
      <c r="D2323" s="3">
        <v>0</v>
      </c>
      <c r="E2323" s="3">
        <v>0</v>
      </c>
      <c r="F2323" s="3">
        <v>0</v>
      </c>
      <c r="G2323" s="4">
        <v>45390</v>
      </c>
      <c r="K2323" s="3" t="s">
        <v>140</v>
      </c>
      <c r="L2323" s="3">
        <v>0</v>
      </c>
      <c r="N2323" s="3">
        <v>0</v>
      </c>
      <c r="O2323" s="3">
        <v>1</v>
      </c>
      <c r="P2323" s="3">
        <v>0</v>
      </c>
      <c r="R2323" s="3">
        <v>0</v>
      </c>
      <c r="T2323" s="3" t="s">
        <v>141</v>
      </c>
      <c r="AC2323" s="3">
        <v>1</v>
      </c>
      <c r="AD2323" s="3">
        <v>0</v>
      </c>
      <c r="AE2323" s="3">
        <v>0</v>
      </c>
      <c r="AG2323" s="5">
        <v>0</v>
      </c>
      <c r="AJ2323" s="5">
        <v>0</v>
      </c>
      <c r="AK2323" s="5">
        <v>0</v>
      </c>
      <c r="AQ2323" s="3">
        <v>0</v>
      </c>
      <c r="BK2323" s="3" t="s">
        <v>142</v>
      </c>
      <c r="BM2323" s="3">
        <v>0</v>
      </c>
      <c r="BN2323" s="3">
        <v>0</v>
      </c>
      <c r="CU2323" s="6">
        <v>45390.369131944397</v>
      </c>
    </row>
    <row r="2324" spans="1:99">
      <c r="A2324" s="3" t="s">
        <v>2473</v>
      </c>
      <c r="B2324" s="3">
        <v>441</v>
      </c>
      <c r="C2324" s="3" t="s">
        <v>139</v>
      </c>
      <c r="D2324" s="3">
        <v>0</v>
      </c>
      <c r="E2324" s="3">
        <v>0</v>
      </c>
      <c r="F2324" s="3">
        <v>0</v>
      </c>
      <c r="G2324" s="4">
        <v>41432</v>
      </c>
      <c r="K2324" s="3" t="s">
        <v>140</v>
      </c>
      <c r="L2324" s="3">
        <v>0</v>
      </c>
      <c r="N2324" s="3">
        <v>0</v>
      </c>
      <c r="O2324" s="3">
        <v>1</v>
      </c>
      <c r="P2324" s="3">
        <v>0</v>
      </c>
      <c r="R2324" s="3">
        <v>0</v>
      </c>
      <c r="T2324" s="3" t="s">
        <v>141</v>
      </c>
      <c r="AC2324" s="3">
        <v>1</v>
      </c>
      <c r="AD2324" s="3">
        <v>0</v>
      </c>
      <c r="AE2324" s="3">
        <v>0</v>
      </c>
      <c r="AG2324" s="5">
        <v>0</v>
      </c>
      <c r="AJ2324" s="5">
        <v>0</v>
      </c>
      <c r="AK2324" s="5">
        <v>0</v>
      </c>
      <c r="AQ2324" s="3">
        <v>0</v>
      </c>
      <c r="BK2324" s="3" t="s">
        <v>142</v>
      </c>
      <c r="BM2324" s="3">
        <v>0</v>
      </c>
      <c r="BN2324" s="3">
        <v>0</v>
      </c>
      <c r="CU2324" s="6">
        <v>45369.739641203698</v>
      </c>
    </row>
    <row r="2325" spans="1:99">
      <c r="A2325" s="3" t="s">
        <v>2474</v>
      </c>
      <c r="B2325" s="3">
        <v>16414</v>
      </c>
      <c r="C2325" s="3" t="s">
        <v>139</v>
      </c>
      <c r="D2325" s="3">
        <v>0</v>
      </c>
      <c r="E2325" s="3">
        <v>0</v>
      </c>
      <c r="F2325" s="3">
        <v>0</v>
      </c>
      <c r="G2325" s="4">
        <v>43714</v>
      </c>
      <c r="K2325" s="3" t="s">
        <v>140</v>
      </c>
      <c r="L2325" s="3">
        <v>0</v>
      </c>
      <c r="N2325" s="3">
        <v>0</v>
      </c>
      <c r="O2325" s="3">
        <v>1</v>
      </c>
      <c r="P2325" s="3">
        <v>0</v>
      </c>
      <c r="R2325" s="3">
        <v>0</v>
      </c>
      <c r="T2325" s="3" t="s">
        <v>141</v>
      </c>
      <c r="AC2325" s="3">
        <v>1</v>
      </c>
      <c r="AD2325" s="3">
        <v>0</v>
      </c>
      <c r="AE2325" s="3">
        <v>0</v>
      </c>
      <c r="AG2325" s="5">
        <v>0</v>
      </c>
      <c r="AJ2325" s="5">
        <v>0</v>
      </c>
      <c r="AK2325" s="5">
        <v>0</v>
      </c>
      <c r="AQ2325" s="3">
        <v>0</v>
      </c>
      <c r="BK2325" s="3" t="s">
        <v>142</v>
      </c>
      <c r="BM2325" s="3">
        <v>0</v>
      </c>
      <c r="BN2325" s="3">
        <v>0</v>
      </c>
      <c r="CU2325" s="6">
        <v>45369.736990740697</v>
      </c>
    </row>
    <row r="2326" spans="1:99">
      <c r="A2326" s="3" t="s">
        <v>2475</v>
      </c>
      <c r="B2326" s="3">
        <v>15861</v>
      </c>
      <c r="C2326" s="3" t="s">
        <v>139</v>
      </c>
      <c r="D2326" s="3">
        <v>0</v>
      </c>
      <c r="E2326" s="3">
        <v>0</v>
      </c>
      <c r="F2326" s="3">
        <v>0</v>
      </c>
      <c r="G2326" s="4">
        <v>43668</v>
      </c>
      <c r="K2326" s="3" t="s">
        <v>140</v>
      </c>
      <c r="L2326" s="3">
        <v>0</v>
      </c>
      <c r="N2326" s="3">
        <v>0</v>
      </c>
      <c r="O2326" s="3">
        <v>1</v>
      </c>
      <c r="P2326" s="3">
        <v>0</v>
      </c>
      <c r="R2326" s="3">
        <v>0</v>
      </c>
      <c r="T2326" s="3" t="s">
        <v>141</v>
      </c>
      <c r="AC2326" s="3">
        <v>1</v>
      </c>
      <c r="AD2326" s="3">
        <v>0</v>
      </c>
      <c r="AE2326" s="3">
        <v>0</v>
      </c>
      <c r="AG2326" s="5">
        <v>0</v>
      </c>
      <c r="AJ2326" s="5">
        <v>0</v>
      </c>
      <c r="AK2326" s="5">
        <v>0</v>
      </c>
      <c r="AQ2326" s="3">
        <v>0</v>
      </c>
      <c r="BK2326" s="3" t="s">
        <v>142</v>
      </c>
      <c r="BM2326" s="3">
        <v>0</v>
      </c>
      <c r="BN2326" s="3">
        <v>0</v>
      </c>
      <c r="CU2326" s="6">
        <v>45369.737754629597</v>
      </c>
    </row>
    <row r="2327" spans="1:99">
      <c r="A2327" s="3" t="s">
        <v>2476</v>
      </c>
      <c r="B2327" s="3">
        <v>15781</v>
      </c>
      <c r="C2327" s="3" t="s">
        <v>139</v>
      </c>
      <c r="D2327" s="3">
        <v>0</v>
      </c>
      <c r="E2327" s="3">
        <v>0</v>
      </c>
      <c r="F2327" s="3">
        <v>0</v>
      </c>
      <c r="G2327" s="4">
        <v>43662</v>
      </c>
      <c r="K2327" s="3" t="s">
        <v>140</v>
      </c>
      <c r="L2327" s="3">
        <v>0</v>
      </c>
      <c r="N2327" s="3">
        <v>0</v>
      </c>
      <c r="O2327" s="3">
        <v>1</v>
      </c>
      <c r="P2327" s="3">
        <v>0</v>
      </c>
      <c r="R2327" s="3">
        <v>0</v>
      </c>
      <c r="T2327" s="3" t="s">
        <v>141</v>
      </c>
      <c r="AC2327" s="3">
        <v>1</v>
      </c>
      <c r="AD2327" s="3">
        <v>0</v>
      </c>
      <c r="AE2327" s="3">
        <v>0</v>
      </c>
      <c r="AG2327" s="5">
        <v>0</v>
      </c>
      <c r="AJ2327" s="5">
        <v>0</v>
      </c>
      <c r="AK2327" s="5">
        <v>0</v>
      </c>
      <c r="AQ2327" s="3">
        <v>0</v>
      </c>
      <c r="BK2327" s="3" t="s">
        <v>142</v>
      </c>
      <c r="BM2327" s="3">
        <v>0</v>
      </c>
      <c r="BN2327" s="3">
        <v>0</v>
      </c>
      <c r="CU2327" s="6">
        <v>45363.568796296298</v>
      </c>
    </row>
    <row r="2328" spans="1:99">
      <c r="A2328" s="3" t="s">
        <v>2477</v>
      </c>
      <c r="B2328" s="3">
        <v>439</v>
      </c>
      <c r="C2328" s="3" t="s">
        <v>139</v>
      </c>
      <c r="D2328" s="3">
        <v>0</v>
      </c>
      <c r="E2328" s="3">
        <v>0</v>
      </c>
      <c r="F2328" s="3">
        <v>0</v>
      </c>
      <c r="G2328" s="4">
        <v>41432</v>
      </c>
      <c r="K2328" s="3" t="s">
        <v>140</v>
      </c>
      <c r="L2328" s="3">
        <v>0</v>
      </c>
      <c r="N2328" s="3">
        <v>0</v>
      </c>
      <c r="O2328" s="3">
        <v>1</v>
      </c>
      <c r="P2328" s="3">
        <v>0</v>
      </c>
      <c r="R2328" s="3">
        <v>0</v>
      </c>
      <c r="T2328" s="3" t="s">
        <v>141</v>
      </c>
      <c r="AC2328" s="3">
        <v>1</v>
      </c>
      <c r="AD2328" s="3">
        <v>0</v>
      </c>
      <c r="AE2328" s="3">
        <v>0</v>
      </c>
      <c r="AG2328" s="5">
        <v>0</v>
      </c>
      <c r="AJ2328" s="5">
        <v>0</v>
      </c>
      <c r="AK2328" s="5">
        <v>0</v>
      </c>
      <c r="AQ2328" s="3">
        <v>0</v>
      </c>
      <c r="BK2328" s="3" t="s">
        <v>142</v>
      </c>
      <c r="BM2328" s="3">
        <v>0</v>
      </c>
      <c r="BN2328" s="3">
        <v>0</v>
      </c>
      <c r="CU2328" s="6">
        <v>45369.737928240698</v>
      </c>
    </row>
    <row r="2329" spans="1:99">
      <c r="A2329" s="3" t="s">
        <v>2478</v>
      </c>
      <c r="B2329" s="3">
        <v>8654</v>
      </c>
      <c r="C2329" s="3" t="s">
        <v>139</v>
      </c>
      <c r="D2329" s="3">
        <v>0</v>
      </c>
      <c r="E2329" s="3">
        <v>0</v>
      </c>
      <c r="F2329" s="3">
        <v>0</v>
      </c>
      <c r="G2329" s="4">
        <v>42088</v>
      </c>
      <c r="K2329" s="3" t="s">
        <v>140</v>
      </c>
      <c r="L2329" s="3">
        <v>0</v>
      </c>
      <c r="N2329" s="3">
        <v>0</v>
      </c>
      <c r="O2329" s="3">
        <v>1</v>
      </c>
      <c r="P2329" s="3">
        <v>0</v>
      </c>
      <c r="R2329" s="3">
        <v>0</v>
      </c>
      <c r="T2329" s="3" t="s">
        <v>141</v>
      </c>
      <c r="AC2329" s="3">
        <v>1</v>
      </c>
      <c r="AD2329" s="3">
        <v>0</v>
      </c>
      <c r="AE2329" s="3">
        <v>0</v>
      </c>
      <c r="AG2329" s="5">
        <v>0</v>
      </c>
      <c r="AJ2329" s="5">
        <v>0</v>
      </c>
      <c r="AK2329" s="5">
        <v>0</v>
      </c>
      <c r="AQ2329" s="3">
        <v>0</v>
      </c>
      <c r="BK2329" s="3" t="s">
        <v>142</v>
      </c>
      <c r="BM2329" s="3">
        <v>0</v>
      </c>
      <c r="BN2329" s="3">
        <v>0</v>
      </c>
      <c r="CU2329" s="6">
        <v>45370.687164351897</v>
      </c>
    </row>
    <row r="2330" spans="1:99">
      <c r="A2330" s="3" t="s">
        <v>2479</v>
      </c>
      <c r="B2330" s="3">
        <v>384</v>
      </c>
      <c r="C2330" s="3" t="s">
        <v>139</v>
      </c>
      <c r="D2330" s="3">
        <v>0</v>
      </c>
      <c r="E2330" s="3">
        <v>0</v>
      </c>
      <c r="F2330" s="3">
        <v>0</v>
      </c>
      <c r="G2330" s="4">
        <v>41432</v>
      </c>
      <c r="K2330" s="3" t="s">
        <v>140</v>
      </c>
      <c r="L2330" s="3">
        <v>0</v>
      </c>
      <c r="N2330" s="3">
        <v>0</v>
      </c>
      <c r="O2330" s="3">
        <v>1</v>
      </c>
      <c r="P2330" s="3">
        <v>0</v>
      </c>
      <c r="R2330" s="3">
        <v>0</v>
      </c>
      <c r="T2330" s="3" t="s">
        <v>141</v>
      </c>
      <c r="AC2330" s="3">
        <v>1</v>
      </c>
      <c r="AD2330" s="3">
        <v>0</v>
      </c>
      <c r="AE2330" s="3">
        <v>0</v>
      </c>
      <c r="AG2330" s="5">
        <v>0</v>
      </c>
      <c r="AJ2330" s="5">
        <v>0</v>
      </c>
      <c r="AK2330" s="5">
        <v>0</v>
      </c>
      <c r="AQ2330" s="3">
        <v>0</v>
      </c>
      <c r="BK2330" s="3" t="s">
        <v>142</v>
      </c>
      <c r="BM2330" s="3">
        <v>0</v>
      </c>
      <c r="BN2330" s="3">
        <v>0</v>
      </c>
    </row>
    <row r="2331" spans="1:99">
      <c r="A2331" s="3" t="s">
        <v>2480</v>
      </c>
      <c r="B2331" s="3">
        <v>6407</v>
      </c>
      <c r="C2331" s="3" t="s">
        <v>139</v>
      </c>
      <c r="D2331" s="3">
        <v>0</v>
      </c>
      <c r="E2331" s="3">
        <v>0</v>
      </c>
      <c r="F2331" s="3">
        <v>0</v>
      </c>
      <c r="G2331" s="4">
        <v>41656</v>
      </c>
      <c r="K2331" s="3" t="s">
        <v>140</v>
      </c>
      <c r="L2331" s="3">
        <v>0</v>
      </c>
      <c r="N2331" s="3">
        <v>0</v>
      </c>
      <c r="O2331" s="3">
        <v>1</v>
      </c>
      <c r="P2331" s="3">
        <v>0</v>
      </c>
      <c r="R2331" s="3">
        <v>0</v>
      </c>
      <c r="T2331" s="3" t="s">
        <v>141</v>
      </c>
      <c r="AC2331" s="3">
        <v>1</v>
      </c>
      <c r="AD2331" s="3">
        <v>0</v>
      </c>
      <c r="AE2331" s="3">
        <v>0</v>
      </c>
      <c r="AG2331" s="5">
        <v>0</v>
      </c>
      <c r="AJ2331" s="5">
        <v>0</v>
      </c>
      <c r="AK2331" s="5">
        <v>0</v>
      </c>
      <c r="AQ2331" s="3">
        <v>0</v>
      </c>
      <c r="BK2331" s="3" t="s">
        <v>142</v>
      </c>
      <c r="BM2331" s="3">
        <v>0</v>
      </c>
      <c r="BN2331" s="3">
        <v>0</v>
      </c>
      <c r="CU2331" s="6">
        <v>45348.474849537</v>
      </c>
    </row>
    <row r="2332" spans="1:99">
      <c r="A2332" s="3" t="s">
        <v>2481</v>
      </c>
      <c r="B2332" s="3">
        <v>18913</v>
      </c>
      <c r="C2332" s="3" t="s">
        <v>139</v>
      </c>
      <c r="D2332" s="3">
        <v>0</v>
      </c>
      <c r="E2332" s="3">
        <v>0</v>
      </c>
      <c r="F2332" s="3">
        <v>0</v>
      </c>
      <c r="G2332" s="4">
        <v>43985</v>
      </c>
      <c r="K2332" s="3" t="s">
        <v>140</v>
      </c>
      <c r="L2332" s="3">
        <v>0</v>
      </c>
      <c r="N2332" s="3">
        <v>0</v>
      </c>
      <c r="O2332" s="3">
        <v>1</v>
      </c>
      <c r="P2332" s="3">
        <v>0</v>
      </c>
      <c r="R2332" s="3">
        <v>0</v>
      </c>
      <c r="T2332" s="3" t="s">
        <v>141</v>
      </c>
      <c r="AC2332" s="3">
        <v>1</v>
      </c>
      <c r="AD2332" s="3">
        <v>0</v>
      </c>
      <c r="AE2332" s="3">
        <v>0</v>
      </c>
      <c r="AG2332" s="5">
        <v>0</v>
      </c>
      <c r="AJ2332" s="5">
        <v>0</v>
      </c>
      <c r="AK2332" s="5">
        <v>0</v>
      </c>
      <c r="AQ2332" s="3">
        <v>0</v>
      </c>
      <c r="BK2332" s="3" t="s">
        <v>142</v>
      </c>
      <c r="BM2332" s="3">
        <v>0</v>
      </c>
      <c r="BN2332" s="3">
        <v>0</v>
      </c>
      <c r="CU2332" s="6">
        <v>45370.492789351898</v>
      </c>
    </row>
    <row r="2333" spans="1:99">
      <c r="A2333" s="3" t="s">
        <v>2482</v>
      </c>
      <c r="B2333" s="3">
        <v>7902</v>
      </c>
      <c r="C2333" s="3" t="s">
        <v>139</v>
      </c>
      <c r="D2333" s="3">
        <v>0</v>
      </c>
      <c r="E2333" s="3">
        <v>0</v>
      </c>
      <c r="F2333" s="3">
        <v>0</v>
      </c>
      <c r="G2333" s="4">
        <v>41955</v>
      </c>
      <c r="K2333" s="3" t="s">
        <v>140</v>
      </c>
      <c r="L2333" s="3">
        <v>0</v>
      </c>
      <c r="N2333" s="3">
        <v>0</v>
      </c>
      <c r="O2333" s="3">
        <v>1</v>
      </c>
      <c r="P2333" s="3">
        <v>0</v>
      </c>
      <c r="R2333" s="3">
        <v>0</v>
      </c>
      <c r="T2333" s="3" t="s">
        <v>141</v>
      </c>
      <c r="AC2333" s="3">
        <v>1</v>
      </c>
      <c r="AD2333" s="3">
        <v>0</v>
      </c>
      <c r="AE2333" s="3">
        <v>0</v>
      </c>
      <c r="AG2333" s="5">
        <v>0</v>
      </c>
      <c r="AJ2333" s="5">
        <v>0</v>
      </c>
      <c r="AK2333" s="5">
        <v>0</v>
      </c>
      <c r="AQ2333" s="3">
        <v>0</v>
      </c>
      <c r="BK2333" s="3" t="s">
        <v>142</v>
      </c>
      <c r="BM2333" s="3">
        <v>0</v>
      </c>
      <c r="BN2333" s="3">
        <v>0</v>
      </c>
      <c r="CU2333" s="6">
        <v>45369.739768518499</v>
      </c>
    </row>
    <row r="2334" spans="1:99">
      <c r="A2334" s="3" t="s">
        <v>2483</v>
      </c>
      <c r="B2334" s="3">
        <v>5701</v>
      </c>
      <c r="C2334" s="3" t="s">
        <v>139</v>
      </c>
      <c r="D2334" s="3">
        <v>0</v>
      </c>
      <c r="E2334" s="3">
        <v>0</v>
      </c>
      <c r="F2334" s="3">
        <v>0</v>
      </c>
      <c r="G2334" s="4">
        <v>41628</v>
      </c>
      <c r="K2334" s="3" t="s">
        <v>140</v>
      </c>
      <c r="L2334" s="3">
        <v>0</v>
      </c>
      <c r="N2334" s="3">
        <v>0</v>
      </c>
      <c r="O2334" s="3">
        <v>1</v>
      </c>
      <c r="P2334" s="3">
        <v>0</v>
      </c>
      <c r="R2334" s="3">
        <v>0</v>
      </c>
      <c r="T2334" s="3" t="s">
        <v>141</v>
      </c>
      <c r="AC2334" s="3">
        <v>1</v>
      </c>
      <c r="AD2334" s="3">
        <v>0</v>
      </c>
      <c r="AE2334" s="3">
        <v>0</v>
      </c>
      <c r="AG2334" s="5">
        <v>0</v>
      </c>
      <c r="AJ2334" s="5">
        <v>0</v>
      </c>
      <c r="AK2334" s="5">
        <v>0</v>
      </c>
      <c r="AQ2334" s="3">
        <v>0</v>
      </c>
      <c r="BK2334" s="3" t="s">
        <v>142</v>
      </c>
      <c r="BM2334" s="3">
        <v>0</v>
      </c>
      <c r="BN2334" s="3">
        <v>0</v>
      </c>
    </row>
    <row r="2335" spans="1:99">
      <c r="A2335" s="3" t="s">
        <v>2484</v>
      </c>
      <c r="B2335" s="3">
        <v>413</v>
      </c>
      <c r="C2335" s="3" t="s">
        <v>139</v>
      </c>
      <c r="D2335" s="3">
        <v>0</v>
      </c>
      <c r="E2335" s="3">
        <v>0</v>
      </c>
      <c r="F2335" s="3">
        <v>0</v>
      </c>
      <c r="G2335" s="4">
        <v>41432</v>
      </c>
      <c r="K2335" s="3" t="s">
        <v>140</v>
      </c>
      <c r="L2335" s="3">
        <v>0</v>
      </c>
      <c r="N2335" s="3">
        <v>0</v>
      </c>
      <c r="O2335" s="3">
        <v>1</v>
      </c>
      <c r="P2335" s="3">
        <v>0</v>
      </c>
      <c r="R2335" s="3">
        <v>0</v>
      </c>
      <c r="T2335" s="3" t="s">
        <v>141</v>
      </c>
      <c r="AC2335" s="3">
        <v>1</v>
      </c>
      <c r="AD2335" s="3">
        <v>0</v>
      </c>
      <c r="AE2335" s="3">
        <v>0</v>
      </c>
      <c r="AG2335" s="5">
        <v>0</v>
      </c>
      <c r="AJ2335" s="5">
        <v>0</v>
      </c>
      <c r="AK2335" s="5">
        <v>0</v>
      </c>
      <c r="AQ2335" s="3">
        <v>0</v>
      </c>
      <c r="BK2335" s="3" t="s">
        <v>142</v>
      </c>
      <c r="BM2335" s="3">
        <v>0</v>
      </c>
      <c r="BN2335" s="3">
        <v>0</v>
      </c>
      <c r="CU2335" s="6">
        <v>43354.639895833301</v>
      </c>
    </row>
    <row r="2336" spans="1:99">
      <c r="A2336" s="3" t="s">
        <v>2485</v>
      </c>
      <c r="B2336" s="3">
        <v>15865</v>
      </c>
      <c r="C2336" s="3" t="s">
        <v>139</v>
      </c>
      <c r="D2336" s="3">
        <v>0</v>
      </c>
      <c r="E2336" s="3">
        <v>0</v>
      </c>
      <c r="F2336" s="3">
        <v>0</v>
      </c>
      <c r="G2336" s="4">
        <v>43668</v>
      </c>
      <c r="K2336" s="3" t="s">
        <v>140</v>
      </c>
      <c r="L2336" s="3">
        <v>0</v>
      </c>
      <c r="N2336" s="3">
        <v>0</v>
      </c>
      <c r="O2336" s="3">
        <v>1</v>
      </c>
      <c r="P2336" s="3">
        <v>0</v>
      </c>
      <c r="R2336" s="3">
        <v>0</v>
      </c>
      <c r="T2336" s="3" t="s">
        <v>141</v>
      </c>
      <c r="AC2336" s="3">
        <v>1</v>
      </c>
      <c r="AD2336" s="3">
        <v>0</v>
      </c>
      <c r="AE2336" s="3">
        <v>0</v>
      </c>
      <c r="AG2336" s="5">
        <v>0</v>
      </c>
      <c r="AJ2336" s="5">
        <v>0</v>
      </c>
      <c r="AK2336" s="5">
        <v>0</v>
      </c>
      <c r="AQ2336" s="3">
        <v>0</v>
      </c>
      <c r="BK2336" s="3" t="s">
        <v>142</v>
      </c>
      <c r="BM2336" s="3">
        <v>0</v>
      </c>
      <c r="BN2336" s="3">
        <v>0</v>
      </c>
      <c r="CU2336" s="6">
        <v>45341.686747685198</v>
      </c>
    </row>
    <row r="2337" spans="1:99">
      <c r="A2337" s="3" t="s">
        <v>2486</v>
      </c>
      <c r="B2337" s="3">
        <v>401</v>
      </c>
      <c r="C2337" s="3" t="s">
        <v>139</v>
      </c>
      <c r="D2337" s="3">
        <v>0</v>
      </c>
      <c r="E2337" s="3">
        <v>0</v>
      </c>
      <c r="F2337" s="3">
        <v>0</v>
      </c>
      <c r="G2337" s="4">
        <v>41432</v>
      </c>
      <c r="K2337" s="3" t="s">
        <v>140</v>
      </c>
      <c r="L2337" s="3">
        <v>0</v>
      </c>
      <c r="N2337" s="3">
        <v>0</v>
      </c>
      <c r="O2337" s="3">
        <v>1</v>
      </c>
      <c r="P2337" s="3">
        <v>0</v>
      </c>
      <c r="R2337" s="3">
        <v>0</v>
      </c>
      <c r="T2337" s="3" t="s">
        <v>141</v>
      </c>
      <c r="AC2337" s="3">
        <v>1</v>
      </c>
      <c r="AD2337" s="3">
        <v>0</v>
      </c>
      <c r="AE2337" s="3">
        <v>0</v>
      </c>
      <c r="AG2337" s="5">
        <v>0</v>
      </c>
      <c r="AJ2337" s="5">
        <v>0</v>
      </c>
      <c r="AK2337" s="5">
        <v>0</v>
      </c>
      <c r="AQ2337" s="3">
        <v>0</v>
      </c>
      <c r="BK2337" s="3" t="s">
        <v>142</v>
      </c>
      <c r="BM2337" s="3">
        <v>0</v>
      </c>
      <c r="BN2337" s="3">
        <v>0</v>
      </c>
      <c r="CU2337" s="6">
        <v>45363.557395833297</v>
      </c>
    </row>
    <row r="2338" spans="1:99">
      <c r="A2338" s="3" t="s">
        <v>2487</v>
      </c>
      <c r="B2338" s="3">
        <v>21597</v>
      </c>
      <c r="C2338" s="3" t="s">
        <v>139</v>
      </c>
      <c r="D2338" s="3">
        <v>0</v>
      </c>
      <c r="E2338" s="3">
        <v>0</v>
      </c>
      <c r="F2338" s="3">
        <v>0</v>
      </c>
      <c r="G2338" s="4">
        <v>44474</v>
      </c>
      <c r="K2338" s="3" t="s">
        <v>140</v>
      </c>
      <c r="L2338" s="3">
        <v>0</v>
      </c>
      <c r="N2338" s="3">
        <v>0</v>
      </c>
      <c r="O2338" s="3">
        <v>1</v>
      </c>
      <c r="P2338" s="3">
        <v>0</v>
      </c>
      <c r="R2338" s="3">
        <v>0</v>
      </c>
      <c r="T2338" s="3" t="s">
        <v>141</v>
      </c>
      <c r="AC2338" s="3">
        <v>1</v>
      </c>
      <c r="AD2338" s="3">
        <v>0</v>
      </c>
      <c r="AE2338" s="3">
        <v>0</v>
      </c>
      <c r="AG2338" s="5">
        <v>0</v>
      </c>
      <c r="AJ2338" s="5">
        <v>0</v>
      </c>
      <c r="AK2338" s="5">
        <v>0</v>
      </c>
      <c r="AQ2338" s="3">
        <v>0</v>
      </c>
      <c r="BK2338" s="3" t="s">
        <v>142</v>
      </c>
      <c r="BM2338" s="3">
        <v>0</v>
      </c>
      <c r="BN2338" s="3">
        <v>0</v>
      </c>
      <c r="CU2338" s="6">
        <v>45370.493171296301</v>
      </c>
    </row>
    <row r="2339" spans="1:99">
      <c r="A2339" s="3" t="s">
        <v>2488</v>
      </c>
      <c r="B2339" s="3">
        <v>7095</v>
      </c>
      <c r="C2339" s="3" t="s">
        <v>139</v>
      </c>
      <c r="D2339" s="3">
        <v>0</v>
      </c>
      <c r="E2339" s="3">
        <v>0</v>
      </c>
      <c r="F2339" s="3">
        <v>0</v>
      </c>
      <c r="G2339" s="4">
        <v>41758</v>
      </c>
      <c r="K2339" s="3" t="s">
        <v>140</v>
      </c>
      <c r="L2339" s="3">
        <v>0</v>
      </c>
      <c r="N2339" s="3">
        <v>0</v>
      </c>
      <c r="O2339" s="3">
        <v>1</v>
      </c>
      <c r="P2339" s="3">
        <v>0</v>
      </c>
      <c r="R2339" s="3">
        <v>0</v>
      </c>
      <c r="T2339" s="3" t="s">
        <v>141</v>
      </c>
      <c r="AC2339" s="3">
        <v>1</v>
      </c>
      <c r="AD2339" s="3">
        <v>0</v>
      </c>
      <c r="AE2339" s="3">
        <v>0</v>
      </c>
      <c r="AG2339" s="5">
        <v>0</v>
      </c>
      <c r="AJ2339" s="5">
        <v>0</v>
      </c>
      <c r="AK2339" s="5">
        <v>0</v>
      </c>
      <c r="AQ2339" s="3">
        <v>0</v>
      </c>
      <c r="BK2339" s="3" t="s">
        <v>142</v>
      </c>
      <c r="BM2339" s="3">
        <v>0</v>
      </c>
      <c r="BN2339" s="3">
        <v>0</v>
      </c>
      <c r="CU2339" s="6">
        <v>45363.624942129602</v>
      </c>
    </row>
    <row r="2340" spans="1:99">
      <c r="A2340" s="3" t="s">
        <v>2489</v>
      </c>
      <c r="B2340" s="3">
        <v>15831</v>
      </c>
      <c r="C2340" s="3" t="s">
        <v>139</v>
      </c>
      <c r="D2340" s="3">
        <v>0</v>
      </c>
      <c r="E2340" s="3">
        <v>0</v>
      </c>
      <c r="F2340" s="3">
        <v>0</v>
      </c>
      <c r="G2340" s="4">
        <v>43665</v>
      </c>
      <c r="K2340" s="3" t="s">
        <v>140</v>
      </c>
      <c r="L2340" s="3">
        <v>0</v>
      </c>
      <c r="N2340" s="3">
        <v>0</v>
      </c>
      <c r="O2340" s="3">
        <v>1</v>
      </c>
      <c r="P2340" s="3">
        <v>0</v>
      </c>
      <c r="R2340" s="3">
        <v>0</v>
      </c>
      <c r="T2340" s="3" t="s">
        <v>141</v>
      </c>
      <c r="AC2340" s="3">
        <v>1</v>
      </c>
      <c r="AD2340" s="3">
        <v>0</v>
      </c>
      <c r="AE2340" s="3">
        <v>0</v>
      </c>
      <c r="AG2340" s="5">
        <v>0</v>
      </c>
      <c r="AJ2340" s="5">
        <v>0</v>
      </c>
      <c r="AK2340" s="5">
        <v>0</v>
      </c>
      <c r="AQ2340" s="3">
        <v>0</v>
      </c>
      <c r="BK2340" s="3" t="s">
        <v>142</v>
      </c>
      <c r="BM2340" s="3">
        <v>0</v>
      </c>
      <c r="BN2340" s="3">
        <v>0</v>
      </c>
      <c r="CU2340" s="6">
        <v>45370.4933564815</v>
      </c>
    </row>
    <row r="2341" spans="1:99">
      <c r="A2341" s="3" t="s">
        <v>2490</v>
      </c>
      <c r="B2341" s="3">
        <v>15867</v>
      </c>
      <c r="C2341" s="3" t="s">
        <v>139</v>
      </c>
      <c r="D2341" s="3">
        <v>0</v>
      </c>
      <c r="E2341" s="3">
        <v>0</v>
      </c>
      <c r="F2341" s="3">
        <v>0</v>
      </c>
      <c r="G2341" s="4">
        <v>43668</v>
      </c>
      <c r="K2341" s="3" t="s">
        <v>140</v>
      </c>
      <c r="L2341" s="3">
        <v>0</v>
      </c>
      <c r="N2341" s="3">
        <v>0</v>
      </c>
      <c r="O2341" s="3">
        <v>1</v>
      </c>
      <c r="P2341" s="3">
        <v>0</v>
      </c>
      <c r="R2341" s="3">
        <v>0</v>
      </c>
      <c r="T2341" s="3" t="s">
        <v>141</v>
      </c>
      <c r="AC2341" s="3">
        <v>1</v>
      </c>
      <c r="AD2341" s="3">
        <v>0</v>
      </c>
      <c r="AE2341" s="3">
        <v>0</v>
      </c>
      <c r="AG2341" s="5">
        <v>0</v>
      </c>
      <c r="AJ2341" s="5">
        <v>0</v>
      </c>
      <c r="AK2341" s="5">
        <v>0</v>
      </c>
      <c r="AQ2341" s="3">
        <v>0</v>
      </c>
      <c r="BK2341" s="3" t="s">
        <v>142</v>
      </c>
      <c r="BM2341" s="3">
        <v>0</v>
      </c>
      <c r="BN2341" s="3">
        <v>0</v>
      </c>
      <c r="CU2341" s="6">
        <v>43668.463842592602</v>
      </c>
    </row>
    <row r="2342" spans="1:99">
      <c r="A2342" s="3" t="s">
        <v>2491</v>
      </c>
      <c r="B2342" s="3">
        <v>16420</v>
      </c>
      <c r="C2342" s="3" t="s">
        <v>139</v>
      </c>
      <c r="D2342" s="3">
        <v>0</v>
      </c>
      <c r="E2342" s="3">
        <v>0</v>
      </c>
      <c r="F2342" s="3">
        <v>0</v>
      </c>
      <c r="G2342" s="4">
        <v>43714</v>
      </c>
      <c r="K2342" s="3" t="s">
        <v>140</v>
      </c>
      <c r="L2342" s="3">
        <v>0</v>
      </c>
      <c r="N2342" s="3">
        <v>0</v>
      </c>
      <c r="O2342" s="3">
        <v>1</v>
      </c>
      <c r="P2342" s="3">
        <v>0</v>
      </c>
      <c r="R2342" s="3">
        <v>0</v>
      </c>
      <c r="T2342" s="3" t="s">
        <v>141</v>
      </c>
      <c r="AC2342" s="3">
        <v>1</v>
      </c>
      <c r="AD2342" s="3">
        <v>0</v>
      </c>
      <c r="AE2342" s="3">
        <v>0</v>
      </c>
      <c r="AG2342" s="5">
        <v>0</v>
      </c>
      <c r="AJ2342" s="5">
        <v>0</v>
      </c>
      <c r="AK2342" s="5">
        <v>0</v>
      </c>
      <c r="AQ2342" s="3">
        <v>0</v>
      </c>
      <c r="BK2342" s="3" t="s">
        <v>142</v>
      </c>
      <c r="BM2342" s="3">
        <v>0</v>
      </c>
      <c r="BN2342" s="3">
        <v>0</v>
      </c>
      <c r="CU2342" s="6">
        <v>45370.493680555599</v>
      </c>
    </row>
    <row r="2343" spans="1:99">
      <c r="A2343" s="3" t="s">
        <v>2492</v>
      </c>
      <c r="B2343" s="3">
        <v>21605</v>
      </c>
      <c r="C2343" s="3" t="s">
        <v>139</v>
      </c>
      <c r="D2343" s="3">
        <v>0</v>
      </c>
      <c r="E2343" s="3">
        <v>0</v>
      </c>
      <c r="F2343" s="3">
        <v>0</v>
      </c>
      <c r="G2343" s="4">
        <v>44474</v>
      </c>
      <c r="K2343" s="3" t="s">
        <v>140</v>
      </c>
      <c r="L2343" s="3">
        <v>0</v>
      </c>
      <c r="N2343" s="3">
        <v>0</v>
      </c>
      <c r="O2343" s="3">
        <v>1</v>
      </c>
      <c r="P2343" s="3">
        <v>0</v>
      </c>
      <c r="R2343" s="3">
        <v>0</v>
      </c>
      <c r="T2343" s="3" t="s">
        <v>141</v>
      </c>
      <c r="AC2343" s="3">
        <v>1</v>
      </c>
      <c r="AD2343" s="3">
        <v>0</v>
      </c>
      <c r="AE2343" s="3">
        <v>0</v>
      </c>
      <c r="AG2343" s="5">
        <v>0</v>
      </c>
      <c r="AJ2343" s="5">
        <v>0</v>
      </c>
      <c r="AK2343" s="5">
        <v>0</v>
      </c>
      <c r="AQ2343" s="3">
        <v>0</v>
      </c>
      <c r="BK2343" s="3" t="s">
        <v>142</v>
      </c>
      <c r="BM2343" s="3">
        <v>0</v>
      </c>
      <c r="BN2343" s="3">
        <v>0</v>
      </c>
      <c r="CU2343" s="6">
        <v>45363.557754629597</v>
      </c>
    </row>
    <row r="2344" spans="1:99">
      <c r="A2344" s="3" t="s">
        <v>2493</v>
      </c>
      <c r="B2344" s="3">
        <v>6361</v>
      </c>
      <c r="C2344" s="3" t="s">
        <v>139</v>
      </c>
      <c r="D2344" s="3">
        <v>0</v>
      </c>
      <c r="E2344" s="3">
        <v>0</v>
      </c>
      <c r="F2344" s="3">
        <v>0</v>
      </c>
      <c r="G2344" s="4">
        <v>41656</v>
      </c>
      <c r="K2344" s="3" t="s">
        <v>140</v>
      </c>
      <c r="L2344" s="3">
        <v>0</v>
      </c>
      <c r="N2344" s="3">
        <v>0</v>
      </c>
      <c r="O2344" s="3">
        <v>1</v>
      </c>
      <c r="P2344" s="3">
        <v>0</v>
      </c>
      <c r="R2344" s="3">
        <v>0</v>
      </c>
      <c r="T2344" s="3" t="s">
        <v>141</v>
      </c>
      <c r="AC2344" s="3">
        <v>1</v>
      </c>
      <c r="AD2344" s="3">
        <v>0</v>
      </c>
      <c r="AE2344" s="3">
        <v>0</v>
      </c>
      <c r="AG2344" s="5">
        <v>0</v>
      </c>
      <c r="AJ2344" s="5">
        <v>0</v>
      </c>
      <c r="AK2344" s="5">
        <v>0</v>
      </c>
      <c r="AQ2344" s="3">
        <v>0</v>
      </c>
      <c r="BK2344" s="3" t="s">
        <v>142</v>
      </c>
      <c r="BM2344" s="3">
        <v>0</v>
      </c>
      <c r="BN2344" s="3">
        <v>0</v>
      </c>
    </row>
    <row r="2345" spans="1:99">
      <c r="A2345" s="3" t="s">
        <v>2494</v>
      </c>
      <c r="B2345" s="3">
        <v>18048</v>
      </c>
      <c r="C2345" s="3" t="s">
        <v>139</v>
      </c>
      <c r="D2345" s="3">
        <v>0</v>
      </c>
      <c r="E2345" s="3">
        <v>0</v>
      </c>
      <c r="F2345" s="3">
        <v>0</v>
      </c>
      <c r="G2345" s="4">
        <v>43867</v>
      </c>
      <c r="K2345" s="3" t="s">
        <v>140</v>
      </c>
      <c r="L2345" s="3">
        <v>0</v>
      </c>
      <c r="N2345" s="3">
        <v>0</v>
      </c>
      <c r="O2345" s="3">
        <v>1</v>
      </c>
      <c r="P2345" s="3">
        <v>0</v>
      </c>
      <c r="R2345" s="3">
        <v>0</v>
      </c>
      <c r="T2345" s="3" t="s">
        <v>141</v>
      </c>
      <c r="AC2345" s="3">
        <v>1</v>
      </c>
      <c r="AD2345" s="3">
        <v>0</v>
      </c>
      <c r="AE2345" s="3">
        <v>0</v>
      </c>
      <c r="AG2345" s="5">
        <v>0</v>
      </c>
      <c r="AJ2345" s="5">
        <v>0</v>
      </c>
      <c r="AK2345" s="5">
        <v>0</v>
      </c>
      <c r="AQ2345" s="3">
        <v>0</v>
      </c>
      <c r="BK2345" s="3" t="s">
        <v>142</v>
      </c>
      <c r="BM2345" s="3">
        <v>0</v>
      </c>
      <c r="BN2345" s="3">
        <v>0</v>
      </c>
      <c r="CU2345" s="6">
        <v>45341.689907407403</v>
      </c>
    </row>
    <row r="2346" spans="1:99">
      <c r="A2346" s="3" t="s">
        <v>2495</v>
      </c>
      <c r="B2346" s="3">
        <v>11575</v>
      </c>
      <c r="C2346" s="3" t="s">
        <v>139</v>
      </c>
      <c r="D2346" s="3">
        <v>0</v>
      </c>
      <c r="E2346" s="3">
        <v>0</v>
      </c>
      <c r="F2346" s="3">
        <v>0</v>
      </c>
      <c r="G2346" s="4">
        <v>43035</v>
      </c>
      <c r="K2346" s="3" t="s">
        <v>140</v>
      </c>
      <c r="L2346" s="3">
        <v>0</v>
      </c>
      <c r="N2346" s="3">
        <v>0</v>
      </c>
      <c r="O2346" s="3">
        <v>1</v>
      </c>
      <c r="P2346" s="3">
        <v>0</v>
      </c>
      <c r="R2346" s="3">
        <v>0</v>
      </c>
      <c r="T2346" s="3" t="s">
        <v>141</v>
      </c>
      <c r="AC2346" s="3">
        <v>1</v>
      </c>
      <c r="AD2346" s="3">
        <v>0</v>
      </c>
      <c r="AE2346" s="3">
        <v>0</v>
      </c>
      <c r="AG2346" s="5">
        <v>0</v>
      </c>
      <c r="AJ2346" s="5">
        <v>0</v>
      </c>
      <c r="AK2346" s="5">
        <v>0</v>
      </c>
      <c r="AQ2346" s="3">
        <v>0</v>
      </c>
      <c r="BK2346" s="3" t="s">
        <v>142</v>
      </c>
      <c r="BM2346" s="3">
        <v>0</v>
      </c>
      <c r="BN2346" s="3">
        <v>0</v>
      </c>
      <c r="CU2346" s="6">
        <v>45370.522650462997</v>
      </c>
    </row>
    <row r="2347" spans="1:99">
      <c r="A2347" s="3" t="s">
        <v>2496</v>
      </c>
      <c r="B2347" s="3">
        <v>22897</v>
      </c>
      <c r="C2347" s="3" t="s">
        <v>139</v>
      </c>
      <c r="D2347" s="3">
        <v>0</v>
      </c>
      <c r="E2347" s="3">
        <v>0</v>
      </c>
      <c r="F2347" s="3">
        <v>0</v>
      </c>
      <c r="G2347" s="4">
        <v>44671</v>
      </c>
      <c r="K2347" s="3" t="s">
        <v>140</v>
      </c>
      <c r="L2347" s="3">
        <v>0</v>
      </c>
      <c r="N2347" s="3">
        <v>0</v>
      </c>
      <c r="O2347" s="3">
        <v>1</v>
      </c>
      <c r="P2347" s="3">
        <v>0</v>
      </c>
      <c r="R2347" s="3">
        <v>0</v>
      </c>
      <c r="T2347" s="3" t="s">
        <v>141</v>
      </c>
      <c r="AC2347" s="3">
        <v>1</v>
      </c>
      <c r="AD2347" s="3">
        <v>0</v>
      </c>
      <c r="AE2347" s="3">
        <v>0</v>
      </c>
      <c r="AG2347" s="5">
        <v>0</v>
      </c>
      <c r="AJ2347" s="5">
        <v>0</v>
      </c>
      <c r="AK2347" s="5">
        <v>0</v>
      </c>
      <c r="AQ2347" s="3">
        <v>0</v>
      </c>
      <c r="BK2347" s="3" t="s">
        <v>142</v>
      </c>
      <c r="BM2347" s="3">
        <v>0</v>
      </c>
      <c r="BN2347" s="3">
        <v>0</v>
      </c>
      <c r="CU2347" s="6">
        <v>44671.519247685203</v>
      </c>
    </row>
    <row r="2348" spans="1:99">
      <c r="A2348" s="3" t="s">
        <v>2497</v>
      </c>
      <c r="B2348" s="3">
        <v>8266</v>
      </c>
      <c r="C2348" s="3" t="s">
        <v>139</v>
      </c>
      <c r="D2348" s="3">
        <v>0</v>
      </c>
      <c r="E2348" s="3">
        <v>0</v>
      </c>
      <c r="F2348" s="3">
        <v>0</v>
      </c>
      <c r="G2348" s="4">
        <v>42061</v>
      </c>
      <c r="K2348" s="3" t="s">
        <v>140</v>
      </c>
      <c r="L2348" s="3">
        <v>0</v>
      </c>
      <c r="N2348" s="3">
        <v>0</v>
      </c>
      <c r="O2348" s="3">
        <v>1</v>
      </c>
      <c r="P2348" s="3">
        <v>0</v>
      </c>
      <c r="R2348" s="3">
        <v>0</v>
      </c>
      <c r="T2348" s="3" t="s">
        <v>141</v>
      </c>
      <c r="AC2348" s="3">
        <v>1</v>
      </c>
      <c r="AD2348" s="3">
        <v>0</v>
      </c>
      <c r="AE2348" s="3">
        <v>0</v>
      </c>
      <c r="AG2348" s="5">
        <v>0</v>
      </c>
      <c r="AJ2348" s="5">
        <v>0</v>
      </c>
      <c r="AK2348" s="5">
        <v>0</v>
      </c>
      <c r="AQ2348" s="3">
        <v>0</v>
      </c>
      <c r="BK2348" s="3" t="s">
        <v>142</v>
      </c>
      <c r="BM2348" s="3">
        <v>0</v>
      </c>
      <c r="BN2348" s="3">
        <v>0</v>
      </c>
      <c r="CU2348" s="6">
        <v>45348.489907407398</v>
      </c>
    </row>
    <row r="2349" spans="1:99">
      <c r="A2349" s="3" t="s">
        <v>2498</v>
      </c>
      <c r="B2349" s="3">
        <v>5797</v>
      </c>
      <c r="C2349" s="3" t="s">
        <v>139</v>
      </c>
      <c r="D2349" s="3">
        <v>0</v>
      </c>
      <c r="E2349" s="3">
        <v>0</v>
      </c>
      <c r="F2349" s="3">
        <v>0</v>
      </c>
      <c r="G2349" s="4">
        <v>41631</v>
      </c>
      <c r="K2349" s="3" t="s">
        <v>140</v>
      </c>
      <c r="L2349" s="3">
        <v>0</v>
      </c>
      <c r="N2349" s="3">
        <v>0</v>
      </c>
      <c r="O2349" s="3">
        <v>1</v>
      </c>
      <c r="P2349" s="3">
        <v>0</v>
      </c>
      <c r="R2349" s="3">
        <v>0</v>
      </c>
      <c r="T2349" s="3" t="s">
        <v>141</v>
      </c>
      <c r="AC2349" s="3">
        <v>1</v>
      </c>
      <c r="AD2349" s="3">
        <v>0</v>
      </c>
      <c r="AE2349" s="3">
        <v>0</v>
      </c>
      <c r="AG2349" s="5">
        <v>0</v>
      </c>
      <c r="AJ2349" s="5">
        <v>0</v>
      </c>
      <c r="AK2349" s="5">
        <v>0</v>
      </c>
      <c r="AQ2349" s="3">
        <v>0</v>
      </c>
      <c r="BK2349" s="3" t="s">
        <v>142</v>
      </c>
      <c r="BM2349" s="3">
        <v>0</v>
      </c>
      <c r="BN2349" s="3">
        <v>0</v>
      </c>
      <c r="CU2349" s="6">
        <v>45370.6858796296</v>
      </c>
    </row>
    <row r="2350" spans="1:99">
      <c r="A2350" s="3" t="s">
        <v>2499</v>
      </c>
      <c r="B2350" s="3">
        <v>27374</v>
      </c>
      <c r="C2350" s="3" t="s">
        <v>139</v>
      </c>
      <c r="D2350" s="3">
        <v>0</v>
      </c>
      <c r="E2350" s="3">
        <v>0</v>
      </c>
      <c r="F2350" s="3">
        <v>0</v>
      </c>
      <c r="G2350" s="4">
        <v>45356</v>
      </c>
      <c r="K2350" s="3" t="s">
        <v>140</v>
      </c>
      <c r="L2350" s="3">
        <v>0</v>
      </c>
      <c r="N2350" s="3">
        <v>0</v>
      </c>
      <c r="O2350" s="3">
        <v>1</v>
      </c>
      <c r="P2350" s="3">
        <v>0</v>
      </c>
      <c r="R2350" s="3">
        <v>0</v>
      </c>
      <c r="T2350" s="3" t="s">
        <v>141</v>
      </c>
      <c r="AC2350" s="3">
        <v>1</v>
      </c>
      <c r="AD2350" s="3">
        <v>0</v>
      </c>
      <c r="AE2350" s="3">
        <v>0</v>
      </c>
      <c r="AG2350" s="5">
        <v>0</v>
      </c>
      <c r="AJ2350" s="5">
        <v>0</v>
      </c>
      <c r="AK2350" s="5">
        <v>0</v>
      </c>
      <c r="AQ2350" s="3">
        <v>0</v>
      </c>
      <c r="BK2350" s="3" t="s">
        <v>142</v>
      </c>
      <c r="BM2350" s="3">
        <v>0</v>
      </c>
      <c r="BN2350" s="3">
        <v>0</v>
      </c>
      <c r="CU2350" s="6">
        <v>45370.684826388897</v>
      </c>
    </row>
    <row r="2351" spans="1:99">
      <c r="A2351" s="3" t="s">
        <v>2500</v>
      </c>
      <c r="B2351" s="3">
        <v>21588</v>
      </c>
      <c r="C2351" s="3" t="s">
        <v>139</v>
      </c>
      <c r="D2351" s="3">
        <v>0</v>
      </c>
      <c r="E2351" s="3">
        <v>0</v>
      </c>
      <c r="F2351" s="3">
        <v>0</v>
      </c>
      <c r="G2351" s="4">
        <v>44473</v>
      </c>
      <c r="K2351" s="3" t="s">
        <v>140</v>
      </c>
      <c r="L2351" s="3">
        <v>0</v>
      </c>
      <c r="N2351" s="3">
        <v>0</v>
      </c>
      <c r="O2351" s="3">
        <v>1</v>
      </c>
      <c r="P2351" s="3">
        <v>0</v>
      </c>
      <c r="R2351" s="3">
        <v>0</v>
      </c>
      <c r="T2351" s="3" t="s">
        <v>141</v>
      </c>
      <c r="AC2351" s="3">
        <v>1</v>
      </c>
      <c r="AD2351" s="3">
        <v>0</v>
      </c>
      <c r="AE2351" s="3">
        <v>0</v>
      </c>
      <c r="AG2351" s="5">
        <v>0</v>
      </c>
      <c r="AJ2351" s="5">
        <v>0</v>
      </c>
      <c r="AK2351" s="5">
        <v>0</v>
      </c>
      <c r="AQ2351" s="3">
        <v>0</v>
      </c>
      <c r="BK2351" s="3" t="s">
        <v>142</v>
      </c>
      <c r="BM2351" s="3">
        <v>0</v>
      </c>
      <c r="BN2351" s="3">
        <v>0</v>
      </c>
      <c r="CU2351" s="6">
        <v>45370.765277777798</v>
      </c>
    </row>
    <row r="2352" spans="1:99">
      <c r="A2352" s="3" t="s">
        <v>2501</v>
      </c>
      <c r="B2352" s="3">
        <v>15868</v>
      </c>
      <c r="C2352" s="3" t="s">
        <v>139</v>
      </c>
      <c r="D2352" s="3">
        <v>0</v>
      </c>
      <c r="E2352" s="3">
        <v>0</v>
      </c>
      <c r="F2352" s="3">
        <v>0</v>
      </c>
      <c r="G2352" s="4">
        <v>43668</v>
      </c>
      <c r="K2352" s="3" t="s">
        <v>140</v>
      </c>
      <c r="L2352" s="3">
        <v>0</v>
      </c>
      <c r="N2352" s="3">
        <v>0</v>
      </c>
      <c r="O2352" s="3">
        <v>1</v>
      </c>
      <c r="P2352" s="3">
        <v>0</v>
      </c>
      <c r="R2352" s="3">
        <v>0</v>
      </c>
      <c r="T2352" s="3" t="s">
        <v>141</v>
      </c>
      <c r="AC2352" s="3">
        <v>1</v>
      </c>
      <c r="AD2352" s="3">
        <v>0</v>
      </c>
      <c r="AE2352" s="3">
        <v>0</v>
      </c>
      <c r="AG2352" s="5">
        <v>0</v>
      </c>
      <c r="AJ2352" s="5">
        <v>0</v>
      </c>
      <c r="AK2352" s="5">
        <v>0</v>
      </c>
      <c r="AQ2352" s="3">
        <v>0</v>
      </c>
      <c r="BK2352" s="3" t="s">
        <v>142</v>
      </c>
      <c r="BM2352" s="3">
        <v>0</v>
      </c>
      <c r="BN2352" s="3">
        <v>0</v>
      </c>
      <c r="CU2352" s="6">
        <v>45370.767187500001</v>
      </c>
    </row>
    <row r="2353" spans="1:99">
      <c r="A2353" s="3" t="s">
        <v>2502</v>
      </c>
      <c r="B2353" s="3">
        <v>26653</v>
      </c>
      <c r="C2353" s="3" t="s">
        <v>139</v>
      </c>
      <c r="D2353" s="3">
        <v>0</v>
      </c>
      <c r="E2353" s="3">
        <v>0</v>
      </c>
      <c r="F2353" s="3">
        <v>0</v>
      </c>
      <c r="G2353" s="4">
        <v>45287</v>
      </c>
      <c r="K2353" s="3" t="s">
        <v>140</v>
      </c>
      <c r="L2353" s="3">
        <v>0</v>
      </c>
      <c r="N2353" s="3">
        <v>0</v>
      </c>
      <c r="O2353" s="3">
        <v>1</v>
      </c>
      <c r="P2353" s="3">
        <v>0</v>
      </c>
      <c r="R2353" s="3">
        <v>0</v>
      </c>
      <c r="T2353" s="3" t="s">
        <v>141</v>
      </c>
      <c r="AC2353" s="3">
        <v>1</v>
      </c>
      <c r="AD2353" s="3">
        <v>0</v>
      </c>
      <c r="AE2353" s="3">
        <v>0</v>
      </c>
      <c r="AG2353" s="5">
        <v>0</v>
      </c>
      <c r="AJ2353" s="5">
        <v>0</v>
      </c>
      <c r="AK2353" s="5">
        <v>0</v>
      </c>
      <c r="AQ2353" s="3">
        <v>0</v>
      </c>
      <c r="BK2353" s="3" t="s">
        <v>142</v>
      </c>
      <c r="BM2353" s="3">
        <v>0</v>
      </c>
      <c r="BN2353" s="3">
        <v>0</v>
      </c>
      <c r="CU2353" s="6">
        <v>45370.519629629598</v>
      </c>
    </row>
    <row r="2354" spans="1:99">
      <c r="A2354" s="3" t="s">
        <v>2503</v>
      </c>
      <c r="B2354" s="3">
        <v>6401</v>
      </c>
      <c r="C2354" s="3" t="s">
        <v>139</v>
      </c>
      <c r="D2354" s="3">
        <v>0</v>
      </c>
      <c r="E2354" s="3">
        <v>0</v>
      </c>
      <c r="F2354" s="3">
        <v>0</v>
      </c>
      <c r="G2354" s="4">
        <v>41656</v>
      </c>
      <c r="K2354" s="3" t="s">
        <v>140</v>
      </c>
      <c r="L2354" s="3">
        <v>0</v>
      </c>
      <c r="N2354" s="3">
        <v>0</v>
      </c>
      <c r="O2354" s="3">
        <v>1</v>
      </c>
      <c r="P2354" s="3">
        <v>0</v>
      </c>
      <c r="R2354" s="3">
        <v>0</v>
      </c>
      <c r="T2354" s="3" t="s">
        <v>141</v>
      </c>
      <c r="AC2354" s="3">
        <v>1</v>
      </c>
      <c r="AD2354" s="3">
        <v>0</v>
      </c>
      <c r="AE2354" s="3">
        <v>0</v>
      </c>
      <c r="AG2354" s="5">
        <v>0</v>
      </c>
      <c r="AJ2354" s="5">
        <v>0</v>
      </c>
      <c r="AK2354" s="5">
        <v>0</v>
      </c>
      <c r="AQ2354" s="3">
        <v>0</v>
      </c>
      <c r="BK2354" s="3" t="s">
        <v>142</v>
      </c>
      <c r="BM2354" s="3">
        <v>0</v>
      </c>
      <c r="BN2354" s="3">
        <v>0</v>
      </c>
      <c r="CU2354" s="6">
        <v>45363.562337962998</v>
      </c>
    </row>
    <row r="2355" spans="1:99">
      <c r="A2355" s="3" t="s">
        <v>2504</v>
      </c>
      <c r="B2355" s="3">
        <v>588</v>
      </c>
      <c r="C2355" s="3" t="s">
        <v>139</v>
      </c>
      <c r="D2355" s="3">
        <v>0</v>
      </c>
      <c r="E2355" s="3">
        <v>0</v>
      </c>
      <c r="F2355" s="3">
        <v>0</v>
      </c>
      <c r="G2355" s="4">
        <v>41437</v>
      </c>
      <c r="K2355" s="3" t="s">
        <v>140</v>
      </c>
      <c r="L2355" s="3">
        <v>0</v>
      </c>
      <c r="N2355" s="3">
        <v>0</v>
      </c>
      <c r="O2355" s="3">
        <v>1</v>
      </c>
      <c r="P2355" s="3">
        <v>0</v>
      </c>
      <c r="R2355" s="3">
        <v>0</v>
      </c>
      <c r="T2355" s="3" t="s">
        <v>141</v>
      </c>
      <c r="AC2355" s="3">
        <v>1</v>
      </c>
      <c r="AD2355" s="3">
        <v>0</v>
      </c>
      <c r="AE2355" s="3">
        <v>0</v>
      </c>
      <c r="AG2355" s="5">
        <v>0</v>
      </c>
      <c r="AJ2355" s="5">
        <v>0</v>
      </c>
      <c r="AK2355" s="5">
        <v>0</v>
      </c>
      <c r="AQ2355" s="3">
        <v>0</v>
      </c>
      <c r="BK2355" s="3" t="s">
        <v>142</v>
      </c>
      <c r="BM2355" s="3">
        <v>0</v>
      </c>
      <c r="BN2355" s="3">
        <v>0</v>
      </c>
      <c r="CU2355" s="6">
        <v>45348.490636574097</v>
      </c>
    </row>
    <row r="2356" spans="1:99">
      <c r="A2356" s="3" t="s">
        <v>2505</v>
      </c>
      <c r="B2356" s="3">
        <v>15904</v>
      </c>
      <c r="C2356" s="3" t="s">
        <v>139</v>
      </c>
      <c r="D2356" s="3">
        <v>0</v>
      </c>
      <c r="E2356" s="3">
        <v>0</v>
      </c>
      <c r="F2356" s="3">
        <v>0</v>
      </c>
      <c r="G2356" s="4">
        <v>43669</v>
      </c>
      <c r="K2356" s="3" t="s">
        <v>140</v>
      </c>
      <c r="L2356" s="3">
        <v>0</v>
      </c>
      <c r="N2356" s="3">
        <v>0</v>
      </c>
      <c r="O2356" s="3">
        <v>1</v>
      </c>
      <c r="P2356" s="3">
        <v>0</v>
      </c>
      <c r="R2356" s="3">
        <v>0</v>
      </c>
      <c r="T2356" s="3" t="s">
        <v>141</v>
      </c>
      <c r="AC2356" s="3">
        <v>1</v>
      </c>
      <c r="AD2356" s="3">
        <v>0</v>
      </c>
      <c r="AE2356" s="3">
        <v>0</v>
      </c>
      <c r="AG2356" s="5">
        <v>0</v>
      </c>
      <c r="AJ2356" s="5">
        <v>0</v>
      </c>
      <c r="AK2356" s="5">
        <v>0</v>
      </c>
      <c r="AQ2356" s="3">
        <v>0</v>
      </c>
      <c r="BK2356" s="3" t="s">
        <v>142</v>
      </c>
      <c r="BM2356" s="3">
        <v>0</v>
      </c>
      <c r="BN2356" s="3">
        <v>0</v>
      </c>
      <c r="CU2356" s="6">
        <v>45370.494363425903</v>
      </c>
    </row>
    <row r="2357" spans="1:99">
      <c r="A2357" s="3" t="s">
        <v>2506</v>
      </c>
      <c r="B2357" s="3">
        <v>598</v>
      </c>
      <c r="C2357" s="3" t="s">
        <v>139</v>
      </c>
      <c r="D2357" s="3">
        <v>0</v>
      </c>
      <c r="E2357" s="3">
        <v>0</v>
      </c>
      <c r="F2357" s="3">
        <v>0</v>
      </c>
      <c r="G2357" s="4">
        <v>41437</v>
      </c>
      <c r="K2357" s="3" t="s">
        <v>140</v>
      </c>
      <c r="L2357" s="3">
        <v>0</v>
      </c>
      <c r="N2357" s="3">
        <v>0</v>
      </c>
      <c r="O2357" s="3">
        <v>1</v>
      </c>
      <c r="P2357" s="3">
        <v>0</v>
      </c>
      <c r="R2357" s="3">
        <v>0</v>
      </c>
      <c r="T2357" s="3" t="s">
        <v>141</v>
      </c>
      <c r="AC2357" s="3">
        <v>1</v>
      </c>
      <c r="AD2357" s="3">
        <v>0</v>
      </c>
      <c r="AE2357" s="3">
        <v>0</v>
      </c>
      <c r="AG2357" s="5">
        <v>0</v>
      </c>
      <c r="AJ2357" s="5">
        <v>0</v>
      </c>
      <c r="AK2357" s="5">
        <v>0</v>
      </c>
      <c r="AQ2357" s="3">
        <v>0</v>
      </c>
      <c r="BK2357" s="3" t="s">
        <v>142</v>
      </c>
      <c r="BM2357" s="3">
        <v>0</v>
      </c>
      <c r="BN2357" s="3">
        <v>0</v>
      </c>
      <c r="CU2357" s="6">
        <v>45363.558043981502</v>
      </c>
    </row>
    <row r="2358" spans="1:99">
      <c r="A2358" s="3" t="s">
        <v>2507</v>
      </c>
      <c r="B2358" s="3">
        <v>26652</v>
      </c>
      <c r="C2358" s="3" t="s">
        <v>139</v>
      </c>
      <c r="D2358" s="3">
        <v>0</v>
      </c>
      <c r="E2358" s="3">
        <v>0</v>
      </c>
      <c r="F2358" s="3">
        <v>0</v>
      </c>
      <c r="G2358" s="4">
        <v>45287</v>
      </c>
      <c r="K2358" s="3" t="s">
        <v>140</v>
      </c>
      <c r="L2358" s="3">
        <v>0</v>
      </c>
      <c r="N2358" s="3">
        <v>0</v>
      </c>
      <c r="O2358" s="3">
        <v>1</v>
      </c>
      <c r="P2358" s="3">
        <v>0</v>
      </c>
      <c r="R2358" s="3">
        <v>0</v>
      </c>
      <c r="T2358" s="3" t="s">
        <v>141</v>
      </c>
      <c r="AC2358" s="3">
        <v>1</v>
      </c>
      <c r="AD2358" s="3">
        <v>0</v>
      </c>
      <c r="AE2358" s="3">
        <v>0</v>
      </c>
      <c r="AG2358" s="5">
        <v>0</v>
      </c>
      <c r="AJ2358" s="5">
        <v>0</v>
      </c>
      <c r="AK2358" s="5">
        <v>0</v>
      </c>
      <c r="AQ2358" s="3">
        <v>0</v>
      </c>
      <c r="BK2358" s="3" t="s">
        <v>142</v>
      </c>
      <c r="BM2358" s="3">
        <v>0</v>
      </c>
      <c r="BN2358" s="3">
        <v>0</v>
      </c>
      <c r="CU2358" s="6">
        <v>45369.675057870401</v>
      </c>
    </row>
    <row r="2359" spans="1:99">
      <c r="A2359" s="3" t="s">
        <v>2508</v>
      </c>
      <c r="B2359" s="3">
        <v>9364</v>
      </c>
      <c r="C2359" s="3" t="s">
        <v>139</v>
      </c>
      <c r="D2359" s="3">
        <v>0</v>
      </c>
      <c r="E2359" s="3">
        <v>0</v>
      </c>
      <c r="F2359" s="3">
        <v>0</v>
      </c>
      <c r="G2359" s="4">
        <v>41905</v>
      </c>
      <c r="K2359" s="3" t="s">
        <v>140</v>
      </c>
      <c r="L2359" s="3">
        <v>0</v>
      </c>
      <c r="N2359" s="3">
        <v>0</v>
      </c>
      <c r="O2359" s="3">
        <v>1</v>
      </c>
      <c r="P2359" s="3">
        <v>0</v>
      </c>
      <c r="R2359" s="3">
        <v>0</v>
      </c>
      <c r="T2359" s="3" t="s">
        <v>141</v>
      </c>
      <c r="AC2359" s="3">
        <v>1</v>
      </c>
      <c r="AD2359" s="3">
        <v>0</v>
      </c>
      <c r="AE2359" s="3">
        <v>0</v>
      </c>
      <c r="AG2359" s="5">
        <v>0</v>
      </c>
      <c r="AJ2359" s="5">
        <v>0</v>
      </c>
      <c r="AK2359" s="5">
        <v>0</v>
      </c>
      <c r="AQ2359" s="3">
        <v>0</v>
      </c>
      <c r="BK2359" s="3" t="s">
        <v>142</v>
      </c>
      <c r="BM2359" s="3">
        <v>0</v>
      </c>
      <c r="BN2359" s="3">
        <v>0</v>
      </c>
      <c r="CU2359" s="6">
        <v>45363.558333333298</v>
      </c>
    </row>
    <row r="2360" spans="1:99">
      <c r="A2360" s="3" t="s">
        <v>2509</v>
      </c>
      <c r="B2360" s="3">
        <v>7899</v>
      </c>
      <c r="C2360" s="3" t="s">
        <v>139</v>
      </c>
      <c r="D2360" s="3">
        <v>0</v>
      </c>
      <c r="E2360" s="3">
        <v>0</v>
      </c>
      <c r="F2360" s="3">
        <v>0</v>
      </c>
      <c r="G2360" s="4">
        <v>41955</v>
      </c>
      <c r="K2360" s="3" t="s">
        <v>140</v>
      </c>
      <c r="L2360" s="3">
        <v>0</v>
      </c>
      <c r="N2360" s="3">
        <v>0</v>
      </c>
      <c r="O2360" s="3">
        <v>1</v>
      </c>
      <c r="P2360" s="3">
        <v>0</v>
      </c>
      <c r="R2360" s="3">
        <v>0</v>
      </c>
      <c r="T2360" s="3" t="s">
        <v>141</v>
      </c>
      <c r="AC2360" s="3">
        <v>1</v>
      </c>
      <c r="AD2360" s="3">
        <v>0</v>
      </c>
      <c r="AE2360" s="3">
        <v>0</v>
      </c>
      <c r="AG2360" s="5">
        <v>0</v>
      </c>
      <c r="AJ2360" s="5">
        <v>0</v>
      </c>
      <c r="AK2360" s="5">
        <v>0</v>
      </c>
      <c r="AQ2360" s="3">
        <v>0</v>
      </c>
      <c r="BK2360" s="3" t="s">
        <v>142</v>
      </c>
      <c r="BM2360" s="3">
        <v>0</v>
      </c>
      <c r="BN2360" s="3">
        <v>0</v>
      </c>
      <c r="CU2360" s="6">
        <v>45363.563657407401</v>
      </c>
    </row>
    <row r="2361" spans="1:99">
      <c r="A2361" s="3" t="s">
        <v>2510</v>
      </c>
      <c r="B2361" s="3">
        <v>9219</v>
      </c>
      <c r="C2361" s="3" t="s">
        <v>139</v>
      </c>
      <c r="D2361" s="3">
        <v>0</v>
      </c>
      <c r="E2361" s="3">
        <v>0</v>
      </c>
      <c r="F2361" s="3">
        <v>0</v>
      </c>
      <c r="G2361" s="4">
        <v>41905</v>
      </c>
      <c r="K2361" s="3" t="s">
        <v>140</v>
      </c>
      <c r="L2361" s="3">
        <v>0</v>
      </c>
      <c r="N2361" s="3">
        <v>0</v>
      </c>
      <c r="O2361" s="3">
        <v>1</v>
      </c>
      <c r="P2361" s="3">
        <v>0</v>
      </c>
      <c r="R2361" s="3">
        <v>0</v>
      </c>
      <c r="T2361" s="3" t="s">
        <v>141</v>
      </c>
      <c r="AC2361" s="3">
        <v>1</v>
      </c>
      <c r="AD2361" s="3">
        <v>0</v>
      </c>
      <c r="AE2361" s="3">
        <v>0</v>
      </c>
      <c r="AG2361" s="5">
        <v>0</v>
      </c>
      <c r="AJ2361" s="5">
        <v>0</v>
      </c>
      <c r="AK2361" s="5">
        <v>0</v>
      </c>
      <c r="AQ2361" s="3">
        <v>0</v>
      </c>
      <c r="BK2361" s="3" t="s">
        <v>142</v>
      </c>
      <c r="BM2361" s="3">
        <v>0</v>
      </c>
      <c r="BN2361" s="3">
        <v>0</v>
      </c>
      <c r="CU2361" s="6">
        <v>45363.563437500001</v>
      </c>
    </row>
    <row r="2362" spans="1:99">
      <c r="A2362" s="3" t="s">
        <v>2511</v>
      </c>
      <c r="B2362" s="3">
        <v>7842</v>
      </c>
      <c r="C2362" s="3" t="s">
        <v>139</v>
      </c>
      <c r="D2362" s="3">
        <v>0</v>
      </c>
      <c r="E2362" s="3">
        <v>0</v>
      </c>
      <c r="F2362" s="3">
        <v>0</v>
      </c>
      <c r="G2362" s="4">
        <v>41946</v>
      </c>
      <c r="K2362" s="3" t="s">
        <v>140</v>
      </c>
      <c r="L2362" s="3">
        <v>0</v>
      </c>
      <c r="N2362" s="3">
        <v>0</v>
      </c>
      <c r="O2362" s="3">
        <v>1</v>
      </c>
      <c r="P2362" s="3">
        <v>0</v>
      </c>
      <c r="R2362" s="3">
        <v>0</v>
      </c>
      <c r="T2362" s="3" t="s">
        <v>141</v>
      </c>
      <c r="AC2362" s="3">
        <v>1</v>
      </c>
      <c r="AD2362" s="3">
        <v>0</v>
      </c>
      <c r="AE2362" s="3">
        <v>0</v>
      </c>
      <c r="AG2362" s="5">
        <v>0</v>
      </c>
      <c r="AJ2362" s="5">
        <v>0</v>
      </c>
      <c r="AK2362" s="5">
        <v>0</v>
      </c>
      <c r="AQ2362" s="3">
        <v>0</v>
      </c>
      <c r="BK2362" s="3" t="s">
        <v>142</v>
      </c>
      <c r="BM2362" s="3">
        <v>0</v>
      </c>
      <c r="BN2362" s="3">
        <v>0</v>
      </c>
      <c r="CU2362" s="6">
        <v>45348.528229166703</v>
      </c>
    </row>
    <row r="2363" spans="1:99">
      <c r="A2363" s="3" t="s">
        <v>2512</v>
      </c>
      <c r="B2363" s="3">
        <v>6109</v>
      </c>
      <c r="C2363" s="3" t="s">
        <v>139</v>
      </c>
      <c r="D2363" s="3">
        <v>0</v>
      </c>
      <c r="E2363" s="3">
        <v>0</v>
      </c>
      <c r="F2363" s="3">
        <v>0</v>
      </c>
      <c r="G2363" s="4">
        <v>41649</v>
      </c>
      <c r="K2363" s="3" t="s">
        <v>140</v>
      </c>
      <c r="L2363" s="3">
        <v>0</v>
      </c>
      <c r="N2363" s="3">
        <v>0</v>
      </c>
      <c r="O2363" s="3">
        <v>1</v>
      </c>
      <c r="P2363" s="3">
        <v>0</v>
      </c>
      <c r="R2363" s="3">
        <v>0</v>
      </c>
      <c r="T2363" s="3" t="s">
        <v>141</v>
      </c>
      <c r="AC2363" s="3">
        <v>1</v>
      </c>
      <c r="AD2363" s="3">
        <v>0</v>
      </c>
      <c r="AE2363" s="3">
        <v>0</v>
      </c>
      <c r="AG2363" s="5">
        <v>0</v>
      </c>
      <c r="AJ2363" s="5">
        <v>0</v>
      </c>
      <c r="AK2363" s="5">
        <v>0</v>
      </c>
      <c r="AQ2363" s="3">
        <v>0</v>
      </c>
      <c r="BK2363" s="3" t="s">
        <v>142</v>
      </c>
      <c r="BM2363" s="3">
        <v>0</v>
      </c>
      <c r="BN2363" s="3">
        <v>0</v>
      </c>
      <c r="CU2363" s="6">
        <v>45348.476539351897</v>
      </c>
    </row>
    <row r="2364" spans="1:99">
      <c r="A2364" s="3" t="s">
        <v>2513</v>
      </c>
      <c r="B2364" s="3">
        <v>5703</v>
      </c>
      <c r="C2364" s="3" t="s">
        <v>139</v>
      </c>
      <c r="D2364" s="3">
        <v>0</v>
      </c>
      <c r="E2364" s="3">
        <v>0</v>
      </c>
      <c r="F2364" s="3">
        <v>0</v>
      </c>
      <c r="G2364" s="4">
        <v>41628</v>
      </c>
      <c r="K2364" s="3" t="s">
        <v>140</v>
      </c>
      <c r="L2364" s="3">
        <v>0</v>
      </c>
      <c r="N2364" s="3">
        <v>0</v>
      </c>
      <c r="O2364" s="3">
        <v>1</v>
      </c>
      <c r="P2364" s="3">
        <v>0</v>
      </c>
      <c r="R2364" s="3">
        <v>0</v>
      </c>
      <c r="T2364" s="3" t="s">
        <v>141</v>
      </c>
      <c r="AC2364" s="3">
        <v>1</v>
      </c>
      <c r="AD2364" s="3">
        <v>0</v>
      </c>
      <c r="AE2364" s="3">
        <v>0</v>
      </c>
      <c r="AG2364" s="5">
        <v>0</v>
      </c>
      <c r="AJ2364" s="5">
        <v>0</v>
      </c>
      <c r="AK2364" s="5">
        <v>0</v>
      </c>
      <c r="AQ2364" s="3">
        <v>0</v>
      </c>
      <c r="BK2364" s="3" t="s">
        <v>142</v>
      </c>
      <c r="BM2364" s="3">
        <v>0</v>
      </c>
      <c r="BN2364" s="3">
        <v>0</v>
      </c>
      <c r="CU2364" s="6">
        <v>45370.7008333333</v>
      </c>
    </row>
    <row r="2365" spans="1:99">
      <c r="A2365" s="3" t="s">
        <v>2514</v>
      </c>
      <c r="B2365" s="3">
        <v>379</v>
      </c>
      <c r="C2365" s="3" t="s">
        <v>139</v>
      </c>
      <c r="D2365" s="3">
        <v>0</v>
      </c>
      <c r="E2365" s="3">
        <v>0</v>
      </c>
      <c r="F2365" s="3">
        <v>0</v>
      </c>
      <c r="G2365" s="4">
        <v>41432</v>
      </c>
      <c r="K2365" s="3" t="s">
        <v>140</v>
      </c>
      <c r="L2365" s="3">
        <v>0</v>
      </c>
      <c r="N2365" s="3">
        <v>0</v>
      </c>
      <c r="O2365" s="3">
        <v>1</v>
      </c>
      <c r="P2365" s="3">
        <v>0</v>
      </c>
      <c r="R2365" s="3">
        <v>0</v>
      </c>
      <c r="T2365" s="3" t="s">
        <v>141</v>
      </c>
      <c r="AC2365" s="3">
        <v>1</v>
      </c>
      <c r="AD2365" s="3">
        <v>0</v>
      </c>
      <c r="AE2365" s="3">
        <v>0</v>
      </c>
      <c r="AG2365" s="5">
        <v>0</v>
      </c>
      <c r="AJ2365" s="5">
        <v>0</v>
      </c>
      <c r="AK2365" s="5">
        <v>0</v>
      </c>
      <c r="AQ2365" s="3">
        <v>0</v>
      </c>
      <c r="BK2365" s="3" t="s">
        <v>142</v>
      </c>
      <c r="BM2365" s="3">
        <v>0</v>
      </c>
      <c r="BN2365" s="3">
        <v>0</v>
      </c>
    </row>
    <row r="2366" spans="1:99">
      <c r="A2366" s="3" t="s">
        <v>2515</v>
      </c>
      <c r="B2366" s="3">
        <v>421</v>
      </c>
      <c r="C2366" s="3" t="s">
        <v>139</v>
      </c>
      <c r="D2366" s="3">
        <v>0</v>
      </c>
      <c r="E2366" s="3">
        <v>0</v>
      </c>
      <c r="F2366" s="3">
        <v>0</v>
      </c>
      <c r="G2366" s="4">
        <v>41432</v>
      </c>
      <c r="K2366" s="3" t="s">
        <v>140</v>
      </c>
      <c r="L2366" s="3">
        <v>0</v>
      </c>
      <c r="N2366" s="3">
        <v>0</v>
      </c>
      <c r="O2366" s="3">
        <v>1</v>
      </c>
      <c r="P2366" s="3">
        <v>0</v>
      </c>
      <c r="R2366" s="3">
        <v>0</v>
      </c>
      <c r="T2366" s="3" t="s">
        <v>141</v>
      </c>
      <c r="AC2366" s="3">
        <v>1</v>
      </c>
      <c r="AD2366" s="3">
        <v>0</v>
      </c>
      <c r="AE2366" s="3">
        <v>0</v>
      </c>
      <c r="AG2366" s="5">
        <v>0</v>
      </c>
      <c r="AJ2366" s="5">
        <v>0</v>
      </c>
      <c r="AK2366" s="5">
        <v>0</v>
      </c>
      <c r="AQ2366" s="3">
        <v>0</v>
      </c>
      <c r="BK2366" s="3" t="s">
        <v>142</v>
      </c>
      <c r="BM2366" s="3">
        <v>0</v>
      </c>
      <c r="BN2366" s="3">
        <v>0</v>
      </c>
      <c r="CU2366" s="6">
        <v>45363.558541666702</v>
      </c>
    </row>
    <row r="2367" spans="1:99">
      <c r="A2367" s="3" t="s">
        <v>2516</v>
      </c>
      <c r="B2367" s="3">
        <v>18759</v>
      </c>
      <c r="C2367" s="3" t="s">
        <v>139</v>
      </c>
      <c r="D2367" s="3">
        <v>0</v>
      </c>
      <c r="E2367" s="3">
        <v>0</v>
      </c>
      <c r="F2367" s="3">
        <v>0</v>
      </c>
      <c r="G2367" s="4">
        <v>43928</v>
      </c>
      <c r="K2367" s="3" t="s">
        <v>140</v>
      </c>
      <c r="L2367" s="3">
        <v>0</v>
      </c>
      <c r="N2367" s="3">
        <v>0</v>
      </c>
      <c r="O2367" s="3">
        <v>1</v>
      </c>
      <c r="P2367" s="3">
        <v>0</v>
      </c>
      <c r="R2367" s="3">
        <v>0</v>
      </c>
      <c r="T2367" s="3" t="s">
        <v>141</v>
      </c>
      <c r="AC2367" s="3">
        <v>1</v>
      </c>
      <c r="AD2367" s="3">
        <v>0</v>
      </c>
      <c r="AE2367" s="3">
        <v>0</v>
      </c>
      <c r="AG2367" s="5">
        <v>0</v>
      </c>
      <c r="AJ2367" s="5">
        <v>0</v>
      </c>
      <c r="AK2367" s="5">
        <v>0</v>
      </c>
      <c r="AQ2367" s="3">
        <v>0</v>
      </c>
      <c r="BK2367" s="3" t="s">
        <v>142</v>
      </c>
      <c r="BM2367" s="3">
        <v>0</v>
      </c>
      <c r="BN2367" s="3">
        <v>0</v>
      </c>
      <c r="CU2367" s="6">
        <v>45363.553703703699</v>
      </c>
    </row>
    <row r="2368" spans="1:99">
      <c r="A2368" s="3" t="s">
        <v>2517</v>
      </c>
      <c r="B2368" s="3">
        <v>6413</v>
      </c>
      <c r="C2368" s="3" t="s">
        <v>139</v>
      </c>
      <c r="D2368" s="3">
        <v>0</v>
      </c>
      <c r="E2368" s="3">
        <v>0</v>
      </c>
      <c r="F2368" s="3">
        <v>0</v>
      </c>
      <c r="G2368" s="4">
        <v>41656</v>
      </c>
      <c r="K2368" s="3" t="s">
        <v>140</v>
      </c>
      <c r="L2368" s="3">
        <v>0</v>
      </c>
      <c r="N2368" s="3">
        <v>0</v>
      </c>
      <c r="O2368" s="3">
        <v>1</v>
      </c>
      <c r="P2368" s="3">
        <v>0</v>
      </c>
      <c r="R2368" s="3">
        <v>0</v>
      </c>
      <c r="T2368" s="3" t="s">
        <v>141</v>
      </c>
      <c r="AC2368" s="3">
        <v>1</v>
      </c>
      <c r="AD2368" s="3">
        <v>0</v>
      </c>
      <c r="AE2368" s="3">
        <v>0</v>
      </c>
      <c r="AG2368" s="5">
        <v>0</v>
      </c>
      <c r="AJ2368" s="5">
        <v>0</v>
      </c>
      <c r="AK2368" s="5">
        <v>0</v>
      </c>
      <c r="AQ2368" s="3">
        <v>0</v>
      </c>
      <c r="BK2368" s="3" t="s">
        <v>142</v>
      </c>
      <c r="BM2368" s="3">
        <v>0</v>
      </c>
      <c r="BN2368" s="3">
        <v>0</v>
      </c>
      <c r="CU2368" s="6">
        <v>45399.401192129597</v>
      </c>
    </row>
    <row r="2369" spans="1:99">
      <c r="A2369" s="3" t="s">
        <v>2518</v>
      </c>
      <c r="B2369" s="3">
        <v>9909</v>
      </c>
      <c r="C2369" s="3" t="s">
        <v>139</v>
      </c>
      <c r="D2369" s="3">
        <v>0</v>
      </c>
      <c r="E2369" s="3">
        <v>0</v>
      </c>
      <c r="F2369" s="3">
        <v>0</v>
      </c>
      <c r="G2369" s="4">
        <v>41905</v>
      </c>
      <c r="K2369" s="3" t="s">
        <v>140</v>
      </c>
      <c r="L2369" s="3">
        <v>0</v>
      </c>
      <c r="N2369" s="3">
        <v>0</v>
      </c>
      <c r="O2369" s="3">
        <v>1</v>
      </c>
      <c r="P2369" s="3">
        <v>0</v>
      </c>
      <c r="R2369" s="3">
        <v>0</v>
      </c>
      <c r="T2369" s="3" t="s">
        <v>141</v>
      </c>
      <c r="AC2369" s="3">
        <v>1</v>
      </c>
      <c r="AD2369" s="3">
        <v>0</v>
      </c>
      <c r="AE2369" s="3">
        <v>0</v>
      </c>
      <c r="AG2369" s="5">
        <v>0</v>
      </c>
      <c r="AJ2369" s="5">
        <v>0</v>
      </c>
      <c r="AK2369" s="5">
        <v>0</v>
      </c>
      <c r="AQ2369" s="3">
        <v>0</v>
      </c>
      <c r="BK2369" s="3" t="s">
        <v>142</v>
      </c>
      <c r="BM2369" s="3">
        <v>0</v>
      </c>
      <c r="BN2369" s="3">
        <v>0</v>
      </c>
      <c r="CU2369" s="6">
        <v>45363.562523148103</v>
      </c>
    </row>
    <row r="2370" spans="1:99">
      <c r="A2370" s="3" t="s">
        <v>2519</v>
      </c>
      <c r="B2370" s="3">
        <v>444</v>
      </c>
      <c r="C2370" s="3" t="s">
        <v>139</v>
      </c>
      <c r="D2370" s="3">
        <v>0</v>
      </c>
      <c r="E2370" s="3">
        <v>0</v>
      </c>
      <c r="F2370" s="3">
        <v>0</v>
      </c>
      <c r="G2370" s="4">
        <v>41432</v>
      </c>
      <c r="K2370" s="3" t="s">
        <v>140</v>
      </c>
      <c r="L2370" s="3">
        <v>0</v>
      </c>
      <c r="N2370" s="3">
        <v>0</v>
      </c>
      <c r="O2370" s="3">
        <v>1</v>
      </c>
      <c r="P2370" s="3">
        <v>0</v>
      </c>
      <c r="R2370" s="3">
        <v>0</v>
      </c>
      <c r="T2370" s="3" t="s">
        <v>141</v>
      </c>
      <c r="AC2370" s="3">
        <v>1</v>
      </c>
      <c r="AD2370" s="3">
        <v>0</v>
      </c>
      <c r="AE2370" s="3">
        <v>0</v>
      </c>
      <c r="AG2370" s="5">
        <v>0</v>
      </c>
      <c r="AJ2370" s="5">
        <v>0</v>
      </c>
      <c r="AK2370" s="5">
        <v>0</v>
      </c>
      <c r="AQ2370" s="3">
        <v>0</v>
      </c>
      <c r="BK2370" s="3" t="s">
        <v>142</v>
      </c>
      <c r="BM2370" s="3">
        <v>0</v>
      </c>
      <c r="BN2370" s="3">
        <v>0</v>
      </c>
      <c r="CU2370" s="6">
        <v>45363.558668981503</v>
      </c>
    </row>
    <row r="2371" spans="1:99">
      <c r="A2371" s="3" t="s">
        <v>2520</v>
      </c>
      <c r="B2371" s="3">
        <v>593</v>
      </c>
      <c r="C2371" s="3" t="s">
        <v>139</v>
      </c>
      <c r="D2371" s="3">
        <v>0</v>
      </c>
      <c r="E2371" s="3">
        <v>0</v>
      </c>
      <c r="F2371" s="3">
        <v>0</v>
      </c>
      <c r="G2371" s="4">
        <v>41437</v>
      </c>
      <c r="K2371" s="3" t="s">
        <v>140</v>
      </c>
      <c r="L2371" s="3">
        <v>0</v>
      </c>
      <c r="N2371" s="3">
        <v>0</v>
      </c>
      <c r="O2371" s="3">
        <v>1</v>
      </c>
      <c r="P2371" s="3">
        <v>0</v>
      </c>
      <c r="R2371" s="3">
        <v>0</v>
      </c>
      <c r="T2371" s="3" t="s">
        <v>141</v>
      </c>
      <c r="AC2371" s="3">
        <v>1</v>
      </c>
      <c r="AD2371" s="3">
        <v>0</v>
      </c>
      <c r="AE2371" s="3">
        <v>0</v>
      </c>
      <c r="AG2371" s="5">
        <v>0</v>
      </c>
      <c r="AJ2371" s="5">
        <v>0</v>
      </c>
      <c r="AK2371" s="5">
        <v>0</v>
      </c>
      <c r="AQ2371" s="3">
        <v>0</v>
      </c>
      <c r="BK2371" s="3" t="s">
        <v>142</v>
      </c>
      <c r="BM2371" s="3">
        <v>0</v>
      </c>
      <c r="BN2371" s="3">
        <v>0</v>
      </c>
      <c r="CU2371" s="6">
        <v>45363.558877314797</v>
      </c>
    </row>
    <row r="2372" spans="1:99">
      <c r="A2372" s="3" t="s">
        <v>2521</v>
      </c>
      <c r="B2372" s="3">
        <v>5829</v>
      </c>
      <c r="C2372" s="3" t="s">
        <v>139</v>
      </c>
      <c r="D2372" s="3">
        <v>0</v>
      </c>
      <c r="E2372" s="3">
        <v>0</v>
      </c>
      <c r="F2372" s="3">
        <v>0</v>
      </c>
      <c r="G2372" s="4">
        <v>41634</v>
      </c>
      <c r="K2372" s="3" t="s">
        <v>140</v>
      </c>
      <c r="L2372" s="3">
        <v>0</v>
      </c>
      <c r="N2372" s="3">
        <v>0</v>
      </c>
      <c r="O2372" s="3">
        <v>1</v>
      </c>
      <c r="P2372" s="3">
        <v>0</v>
      </c>
      <c r="R2372" s="3">
        <v>0</v>
      </c>
      <c r="T2372" s="3" t="s">
        <v>141</v>
      </c>
      <c r="AC2372" s="3">
        <v>1</v>
      </c>
      <c r="AD2372" s="3">
        <v>0</v>
      </c>
      <c r="AE2372" s="3">
        <v>0</v>
      </c>
      <c r="AG2372" s="5">
        <v>0</v>
      </c>
      <c r="AJ2372" s="5">
        <v>0</v>
      </c>
      <c r="AK2372" s="5">
        <v>0</v>
      </c>
      <c r="AQ2372" s="3">
        <v>0</v>
      </c>
      <c r="BK2372" s="3" t="s">
        <v>142</v>
      </c>
      <c r="BM2372" s="3">
        <v>0</v>
      </c>
      <c r="BN2372" s="3">
        <v>0</v>
      </c>
      <c r="CU2372" s="6">
        <v>45363.563969907402</v>
      </c>
    </row>
    <row r="2373" spans="1:99">
      <c r="A2373" s="3" t="s">
        <v>2522</v>
      </c>
      <c r="B2373" s="3">
        <v>15891</v>
      </c>
      <c r="C2373" s="3" t="s">
        <v>139</v>
      </c>
      <c r="D2373" s="3">
        <v>0</v>
      </c>
      <c r="E2373" s="3">
        <v>0</v>
      </c>
      <c r="F2373" s="3">
        <v>0</v>
      </c>
      <c r="G2373" s="4">
        <v>43668</v>
      </c>
      <c r="K2373" s="3" t="s">
        <v>140</v>
      </c>
      <c r="L2373" s="3">
        <v>0</v>
      </c>
      <c r="N2373" s="3">
        <v>0</v>
      </c>
      <c r="O2373" s="3">
        <v>1</v>
      </c>
      <c r="P2373" s="3">
        <v>0</v>
      </c>
      <c r="R2373" s="3">
        <v>0</v>
      </c>
      <c r="T2373" s="3" t="s">
        <v>141</v>
      </c>
      <c r="AC2373" s="3">
        <v>1</v>
      </c>
      <c r="AD2373" s="3">
        <v>0</v>
      </c>
      <c r="AE2373" s="3">
        <v>0</v>
      </c>
      <c r="AG2373" s="5">
        <v>0</v>
      </c>
      <c r="AJ2373" s="5">
        <v>0</v>
      </c>
      <c r="AK2373" s="5">
        <v>0</v>
      </c>
      <c r="AQ2373" s="3">
        <v>0</v>
      </c>
      <c r="BK2373" s="3" t="s">
        <v>142</v>
      </c>
      <c r="BM2373" s="3">
        <v>0</v>
      </c>
      <c r="BN2373" s="3">
        <v>0</v>
      </c>
      <c r="CU2373" s="6">
        <v>45363.562962962998</v>
      </c>
    </row>
    <row r="2374" spans="1:99">
      <c r="A2374" s="3" t="s">
        <v>2523</v>
      </c>
      <c r="B2374" s="3">
        <v>26556</v>
      </c>
      <c r="C2374" s="3" t="s">
        <v>139</v>
      </c>
      <c r="D2374" s="3">
        <v>0</v>
      </c>
      <c r="E2374" s="3">
        <v>0</v>
      </c>
      <c r="F2374" s="3">
        <v>0</v>
      </c>
      <c r="G2374" s="4">
        <v>45271</v>
      </c>
      <c r="K2374" s="3" t="s">
        <v>140</v>
      </c>
      <c r="L2374" s="3">
        <v>0</v>
      </c>
      <c r="N2374" s="3">
        <v>0</v>
      </c>
      <c r="O2374" s="3">
        <v>1</v>
      </c>
      <c r="P2374" s="3">
        <v>0</v>
      </c>
      <c r="R2374" s="3">
        <v>0</v>
      </c>
      <c r="T2374" s="3" t="s">
        <v>141</v>
      </c>
      <c r="AC2374" s="3">
        <v>1</v>
      </c>
      <c r="AD2374" s="3">
        <v>0</v>
      </c>
      <c r="AE2374" s="3">
        <v>0</v>
      </c>
      <c r="AG2374" s="5">
        <v>0</v>
      </c>
      <c r="AJ2374" s="5">
        <v>0</v>
      </c>
      <c r="AK2374" s="5">
        <v>0</v>
      </c>
      <c r="AQ2374" s="3">
        <v>0</v>
      </c>
      <c r="BK2374" s="3" t="s">
        <v>142</v>
      </c>
      <c r="BM2374" s="3">
        <v>0</v>
      </c>
      <c r="BN2374" s="3">
        <v>0</v>
      </c>
      <c r="CU2374" s="6">
        <v>45363.5457986111</v>
      </c>
    </row>
    <row r="2375" spans="1:99">
      <c r="A2375" s="3" t="s">
        <v>2524</v>
      </c>
      <c r="B2375" s="3">
        <v>396</v>
      </c>
      <c r="C2375" s="3" t="s">
        <v>139</v>
      </c>
      <c r="D2375" s="3">
        <v>0</v>
      </c>
      <c r="E2375" s="3">
        <v>0</v>
      </c>
      <c r="F2375" s="3">
        <v>0</v>
      </c>
      <c r="G2375" s="4">
        <v>41432</v>
      </c>
      <c r="K2375" s="3" t="s">
        <v>140</v>
      </c>
      <c r="L2375" s="3">
        <v>0</v>
      </c>
      <c r="N2375" s="3">
        <v>0</v>
      </c>
      <c r="O2375" s="3">
        <v>1</v>
      </c>
      <c r="P2375" s="3">
        <v>0</v>
      </c>
      <c r="R2375" s="3">
        <v>0</v>
      </c>
      <c r="T2375" s="3" t="s">
        <v>141</v>
      </c>
      <c r="AC2375" s="3">
        <v>1</v>
      </c>
      <c r="AD2375" s="3">
        <v>0</v>
      </c>
      <c r="AE2375" s="3">
        <v>0</v>
      </c>
      <c r="AG2375" s="5">
        <v>0</v>
      </c>
      <c r="AJ2375" s="5">
        <v>0</v>
      </c>
      <c r="AK2375" s="5">
        <v>0</v>
      </c>
      <c r="AQ2375" s="3">
        <v>0</v>
      </c>
      <c r="BK2375" s="3" t="s">
        <v>142</v>
      </c>
      <c r="BM2375" s="3">
        <v>0</v>
      </c>
      <c r="BN2375" s="3">
        <v>0</v>
      </c>
    </row>
    <row r="2376" spans="1:99">
      <c r="A2376" s="3" t="s">
        <v>2525</v>
      </c>
      <c r="B2376" s="3">
        <v>620</v>
      </c>
      <c r="C2376" s="3" t="s">
        <v>139</v>
      </c>
      <c r="D2376" s="3">
        <v>0</v>
      </c>
      <c r="E2376" s="3">
        <v>0</v>
      </c>
      <c r="F2376" s="3">
        <v>0</v>
      </c>
      <c r="G2376" s="4">
        <v>41437</v>
      </c>
      <c r="K2376" s="3" t="s">
        <v>140</v>
      </c>
      <c r="L2376" s="3">
        <v>0</v>
      </c>
      <c r="N2376" s="3">
        <v>0</v>
      </c>
      <c r="O2376" s="3">
        <v>1</v>
      </c>
      <c r="P2376" s="3">
        <v>0</v>
      </c>
      <c r="R2376" s="3">
        <v>0</v>
      </c>
      <c r="T2376" s="3" t="s">
        <v>141</v>
      </c>
      <c r="AC2376" s="3">
        <v>1</v>
      </c>
      <c r="AD2376" s="3">
        <v>0</v>
      </c>
      <c r="AE2376" s="3">
        <v>0</v>
      </c>
      <c r="AG2376" s="5">
        <v>0</v>
      </c>
      <c r="AJ2376" s="5">
        <v>0</v>
      </c>
      <c r="AK2376" s="5">
        <v>0</v>
      </c>
      <c r="AQ2376" s="3">
        <v>0</v>
      </c>
      <c r="BK2376" s="3" t="s">
        <v>142</v>
      </c>
      <c r="BM2376" s="3">
        <v>0</v>
      </c>
      <c r="BN2376" s="3">
        <v>0</v>
      </c>
      <c r="CU2376" s="6">
        <v>45363.562696759298</v>
      </c>
    </row>
    <row r="2377" spans="1:99">
      <c r="A2377" s="3" t="s">
        <v>2526</v>
      </c>
      <c r="B2377" s="3">
        <v>18084</v>
      </c>
      <c r="C2377" s="3" t="s">
        <v>139</v>
      </c>
      <c r="D2377" s="3">
        <v>0</v>
      </c>
      <c r="E2377" s="3">
        <v>0</v>
      </c>
      <c r="F2377" s="3">
        <v>0</v>
      </c>
      <c r="G2377" s="4">
        <v>43874</v>
      </c>
      <c r="K2377" s="3" t="s">
        <v>140</v>
      </c>
      <c r="L2377" s="3">
        <v>0</v>
      </c>
      <c r="N2377" s="3">
        <v>0</v>
      </c>
      <c r="O2377" s="3">
        <v>1</v>
      </c>
      <c r="P2377" s="3">
        <v>0</v>
      </c>
      <c r="R2377" s="3">
        <v>0</v>
      </c>
      <c r="T2377" s="3" t="s">
        <v>141</v>
      </c>
      <c r="AC2377" s="3">
        <v>1</v>
      </c>
      <c r="AD2377" s="3">
        <v>0</v>
      </c>
      <c r="AE2377" s="3">
        <v>0</v>
      </c>
      <c r="AG2377" s="5">
        <v>0</v>
      </c>
      <c r="AJ2377" s="5">
        <v>0</v>
      </c>
      <c r="AK2377" s="5">
        <v>0</v>
      </c>
      <c r="AQ2377" s="3">
        <v>0</v>
      </c>
      <c r="BK2377" s="3" t="s">
        <v>142</v>
      </c>
      <c r="BM2377" s="3">
        <v>0</v>
      </c>
      <c r="BN2377" s="3">
        <v>0</v>
      </c>
      <c r="CU2377" s="6">
        <v>45370.494988425897</v>
      </c>
    </row>
    <row r="2378" spans="1:99">
      <c r="A2378" s="3" t="s">
        <v>2527</v>
      </c>
      <c r="B2378" s="3">
        <v>6073</v>
      </c>
      <c r="C2378" s="3" t="s">
        <v>139</v>
      </c>
      <c r="D2378" s="3">
        <v>0</v>
      </c>
      <c r="E2378" s="3">
        <v>0</v>
      </c>
      <c r="F2378" s="3">
        <v>0</v>
      </c>
      <c r="G2378" s="4">
        <v>41649</v>
      </c>
      <c r="K2378" s="3" t="s">
        <v>140</v>
      </c>
      <c r="L2378" s="3">
        <v>0</v>
      </c>
      <c r="N2378" s="3">
        <v>0</v>
      </c>
      <c r="O2378" s="3">
        <v>1</v>
      </c>
      <c r="P2378" s="3">
        <v>0</v>
      </c>
      <c r="R2378" s="3">
        <v>0</v>
      </c>
      <c r="T2378" s="3" t="s">
        <v>141</v>
      </c>
      <c r="AC2378" s="3">
        <v>1</v>
      </c>
      <c r="AD2378" s="3">
        <v>0</v>
      </c>
      <c r="AE2378" s="3">
        <v>0</v>
      </c>
      <c r="AG2378" s="5">
        <v>0</v>
      </c>
      <c r="AJ2378" s="5">
        <v>0</v>
      </c>
      <c r="AK2378" s="5">
        <v>0</v>
      </c>
      <c r="AQ2378" s="3">
        <v>0</v>
      </c>
      <c r="BK2378" s="3" t="s">
        <v>142</v>
      </c>
      <c r="BM2378" s="3">
        <v>0</v>
      </c>
      <c r="BN2378" s="3">
        <v>0</v>
      </c>
      <c r="CU2378" s="6">
        <v>45348.466377314799</v>
      </c>
    </row>
    <row r="2379" spans="1:99">
      <c r="A2379" s="3" t="s">
        <v>2528</v>
      </c>
      <c r="B2379" s="3">
        <v>8078</v>
      </c>
      <c r="C2379" s="3" t="s">
        <v>139</v>
      </c>
      <c r="D2379" s="3">
        <v>0</v>
      </c>
      <c r="E2379" s="3">
        <v>0</v>
      </c>
      <c r="F2379" s="3">
        <v>0</v>
      </c>
      <c r="G2379" s="4">
        <v>42019</v>
      </c>
      <c r="K2379" s="3" t="s">
        <v>140</v>
      </c>
      <c r="L2379" s="3">
        <v>0</v>
      </c>
      <c r="N2379" s="3">
        <v>0</v>
      </c>
      <c r="O2379" s="3">
        <v>1</v>
      </c>
      <c r="P2379" s="3">
        <v>0</v>
      </c>
      <c r="R2379" s="3">
        <v>0</v>
      </c>
      <c r="T2379" s="3" t="s">
        <v>141</v>
      </c>
      <c r="AC2379" s="3">
        <v>1</v>
      </c>
      <c r="AD2379" s="3">
        <v>0</v>
      </c>
      <c r="AE2379" s="3">
        <v>0</v>
      </c>
      <c r="AG2379" s="5">
        <v>0</v>
      </c>
      <c r="AJ2379" s="5">
        <v>0</v>
      </c>
      <c r="AK2379" s="5">
        <v>0</v>
      </c>
      <c r="AQ2379" s="3">
        <v>0</v>
      </c>
      <c r="BK2379" s="3" t="s">
        <v>142</v>
      </c>
      <c r="BM2379" s="3">
        <v>0</v>
      </c>
      <c r="BN2379" s="3">
        <v>0</v>
      </c>
      <c r="CU2379" s="6">
        <v>45348.527939814798</v>
      </c>
    </row>
    <row r="2380" spans="1:99">
      <c r="A2380" s="3" t="s">
        <v>2529</v>
      </c>
      <c r="B2380" s="3">
        <v>27943</v>
      </c>
      <c r="C2380" s="3" t="s">
        <v>139</v>
      </c>
      <c r="D2380" s="3">
        <v>0</v>
      </c>
      <c r="E2380" s="3">
        <v>0</v>
      </c>
      <c r="F2380" s="3">
        <v>0</v>
      </c>
      <c r="G2380" s="4">
        <v>45420</v>
      </c>
      <c r="K2380" s="3" t="s">
        <v>140</v>
      </c>
      <c r="L2380" s="3">
        <v>0</v>
      </c>
      <c r="N2380" s="3">
        <v>0</v>
      </c>
      <c r="O2380" s="3">
        <v>1</v>
      </c>
      <c r="P2380" s="3">
        <v>0</v>
      </c>
      <c r="R2380" s="3">
        <v>0</v>
      </c>
      <c r="T2380" s="3" t="s">
        <v>141</v>
      </c>
      <c r="AC2380" s="3">
        <v>1</v>
      </c>
      <c r="AD2380" s="3">
        <v>0</v>
      </c>
      <c r="AE2380" s="3">
        <v>0</v>
      </c>
      <c r="AG2380" s="5">
        <v>0</v>
      </c>
      <c r="AJ2380" s="5">
        <v>0</v>
      </c>
      <c r="AK2380" s="5">
        <v>0</v>
      </c>
      <c r="AQ2380" s="3">
        <v>0</v>
      </c>
      <c r="BK2380" s="3" t="s">
        <v>142</v>
      </c>
      <c r="BM2380" s="3">
        <v>0</v>
      </c>
      <c r="BN2380" s="3">
        <v>0</v>
      </c>
      <c r="CU2380" s="6">
        <v>45420.566284722197</v>
      </c>
    </row>
    <row r="2381" spans="1:99">
      <c r="A2381" s="3" t="s">
        <v>2530</v>
      </c>
      <c r="B2381" s="3">
        <v>3283</v>
      </c>
      <c r="C2381" s="3" t="s">
        <v>139</v>
      </c>
      <c r="D2381" s="3">
        <v>0</v>
      </c>
      <c r="E2381" s="3">
        <v>0</v>
      </c>
      <c r="F2381" s="3">
        <v>0</v>
      </c>
      <c r="G2381" s="4">
        <v>41905</v>
      </c>
      <c r="K2381" s="3" t="s">
        <v>140</v>
      </c>
      <c r="L2381" s="3">
        <v>0</v>
      </c>
      <c r="N2381" s="3">
        <v>0</v>
      </c>
      <c r="O2381" s="3">
        <v>1</v>
      </c>
      <c r="P2381" s="3">
        <v>0</v>
      </c>
      <c r="R2381" s="3">
        <v>0</v>
      </c>
      <c r="T2381" s="3" t="s">
        <v>141</v>
      </c>
      <c r="AC2381" s="3">
        <v>1</v>
      </c>
      <c r="AD2381" s="3">
        <v>0</v>
      </c>
      <c r="AE2381" s="3">
        <v>0</v>
      </c>
      <c r="AG2381" s="5">
        <v>0</v>
      </c>
      <c r="AJ2381" s="5">
        <v>0</v>
      </c>
      <c r="AK2381" s="5">
        <v>0</v>
      </c>
      <c r="AQ2381" s="3">
        <v>0</v>
      </c>
      <c r="BK2381" s="3" t="s">
        <v>142</v>
      </c>
      <c r="BM2381" s="3">
        <v>0</v>
      </c>
      <c r="BN2381" s="3">
        <v>0</v>
      </c>
      <c r="CU2381" s="6">
        <v>45348.530208333301</v>
      </c>
    </row>
    <row r="2382" spans="1:99">
      <c r="A2382" s="3" t="s">
        <v>2531</v>
      </c>
      <c r="B2382" s="3">
        <v>26828</v>
      </c>
      <c r="C2382" s="3" t="s">
        <v>139</v>
      </c>
      <c r="D2382" s="3">
        <v>0</v>
      </c>
      <c r="E2382" s="3">
        <v>0</v>
      </c>
      <c r="F2382" s="3">
        <v>0</v>
      </c>
      <c r="G2382" s="4">
        <v>45308</v>
      </c>
      <c r="K2382" s="3" t="s">
        <v>140</v>
      </c>
      <c r="L2382" s="3">
        <v>0</v>
      </c>
      <c r="N2382" s="3">
        <v>0</v>
      </c>
      <c r="O2382" s="3">
        <v>1</v>
      </c>
      <c r="P2382" s="3">
        <v>0</v>
      </c>
      <c r="R2382" s="3">
        <v>0</v>
      </c>
      <c r="T2382" s="3" t="s">
        <v>141</v>
      </c>
      <c r="AC2382" s="3">
        <v>1</v>
      </c>
      <c r="AD2382" s="3">
        <v>0</v>
      </c>
      <c r="AE2382" s="3">
        <v>0</v>
      </c>
      <c r="AG2382" s="5">
        <v>0</v>
      </c>
      <c r="AJ2382" s="5">
        <v>0</v>
      </c>
      <c r="AK2382" s="5">
        <v>0</v>
      </c>
      <c r="AQ2382" s="3">
        <v>0</v>
      </c>
      <c r="BK2382" s="3" t="s">
        <v>142</v>
      </c>
      <c r="BM2382" s="3">
        <v>0</v>
      </c>
      <c r="BN2382" s="3">
        <v>0</v>
      </c>
      <c r="CU2382" s="6">
        <v>45363.563125000001</v>
      </c>
    </row>
    <row r="2383" spans="1:99">
      <c r="A2383" s="3" t="s">
        <v>2532</v>
      </c>
      <c r="B2383" s="3">
        <v>8667</v>
      </c>
      <c r="C2383" s="3" t="s">
        <v>139</v>
      </c>
      <c r="D2383" s="3">
        <v>0</v>
      </c>
      <c r="E2383" s="3">
        <v>0</v>
      </c>
      <c r="F2383" s="3">
        <v>0</v>
      </c>
      <c r="G2383" s="4">
        <v>42088</v>
      </c>
      <c r="K2383" s="3" t="s">
        <v>140</v>
      </c>
      <c r="L2383" s="3">
        <v>0</v>
      </c>
      <c r="N2383" s="3">
        <v>0</v>
      </c>
      <c r="O2383" s="3">
        <v>1</v>
      </c>
      <c r="P2383" s="3">
        <v>0</v>
      </c>
      <c r="R2383" s="3">
        <v>0</v>
      </c>
      <c r="T2383" s="3" t="s">
        <v>141</v>
      </c>
      <c r="AC2383" s="3">
        <v>1</v>
      </c>
      <c r="AD2383" s="3">
        <v>0</v>
      </c>
      <c r="AE2383" s="3">
        <v>0</v>
      </c>
      <c r="AG2383" s="5">
        <v>0</v>
      </c>
      <c r="AJ2383" s="5">
        <v>0</v>
      </c>
      <c r="AK2383" s="5">
        <v>0</v>
      </c>
      <c r="AQ2383" s="3">
        <v>0</v>
      </c>
      <c r="BK2383" s="3" t="s">
        <v>142</v>
      </c>
      <c r="BM2383" s="3">
        <v>0</v>
      </c>
      <c r="BN2383" s="3">
        <v>0</v>
      </c>
    </row>
    <row r="2384" spans="1:99">
      <c r="A2384" s="3" t="s">
        <v>2533</v>
      </c>
      <c r="B2384" s="3">
        <v>9556</v>
      </c>
      <c r="C2384" s="3" t="s">
        <v>139</v>
      </c>
      <c r="D2384" s="3">
        <v>0</v>
      </c>
      <c r="E2384" s="3">
        <v>0</v>
      </c>
      <c r="F2384" s="3">
        <v>0</v>
      </c>
      <c r="G2384" s="4">
        <v>41905</v>
      </c>
      <c r="K2384" s="3" t="s">
        <v>140</v>
      </c>
      <c r="L2384" s="3">
        <v>0</v>
      </c>
      <c r="N2384" s="3">
        <v>0</v>
      </c>
      <c r="O2384" s="3">
        <v>1</v>
      </c>
      <c r="P2384" s="3">
        <v>0</v>
      </c>
      <c r="R2384" s="3">
        <v>0</v>
      </c>
      <c r="T2384" s="3" t="s">
        <v>141</v>
      </c>
      <c r="AC2384" s="3">
        <v>1</v>
      </c>
      <c r="AD2384" s="3">
        <v>0</v>
      </c>
      <c r="AE2384" s="3">
        <v>0</v>
      </c>
      <c r="AG2384" s="5">
        <v>0</v>
      </c>
      <c r="AJ2384" s="5">
        <v>0</v>
      </c>
      <c r="AK2384" s="5">
        <v>0</v>
      </c>
      <c r="AQ2384" s="3">
        <v>0</v>
      </c>
      <c r="BK2384" s="3" t="s">
        <v>142</v>
      </c>
      <c r="BM2384" s="3">
        <v>0</v>
      </c>
      <c r="BN2384" s="3">
        <v>0</v>
      </c>
      <c r="CU2384" s="6">
        <v>45363.559236111098</v>
      </c>
    </row>
    <row r="2385" spans="1:99">
      <c r="A2385" s="3" t="s">
        <v>2534</v>
      </c>
      <c r="B2385" s="3">
        <v>390</v>
      </c>
      <c r="C2385" s="3" t="s">
        <v>139</v>
      </c>
      <c r="D2385" s="3">
        <v>0</v>
      </c>
      <c r="E2385" s="3">
        <v>0</v>
      </c>
      <c r="F2385" s="3">
        <v>0</v>
      </c>
      <c r="G2385" s="4">
        <v>41432</v>
      </c>
      <c r="K2385" s="3" t="s">
        <v>140</v>
      </c>
      <c r="L2385" s="3">
        <v>0</v>
      </c>
      <c r="N2385" s="3">
        <v>0</v>
      </c>
      <c r="O2385" s="3">
        <v>1</v>
      </c>
      <c r="P2385" s="3">
        <v>0</v>
      </c>
      <c r="R2385" s="3">
        <v>0</v>
      </c>
      <c r="T2385" s="3" t="s">
        <v>141</v>
      </c>
      <c r="AC2385" s="3">
        <v>1</v>
      </c>
      <c r="AD2385" s="3">
        <v>0</v>
      </c>
      <c r="AE2385" s="3">
        <v>0</v>
      </c>
      <c r="AG2385" s="5">
        <v>0</v>
      </c>
      <c r="AJ2385" s="5">
        <v>0</v>
      </c>
      <c r="AK2385" s="5">
        <v>0</v>
      </c>
      <c r="AQ2385" s="3">
        <v>0</v>
      </c>
      <c r="BK2385" s="3" t="s">
        <v>142</v>
      </c>
      <c r="BM2385" s="3">
        <v>0</v>
      </c>
      <c r="BN2385" s="3">
        <v>0</v>
      </c>
      <c r="CU2385" s="6">
        <v>45363.564687500002</v>
      </c>
    </row>
    <row r="2386" spans="1:99">
      <c r="A2386" s="3" t="s">
        <v>2535</v>
      </c>
      <c r="B2386" s="3">
        <v>590</v>
      </c>
      <c r="C2386" s="3" t="s">
        <v>139</v>
      </c>
      <c r="D2386" s="3">
        <v>0</v>
      </c>
      <c r="E2386" s="3">
        <v>0</v>
      </c>
      <c r="F2386" s="3">
        <v>0</v>
      </c>
      <c r="G2386" s="4">
        <v>41437</v>
      </c>
      <c r="K2386" s="3" t="s">
        <v>140</v>
      </c>
      <c r="L2386" s="3">
        <v>0</v>
      </c>
      <c r="N2386" s="3">
        <v>0</v>
      </c>
      <c r="O2386" s="3">
        <v>1</v>
      </c>
      <c r="P2386" s="3">
        <v>0</v>
      </c>
      <c r="R2386" s="3">
        <v>0</v>
      </c>
      <c r="T2386" s="3" t="s">
        <v>141</v>
      </c>
      <c r="AC2386" s="3">
        <v>1</v>
      </c>
      <c r="AD2386" s="3">
        <v>0</v>
      </c>
      <c r="AE2386" s="3">
        <v>0</v>
      </c>
      <c r="AG2386" s="5">
        <v>0</v>
      </c>
      <c r="AJ2386" s="5">
        <v>0</v>
      </c>
      <c r="AK2386" s="5">
        <v>0</v>
      </c>
      <c r="AQ2386" s="3">
        <v>0</v>
      </c>
      <c r="BK2386" s="3" t="s">
        <v>142</v>
      </c>
      <c r="BM2386" s="3">
        <v>0</v>
      </c>
      <c r="BN2386" s="3">
        <v>0</v>
      </c>
      <c r="CU2386" s="6">
        <v>45370.494745370401</v>
      </c>
    </row>
    <row r="2387" spans="1:99">
      <c r="A2387" s="3" t="s">
        <v>2536</v>
      </c>
      <c r="B2387" s="3">
        <v>18049</v>
      </c>
      <c r="C2387" s="3" t="s">
        <v>139</v>
      </c>
      <c r="D2387" s="3">
        <v>0</v>
      </c>
      <c r="E2387" s="3">
        <v>0</v>
      </c>
      <c r="F2387" s="3">
        <v>0</v>
      </c>
      <c r="G2387" s="4">
        <v>43867</v>
      </c>
      <c r="K2387" s="3" t="s">
        <v>140</v>
      </c>
      <c r="L2387" s="3">
        <v>0</v>
      </c>
      <c r="N2387" s="3">
        <v>0</v>
      </c>
      <c r="O2387" s="3">
        <v>1</v>
      </c>
      <c r="P2387" s="3">
        <v>0</v>
      </c>
      <c r="R2387" s="3">
        <v>0</v>
      </c>
      <c r="T2387" s="3" t="s">
        <v>141</v>
      </c>
      <c r="AC2387" s="3">
        <v>1</v>
      </c>
      <c r="AD2387" s="3">
        <v>0</v>
      </c>
      <c r="AE2387" s="3">
        <v>0</v>
      </c>
      <c r="AG2387" s="5">
        <v>0</v>
      </c>
      <c r="AJ2387" s="5">
        <v>0</v>
      </c>
      <c r="AK2387" s="5">
        <v>0</v>
      </c>
      <c r="AQ2387" s="3">
        <v>0</v>
      </c>
      <c r="BK2387" s="3" t="s">
        <v>142</v>
      </c>
      <c r="BM2387" s="3">
        <v>0</v>
      </c>
      <c r="BN2387" s="3">
        <v>0</v>
      </c>
      <c r="CU2387" s="6">
        <v>43867.572615740697</v>
      </c>
    </row>
    <row r="2388" spans="1:99">
      <c r="A2388" s="3" t="s">
        <v>2537</v>
      </c>
      <c r="B2388" s="3">
        <v>17513</v>
      </c>
      <c r="C2388" s="3" t="s">
        <v>139</v>
      </c>
      <c r="D2388" s="3">
        <v>0</v>
      </c>
      <c r="E2388" s="3">
        <v>0</v>
      </c>
      <c r="F2388" s="3">
        <v>0</v>
      </c>
      <c r="G2388" s="4">
        <v>43809</v>
      </c>
      <c r="K2388" s="3" t="s">
        <v>140</v>
      </c>
      <c r="L2388" s="3">
        <v>0</v>
      </c>
      <c r="N2388" s="3">
        <v>0</v>
      </c>
      <c r="O2388" s="3">
        <v>1</v>
      </c>
      <c r="P2388" s="3">
        <v>0</v>
      </c>
      <c r="R2388" s="3">
        <v>0</v>
      </c>
      <c r="T2388" s="3" t="s">
        <v>141</v>
      </c>
      <c r="AC2388" s="3">
        <v>1</v>
      </c>
      <c r="AD2388" s="3">
        <v>0</v>
      </c>
      <c r="AE2388" s="3">
        <v>0</v>
      </c>
      <c r="AG2388" s="5">
        <v>0</v>
      </c>
      <c r="AJ2388" s="5">
        <v>0</v>
      </c>
      <c r="AK2388" s="5">
        <v>0</v>
      </c>
      <c r="AQ2388" s="3">
        <v>0</v>
      </c>
      <c r="BK2388" s="3" t="s">
        <v>142</v>
      </c>
      <c r="BM2388" s="3">
        <v>0</v>
      </c>
      <c r="BN2388" s="3">
        <v>0</v>
      </c>
      <c r="CU2388" s="6">
        <v>43809.435185185197</v>
      </c>
    </row>
    <row r="2389" spans="1:99">
      <c r="A2389" s="3" t="s">
        <v>2538</v>
      </c>
      <c r="B2389" s="3">
        <v>10348</v>
      </c>
      <c r="C2389" s="3" t="s">
        <v>139</v>
      </c>
      <c r="D2389" s="3">
        <v>0</v>
      </c>
      <c r="E2389" s="3">
        <v>0</v>
      </c>
      <c r="F2389" s="3">
        <v>0</v>
      </c>
      <c r="G2389" s="4">
        <v>41905</v>
      </c>
      <c r="K2389" s="3" t="s">
        <v>140</v>
      </c>
      <c r="L2389" s="3">
        <v>0</v>
      </c>
      <c r="N2389" s="3">
        <v>0</v>
      </c>
      <c r="O2389" s="3">
        <v>1</v>
      </c>
      <c r="P2389" s="3">
        <v>0</v>
      </c>
      <c r="R2389" s="3">
        <v>0</v>
      </c>
      <c r="T2389" s="3" t="s">
        <v>141</v>
      </c>
      <c r="AC2389" s="3">
        <v>1</v>
      </c>
      <c r="AD2389" s="3">
        <v>0</v>
      </c>
      <c r="AE2389" s="3">
        <v>0</v>
      </c>
      <c r="AG2389" s="5">
        <v>0</v>
      </c>
      <c r="AJ2389" s="5">
        <v>0</v>
      </c>
      <c r="AK2389" s="5">
        <v>0</v>
      </c>
      <c r="AQ2389" s="3">
        <v>0</v>
      </c>
      <c r="BK2389" s="3" t="s">
        <v>142</v>
      </c>
      <c r="BM2389" s="3">
        <v>0</v>
      </c>
      <c r="BN2389" s="3">
        <v>0</v>
      </c>
      <c r="CU2389" s="6">
        <v>43763.404502314799</v>
      </c>
    </row>
    <row r="2390" spans="1:99">
      <c r="A2390" s="3" t="s">
        <v>2539</v>
      </c>
      <c r="B2390" s="3">
        <v>15762</v>
      </c>
      <c r="C2390" s="3" t="s">
        <v>139</v>
      </c>
      <c r="D2390" s="3">
        <v>0</v>
      </c>
      <c r="E2390" s="3">
        <v>0</v>
      </c>
      <c r="F2390" s="3">
        <v>0</v>
      </c>
      <c r="G2390" s="4">
        <v>43661</v>
      </c>
      <c r="K2390" s="3" t="s">
        <v>140</v>
      </c>
      <c r="L2390" s="3">
        <v>0</v>
      </c>
      <c r="N2390" s="3">
        <v>0</v>
      </c>
      <c r="O2390" s="3">
        <v>1</v>
      </c>
      <c r="P2390" s="3">
        <v>0</v>
      </c>
      <c r="R2390" s="3">
        <v>0</v>
      </c>
      <c r="T2390" s="3" t="s">
        <v>141</v>
      </c>
      <c r="AC2390" s="3">
        <v>1</v>
      </c>
      <c r="AD2390" s="3">
        <v>0</v>
      </c>
      <c r="AE2390" s="3">
        <v>0</v>
      </c>
      <c r="AG2390" s="5">
        <v>0</v>
      </c>
      <c r="AJ2390" s="5">
        <v>0</v>
      </c>
      <c r="AK2390" s="5">
        <v>0</v>
      </c>
      <c r="AQ2390" s="3">
        <v>0</v>
      </c>
      <c r="BK2390" s="3" t="s">
        <v>142</v>
      </c>
      <c r="BM2390" s="3">
        <v>0</v>
      </c>
      <c r="BN2390" s="3">
        <v>0</v>
      </c>
      <c r="CU2390" s="6">
        <v>43661.632604166698</v>
      </c>
    </row>
    <row r="2391" spans="1:99">
      <c r="A2391" s="3" t="s">
        <v>2540</v>
      </c>
      <c r="B2391" s="3">
        <v>8652</v>
      </c>
      <c r="C2391" s="3" t="s">
        <v>139</v>
      </c>
      <c r="D2391" s="3">
        <v>0</v>
      </c>
      <c r="E2391" s="3">
        <v>0</v>
      </c>
      <c r="F2391" s="3">
        <v>0</v>
      </c>
      <c r="G2391" s="4">
        <v>42088</v>
      </c>
      <c r="K2391" s="3" t="s">
        <v>140</v>
      </c>
      <c r="L2391" s="3">
        <v>0</v>
      </c>
      <c r="N2391" s="3">
        <v>0</v>
      </c>
      <c r="O2391" s="3">
        <v>1</v>
      </c>
      <c r="P2391" s="3">
        <v>0</v>
      </c>
      <c r="R2391" s="3">
        <v>0</v>
      </c>
      <c r="T2391" s="3" t="s">
        <v>141</v>
      </c>
      <c r="AC2391" s="3">
        <v>1</v>
      </c>
      <c r="AD2391" s="3">
        <v>0</v>
      </c>
      <c r="AE2391" s="3">
        <v>0</v>
      </c>
      <c r="AG2391" s="5">
        <v>0</v>
      </c>
      <c r="AJ2391" s="5">
        <v>0</v>
      </c>
      <c r="AK2391" s="5">
        <v>0</v>
      </c>
      <c r="AQ2391" s="3">
        <v>0</v>
      </c>
      <c r="BK2391" s="3" t="s">
        <v>142</v>
      </c>
      <c r="BM2391" s="3">
        <v>0</v>
      </c>
      <c r="BN2391" s="3">
        <v>0</v>
      </c>
    </row>
    <row r="2392" spans="1:99">
      <c r="A2392" s="3" t="s">
        <v>2541</v>
      </c>
      <c r="B2392" s="3">
        <v>415</v>
      </c>
      <c r="C2392" s="3" t="s">
        <v>139</v>
      </c>
      <c r="D2392" s="3">
        <v>0</v>
      </c>
      <c r="E2392" s="3">
        <v>0</v>
      </c>
      <c r="F2392" s="3">
        <v>0</v>
      </c>
      <c r="G2392" s="4">
        <v>41432</v>
      </c>
      <c r="K2392" s="3" t="s">
        <v>140</v>
      </c>
      <c r="L2392" s="3">
        <v>0</v>
      </c>
      <c r="N2392" s="3">
        <v>0</v>
      </c>
      <c r="O2392" s="3">
        <v>1</v>
      </c>
      <c r="P2392" s="3">
        <v>0</v>
      </c>
      <c r="R2392" s="3">
        <v>0</v>
      </c>
      <c r="T2392" s="3" t="s">
        <v>141</v>
      </c>
      <c r="AC2392" s="3">
        <v>1</v>
      </c>
      <c r="AD2392" s="3">
        <v>0</v>
      </c>
      <c r="AE2392" s="3">
        <v>0</v>
      </c>
      <c r="AG2392" s="5">
        <v>0</v>
      </c>
      <c r="AJ2392" s="5">
        <v>0</v>
      </c>
      <c r="AK2392" s="5">
        <v>0</v>
      </c>
      <c r="AQ2392" s="3">
        <v>0</v>
      </c>
      <c r="BK2392" s="3" t="s">
        <v>142</v>
      </c>
      <c r="BM2392" s="3">
        <v>0</v>
      </c>
      <c r="BN2392" s="3">
        <v>0</v>
      </c>
    </row>
    <row r="2393" spans="1:99">
      <c r="A2393" s="3" t="s">
        <v>2542</v>
      </c>
      <c r="B2393" s="3">
        <v>6410</v>
      </c>
      <c r="C2393" s="3" t="s">
        <v>139</v>
      </c>
      <c r="D2393" s="3">
        <v>0</v>
      </c>
      <c r="E2393" s="3">
        <v>0</v>
      </c>
      <c r="F2393" s="3">
        <v>0</v>
      </c>
      <c r="G2393" s="4">
        <v>41656</v>
      </c>
      <c r="K2393" s="3" t="s">
        <v>140</v>
      </c>
      <c r="L2393" s="3">
        <v>0</v>
      </c>
      <c r="N2393" s="3">
        <v>0</v>
      </c>
      <c r="O2393" s="3">
        <v>1</v>
      </c>
      <c r="P2393" s="3">
        <v>0</v>
      </c>
      <c r="R2393" s="3">
        <v>0</v>
      </c>
      <c r="T2393" s="3" t="s">
        <v>141</v>
      </c>
      <c r="AC2393" s="3">
        <v>1</v>
      </c>
      <c r="AD2393" s="3">
        <v>0</v>
      </c>
      <c r="AE2393" s="3">
        <v>0</v>
      </c>
      <c r="AG2393" s="5">
        <v>0</v>
      </c>
      <c r="AJ2393" s="5">
        <v>0</v>
      </c>
      <c r="AK2393" s="5">
        <v>0</v>
      </c>
      <c r="AQ2393" s="3">
        <v>0</v>
      </c>
      <c r="BK2393" s="3" t="s">
        <v>142</v>
      </c>
      <c r="BM2393" s="3">
        <v>0</v>
      </c>
      <c r="BN2393" s="3">
        <v>0</v>
      </c>
      <c r="CU2393" s="6">
        <v>45363.6251388889</v>
      </c>
    </row>
    <row r="2394" spans="1:99">
      <c r="A2394" s="3" t="s">
        <v>2543</v>
      </c>
      <c r="B2394" s="3">
        <v>6554</v>
      </c>
      <c r="C2394" s="3" t="s">
        <v>139</v>
      </c>
      <c r="D2394" s="3">
        <v>0</v>
      </c>
      <c r="E2394" s="3">
        <v>0</v>
      </c>
      <c r="F2394" s="3">
        <v>0</v>
      </c>
      <c r="G2394" s="4">
        <v>41683</v>
      </c>
      <c r="K2394" s="3" t="s">
        <v>140</v>
      </c>
      <c r="L2394" s="3">
        <v>0</v>
      </c>
      <c r="N2394" s="3">
        <v>0</v>
      </c>
      <c r="O2394" s="3">
        <v>1</v>
      </c>
      <c r="P2394" s="3">
        <v>0</v>
      </c>
      <c r="R2394" s="3">
        <v>0</v>
      </c>
      <c r="T2394" s="3" t="s">
        <v>141</v>
      </c>
      <c r="AC2394" s="3">
        <v>1</v>
      </c>
      <c r="AD2394" s="3">
        <v>0</v>
      </c>
      <c r="AE2394" s="3">
        <v>0</v>
      </c>
      <c r="AG2394" s="5">
        <v>0</v>
      </c>
      <c r="AJ2394" s="5">
        <v>0</v>
      </c>
      <c r="AK2394" s="5">
        <v>0</v>
      </c>
      <c r="AQ2394" s="3">
        <v>0</v>
      </c>
      <c r="BK2394" s="3" t="s">
        <v>142</v>
      </c>
      <c r="BM2394" s="3">
        <v>0</v>
      </c>
      <c r="BN2394" s="3">
        <v>0</v>
      </c>
      <c r="CU2394" s="6">
        <v>45363.6254050926</v>
      </c>
    </row>
    <row r="2395" spans="1:99">
      <c r="A2395" s="3" t="s">
        <v>2544</v>
      </c>
      <c r="B2395" s="3">
        <v>5805</v>
      </c>
      <c r="C2395" s="3" t="s">
        <v>139</v>
      </c>
      <c r="D2395" s="3">
        <v>0</v>
      </c>
      <c r="E2395" s="3">
        <v>0</v>
      </c>
      <c r="F2395" s="3">
        <v>0</v>
      </c>
      <c r="G2395" s="4">
        <v>41631</v>
      </c>
      <c r="K2395" s="3" t="s">
        <v>140</v>
      </c>
      <c r="L2395" s="3">
        <v>0</v>
      </c>
      <c r="N2395" s="3">
        <v>0</v>
      </c>
      <c r="O2395" s="3">
        <v>1</v>
      </c>
      <c r="P2395" s="3">
        <v>0</v>
      </c>
      <c r="R2395" s="3">
        <v>0</v>
      </c>
      <c r="T2395" s="3" t="s">
        <v>141</v>
      </c>
      <c r="AC2395" s="3">
        <v>1</v>
      </c>
      <c r="AD2395" s="3">
        <v>0</v>
      </c>
      <c r="AE2395" s="3">
        <v>0</v>
      </c>
      <c r="AG2395" s="5">
        <v>0</v>
      </c>
      <c r="AJ2395" s="5">
        <v>0</v>
      </c>
      <c r="AK2395" s="5">
        <v>0</v>
      </c>
      <c r="AQ2395" s="3">
        <v>0</v>
      </c>
      <c r="BK2395" s="3" t="s">
        <v>142</v>
      </c>
      <c r="BM2395" s="3">
        <v>0</v>
      </c>
      <c r="BN2395" s="3">
        <v>0</v>
      </c>
      <c r="CU2395" s="6">
        <v>45370.510856481502</v>
      </c>
    </row>
    <row r="2396" spans="1:99">
      <c r="A2396" s="3" t="s">
        <v>2545</v>
      </c>
      <c r="B2396" s="3">
        <v>8416</v>
      </c>
      <c r="C2396" s="3" t="s">
        <v>139</v>
      </c>
      <c r="D2396" s="3">
        <v>0</v>
      </c>
      <c r="E2396" s="3">
        <v>0</v>
      </c>
      <c r="F2396" s="3">
        <v>0</v>
      </c>
      <c r="G2396" s="4">
        <v>42074</v>
      </c>
      <c r="K2396" s="3" t="s">
        <v>140</v>
      </c>
      <c r="L2396" s="3">
        <v>0</v>
      </c>
      <c r="N2396" s="3">
        <v>0</v>
      </c>
      <c r="O2396" s="3">
        <v>1</v>
      </c>
      <c r="P2396" s="3">
        <v>0</v>
      </c>
      <c r="R2396" s="3">
        <v>0</v>
      </c>
      <c r="T2396" s="3" t="s">
        <v>141</v>
      </c>
      <c r="AC2396" s="3">
        <v>1</v>
      </c>
      <c r="AD2396" s="3">
        <v>0</v>
      </c>
      <c r="AE2396" s="3">
        <v>0</v>
      </c>
      <c r="AG2396" s="5">
        <v>0</v>
      </c>
      <c r="AJ2396" s="5">
        <v>0</v>
      </c>
      <c r="AK2396" s="5">
        <v>0</v>
      </c>
      <c r="AQ2396" s="3">
        <v>0</v>
      </c>
      <c r="BK2396" s="3" t="s">
        <v>142</v>
      </c>
      <c r="BM2396" s="3">
        <v>0</v>
      </c>
      <c r="BN2396" s="3">
        <v>0</v>
      </c>
      <c r="CU2396" s="6">
        <v>45363.632465277798</v>
      </c>
    </row>
    <row r="2397" spans="1:99">
      <c r="A2397" s="3" t="s">
        <v>2546</v>
      </c>
      <c r="B2397" s="3">
        <v>6075</v>
      </c>
      <c r="C2397" s="3" t="s">
        <v>139</v>
      </c>
      <c r="D2397" s="3">
        <v>0</v>
      </c>
      <c r="E2397" s="3">
        <v>0</v>
      </c>
      <c r="F2397" s="3">
        <v>0</v>
      </c>
      <c r="G2397" s="4">
        <v>41649</v>
      </c>
      <c r="K2397" s="3" t="s">
        <v>140</v>
      </c>
      <c r="L2397" s="3">
        <v>0</v>
      </c>
      <c r="N2397" s="3">
        <v>0</v>
      </c>
      <c r="O2397" s="3">
        <v>1</v>
      </c>
      <c r="P2397" s="3">
        <v>0</v>
      </c>
      <c r="R2397" s="3">
        <v>0</v>
      </c>
      <c r="T2397" s="3" t="s">
        <v>141</v>
      </c>
      <c r="AC2397" s="3">
        <v>1</v>
      </c>
      <c r="AD2397" s="3">
        <v>0</v>
      </c>
      <c r="AE2397" s="3">
        <v>0</v>
      </c>
      <c r="AG2397" s="5">
        <v>0</v>
      </c>
      <c r="AJ2397" s="5">
        <v>0</v>
      </c>
      <c r="AK2397" s="5">
        <v>0</v>
      </c>
      <c r="AQ2397" s="3">
        <v>0</v>
      </c>
      <c r="BK2397" s="3" t="s">
        <v>142</v>
      </c>
      <c r="BM2397" s="3">
        <v>0</v>
      </c>
      <c r="BN2397" s="3">
        <v>0</v>
      </c>
      <c r="CU2397" s="6">
        <v>45363.626134259299</v>
      </c>
    </row>
    <row r="2398" spans="1:99">
      <c r="A2398" s="3" t="s">
        <v>2547</v>
      </c>
      <c r="B2398" s="3">
        <v>6035</v>
      </c>
      <c r="C2398" s="3" t="s">
        <v>139</v>
      </c>
      <c r="D2398" s="3">
        <v>0</v>
      </c>
      <c r="E2398" s="3">
        <v>0</v>
      </c>
      <c r="F2398" s="3">
        <v>0</v>
      </c>
      <c r="G2398" s="4">
        <v>41647</v>
      </c>
      <c r="K2398" s="3" t="s">
        <v>140</v>
      </c>
      <c r="L2398" s="3">
        <v>0</v>
      </c>
      <c r="N2398" s="3">
        <v>0</v>
      </c>
      <c r="O2398" s="3">
        <v>1</v>
      </c>
      <c r="P2398" s="3">
        <v>0</v>
      </c>
      <c r="R2398" s="3">
        <v>0</v>
      </c>
      <c r="T2398" s="3" t="s">
        <v>141</v>
      </c>
      <c r="AC2398" s="3">
        <v>1</v>
      </c>
      <c r="AD2398" s="3">
        <v>0</v>
      </c>
      <c r="AE2398" s="3">
        <v>0</v>
      </c>
      <c r="AG2398" s="5">
        <v>0</v>
      </c>
      <c r="AJ2398" s="5">
        <v>0</v>
      </c>
      <c r="AK2398" s="5">
        <v>0</v>
      </c>
      <c r="AQ2398" s="3">
        <v>0</v>
      </c>
      <c r="BK2398" s="3" t="s">
        <v>142</v>
      </c>
      <c r="BM2398" s="3">
        <v>0</v>
      </c>
      <c r="BN2398" s="3">
        <v>0</v>
      </c>
      <c r="CU2398" s="6">
        <v>45370.511006944398</v>
      </c>
    </row>
    <row r="2399" spans="1:99">
      <c r="A2399" s="3" t="s">
        <v>2548</v>
      </c>
      <c r="B2399" s="3">
        <v>15763</v>
      </c>
      <c r="C2399" s="3" t="s">
        <v>139</v>
      </c>
      <c r="D2399" s="3">
        <v>0</v>
      </c>
      <c r="E2399" s="3">
        <v>0</v>
      </c>
      <c r="F2399" s="3">
        <v>0</v>
      </c>
      <c r="G2399" s="4">
        <v>43661</v>
      </c>
      <c r="K2399" s="3" t="s">
        <v>140</v>
      </c>
      <c r="L2399" s="3">
        <v>0</v>
      </c>
      <c r="N2399" s="3">
        <v>0</v>
      </c>
      <c r="O2399" s="3">
        <v>1</v>
      </c>
      <c r="P2399" s="3">
        <v>0</v>
      </c>
      <c r="R2399" s="3">
        <v>0</v>
      </c>
      <c r="T2399" s="3" t="s">
        <v>141</v>
      </c>
      <c r="AC2399" s="3">
        <v>1</v>
      </c>
      <c r="AD2399" s="3">
        <v>0</v>
      </c>
      <c r="AE2399" s="3">
        <v>0</v>
      </c>
      <c r="AG2399" s="5">
        <v>0</v>
      </c>
      <c r="AJ2399" s="5">
        <v>0</v>
      </c>
      <c r="AK2399" s="5">
        <v>0</v>
      </c>
      <c r="AQ2399" s="3">
        <v>0</v>
      </c>
      <c r="BK2399" s="3" t="s">
        <v>142</v>
      </c>
      <c r="BM2399" s="3">
        <v>0</v>
      </c>
      <c r="BN2399" s="3">
        <v>0</v>
      </c>
      <c r="CU2399" s="6">
        <v>45370.511250000003</v>
      </c>
    </row>
    <row r="2400" spans="1:99">
      <c r="A2400" s="3" t="s">
        <v>2549</v>
      </c>
      <c r="B2400" s="3">
        <v>20477</v>
      </c>
      <c r="C2400" s="3" t="s">
        <v>139</v>
      </c>
      <c r="D2400" s="3">
        <v>0</v>
      </c>
      <c r="E2400" s="3">
        <v>0</v>
      </c>
      <c r="F2400" s="3">
        <v>0</v>
      </c>
      <c r="G2400" s="4">
        <v>44281</v>
      </c>
      <c r="K2400" s="3" t="s">
        <v>140</v>
      </c>
      <c r="L2400" s="3">
        <v>0</v>
      </c>
      <c r="N2400" s="3">
        <v>0</v>
      </c>
      <c r="O2400" s="3">
        <v>1</v>
      </c>
      <c r="P2400" s="3">
        <v>0</v>
      </c>
      <c r="R2400" s="3">
        <v>0</v>
      </c>
      <c r="T2400" s="3" t="s">
        <v>141</v>
      </c>
      <c r="AC2400" s="3">
        <v>1</v>
      </c>
      <c r="AD2400" s="3">
        <v>0</v>
      </c>
      <c r="AE2400" s="3">
        <v>0</v>
      </c>
      <c r="AG2400" s="5">
        <v>0</v>
      </c>
      <c r="AJ2400" s="5">
        <v>0</v>
      </c>
      <c r="AK2400" s="5">
        <v>0</v>
      </c>
      <c r="AQ2400" s="3">
        <v>0</v>
      </c>
      <c r="BK2400" s="3" t="s">
        <v>142</v>
      </c>
      <c r="BM2400" s="3">
        <v>0</v>
      </c>
      <c r="BN2400" s="3">
        <v>0</v>
      </c>
      <c r="CU2400" s="6">
        <v>45369.675972222198</v>
      </c>
    </row>
    <row r="2401" spans="1:99">
      <c r="A2401" s="3" t="s">
        <v>2550</v>
      </c>
      <c r="B2401" s="3">
        <v>592</v>
      </c>
      <c r="C2401" s="3" t="s">
        <v>139</v>
      </c>
      <c r="D2401" s="3">
        <v>0</v>
      </c>
      <c r="E2401" s="3">
        <v>0</v>
      </c>
      <c r="F2401" s="3">
        <v>0</v>
      </c>
      <c r="G2401" s="4">
        <v>41437</v>
      </c>
      <c r="K2401" s="3" t="s">
        <v>140</v>
      </c>
      <c r="L2401" s="3">
        <v>0</v>
      </c>
      <c r="N2401" s="3">
        <v>0</v>
      </c>
      <c r="O2401" s="3">
        <v>1</v>
      </c>
      <c r="P2401" s="3">
        <v>0</v>
      </c>
      <c r="R2401" s="3">
        <v>0</v>
      </c>
      <c r="T2401" s="3" t="s">
        <v>141</v>
      </c>
      <c r="AC2401" s="3">
        <v>1</v>
      </c>
      <c r="AD2401" s="3">
        <v>0</v>
      </c>
      <c r="AE2401" s="3">
        <v>0</v>
      </c>
      <c r="AG2401" s="5">
        <v>0</v>
      </c>
      <c r="AJ2401" s="5">
        <v>0</v>
      </c>
      <c r="AK2401" s="5">
        <v>0</v>
      </c>
      <c r="AQ2401" s="3">
        <v>0</v>
      </c>
      <c r="BK2401" s="3" t="s">
        <v>142</v>
      </c>
      <c r="BM2401" s="3">
        <v>0</v>
      </c>
      <c r="BN2401" s="3">
        <v>0</v>
      </c>
      <c r="CU2401" s="6">
        <v>45363.6326736111</v>
      </c>
    </row>
    <row r="2402" spans="1:99">
      <c r="A2402" s="3" t="s">
        <v>2551</v>
      </c>
      <c r="B2402" s="3">
        <v>6077</v>
      </c>
      <c r="C2402" s="3" t="s">
        <v>139</v>
      </c>
      <c r="D2402" s="3">
        <v>0</v>
      </c>
      <c r="E2402" s="3">
        <v>0</v>
      </c>
      <c r="F2402" s="3">
        <v>0</v>
      </c>
      <c r="G2402" s="4">
        <v>41649</v>
      </c>
      <c r="K2402" s="3" t="s">
        <v>140</v>
      </c>
      <c r="L2402" s="3">
        <v>0</v>
      </c>
      <c r="N2402" s="3">
        <v>0</v>
      </c>
      <c r="O2402" s="3">
        <v>1</v>
      </c>
      <c r="P2402" s="3">
        <v>0</v>
      </c>
      <c r="R2402" s="3">
        <v>0</v>
      </c>
      <c r="T2402" s="3" t="s">
        <v>141</v>
      </c>
      <c r="AC2402" s="3">
        <v>1</v>
      </c>
      <c r="AD2402" s="3">
        <v>0</v>
      </c>
      <c r="AE2402" s="3">
        <v>0</v>
      </c>
      <c r="AG2402" s="5">
        <v>0</v>
      </c>
      <c r="AJ2402" s="5">
        <v>0</v>
      </c>
      <c r="AK2402" s="5">
        <v>0</v>
      </c>
      <c r="AQ2402" s="3">
        <v>0</v>
      </c>
      <c r="BK2402" s="3" t="s">
        <v>142</v>
      </c>
      <c r="BM2402" s="3">
        <v>0</v>
      </c>
      <c r="BN2402" s="3">
        <v>0</v>
      </c>
    </row>
    <row r="2403" spans="1:99">
      <c r="A2403" s="3" t="s">
        <v>2552</v>
      </c>
      <c r="B2403" s="3">
        <v>6076</v>
      </c>
      <c r="C2403" s="3" t="s">
        <v>139</v>
      </c>
      <c r="D2403" s="3">
        <v>0</v>
      </c>
      <c r="E2403" s="3">
        <v>0</v>
      </c>
      <c r="F2403" s="3">
        <v>0</v>
      </c>
      <c r="G2403" s="4">
        <v>41649</v>
      </c>
      <c r="K2403" s="3" t="s">
        <v>140</v>
      </c>
      <c r="L2403" s="3">
        <v>0</v>
      </c>
      <c r="N2403" s="3">
        <v>0</v>
      </c>
      <c r="O2403" s="3">
        <v>1</v>
      </c>
      <c r="P2403" s="3">
        <v>0</v>
      </c>
      <c r="R2403" s="3">
        <v>0</v>
      </c>
      <c r="T2403" s="3" t="s">
        <v>141</v>
      </c>
      <c r="AC2403" s="3">
        <v>1</v>
      </c>
      <c r="AD2403" s="3">
        <v>0</v>
      </c>
      <c r="AE2403" s="3">
        <v>0</v>
      </c>
      <c r="AG2403" s="5">
        <v>0</v>
      </c>
      <c r="AJ2403" s="5">
        <v>0</v>
      </c>
      <c r="AK2403" s="5">
        <v>0</v>
      </c>
      <c r="AQ2403" s="3">
        <v>0</v>
      </c>
      <c r="BK2403" s="3" t="s">
        <v>142</v>
      </c>
      <c r="BM2403" s="3">
        <v>0</v>
      </c>
      <c r="BN2403" s="3">
        <v>0</v>
      </c>
    </row>
    <row r="2404" spans="1:99">
      <c r="A2404" s="3" t="s">
        <v>2553</v>
      </c>
      <c r="B2404" s="3">
        <v>6078</v>
      </c>
      <c r="C2404" s="3" t="s">
        <v>139</v>
      </c>
      <c r="D2404" s="3">
        <v>0</v>
      </c>
      <c r="E2404" s="3">
        <v>0</v>
      </c>
      <c r="F2404" s="3">
        <v>0</v>
      </c>
      <c r="G2404" s="4">
        <v>41649</v>
      </c>
      <c r="K2404" s="3" t="s">
        <v>140</v>
      </c>
      <c r="L2404" s="3">
        <v>0</v>
      </c>
      <c r="N2404" s="3">
        <v>0</v>
      </c>
      <c r="O2404" s="3">
        <v>1</v>
      </c>
      <c r="P2404" s="3">
        <v>0</v>
      </c>
      <c r="R2404" s="3">
        <v>0</v>
      </c>
      <c r="T2404" s="3" t="s">
        <v>141</v>
      </c>
      <c r="AC2404" s="3">
        <v>1</v>
      </c>
      <c r="AD2404" s="3">
        <v>0</v>
      </c>
      <c r="AE2404" s="3">
        <v>0</v>
      </c>
      <c r="AG2404" s="5">
        <v>0</v>
      </c>
      <c r="AJ2404" s="5">
        <v>0</v>
      </c>
      <c r="AK2404" s="5">
        <v>0</v>
      </c>
      <c r="AQ2404" s="3">
        <v>0</v>
      </c>
      <c r="BK2404" s="3" t="s">
        <v>142</v>
      </c>
      <c r="BM2404" s="3">
        <v>0</v>
      </c>
      <c r="BN2404" s="3">
        <v>0</v>
      </c>
      <c r="CU2404" s="6">
        <v>45370.514699074098</v>
      </c>
    </row>
    <row r="2405" spans="1:99">
      <c r="A2405" s="3" t="s">
        <v>2554</v>
      </c>
      <c r="B2405" s="3">
        <v>417</v>
      </c>
      <c r="C2405" s="3" t="s">
        <v>139</v>
      </c>
      <c r="D2405" s="3">
        <v>0</v>
      </c>
      <c r="E2405" s="3">
        <v>0</v>
      </c>
      <c r="F2405" s="3">
        <v>0</v>
      </c>
      <c r="G2405" s="4">
        <v>41432</v>
      </c>
      <c r="K2405" s="3" t="s">
        <v>140</v>
      </c>
      <c r="L2405" s="3">
        <v>0</v>
      </c>
      <c r="N2405" s="3">
        <v>0</v>
      </c>
      <c r="O2405" s="3">
        <v>1</v>
      </c>
      <c r="P2405" s="3">
        <v>0</v>
      </c>
      <c r="R2405" s="3">
        <v>0</v>
      </c>
      <c r="T2405" s="3" t="s">
        <v>141</v>
      </c>
      <c r="AC2405" s="3">
        <v>1</v>
      </c>
      <c r="AD2405" s="3">
        <v>0</v>
      </c>
      <c r="AE2405" s="3">
        <v>0</v>
      </c>
      <c r="AG2405" s="5">
        <v>0</v>
      </c>
      <c r="AJ2405" s="5">
        <v>0</v>
      </c>
      <c r="AK2405" s="5">
        <v>0</v>
      </c>
      <c r="AQ2405" s="3">
        <v>0</v>
      </c>
      <c r="BK2405" s="3" t="s">
        <v>142</v>
      </c>
      <c r="BM2405" s="3">
        <v>0</v>
      </c>
      <c r="BN2405" s="3">
        <v>0</v>
      </c>
    </row>
    <row r="2406" spans="1:99">
      <c r="A2406" s="3" t="s">
        <v>2555</v>
      </c>
      <c r="B2406" s="3">
        <v>21590</v>
      </c>
      <c r="C2406" s="3" t="s">
        <v>139</v>
      </c>
      <c r="D2406" s="3">
        <v>0</v>
      </c>
      <c r="E2406" s="3">
        <v>0</v>
      </c>
      <c r="F2406" s="3">
        <v>0</v>
      </c>
      <c r="G2406" s="4">
        <v>44473</v>
      </c>
      <c r="K2406" s="3" t="s">
        <v>140</v>
      </c>
      <c r="L2406" s="3">
        <v>0</v>
      </c>
      <c r="N2406" s="3">
        <v>0</v>
      </c>
      <c r="O2406" s="3">
        <v>1</v>
      </c>
      <c r="P2406" s="3">
        <v>0</v>
      </c>
      <c r="R2406" s="3">
        <v>0</v>
      </c>
      <c r="T2406" s="3" t="s">
        <v>141</v>
      </c>
      <c r="AC2406" s="3">
        <v>1</v>
      </c>
      <c r="AD2406" s="3">
        <v>0</v>
      </c>
      <c r="AE2406" s="3">
        <v>0</v>
      </c>
      <c r="AG2406" s="5">
        <v>0</v>
      </c>
      <c r="AJ2406" s="5">
        <v>0</v>
      </c>
      <c r="AK2406" s="5">
        <v>0</v>
      </c>
      <c r="AQ2406" s="3">
        <v>0</v>
      </c>
      <c r="BK2406" s="3" t="s">
        <v>142</v>
      </c>
      <c r="BM2406" s="3">
        <v>0</v>
      </c>
      <c r="BN2406" s="3">
        <v>0</v>
      </c>
      <c r="CU2406" s="6">
        <v>45341.688495370399</v>
      </c>
    </row>
    <row r="2407" spans="1:99">
      <c r="A2407" s="3" t="s">
        <v>2556</v>
      </c>
      <c r="B2407" s="3">
        <v>622</v>
      </c>
      <c r="C2407" s="3" t="s">
        <v>139</v>
      </c>
      <c r="D2407" s="3">
        <v>0</v>
      </c>
      <c r="E2407" s="3">
        <v>0</v>
      </c>
      <c r="F2407" s="3">
        <v>0</v>
      </c>
      <c r="G2407" s="4">
        <v>41437</v>
      </c>
      <c r="K2407" s="3" t="s">
        <v>140</v>
      </c>
      <c r="L2407" s="3">
        <v>0</v>
      </c>
      <c r="N2407" s="3">
        <v>0</v>
      </c>
      <c r="O2407" s="3">
        <v>1</v>
      </c>
      <c r="P2407" s="3">
        <v>0</v>
      </c>
      <c r="R2407" s="3">
        <v>0</v>
      </c>
      <c r="T2407" s="3" t="s">
        <v>141</v>
      </c>
      <c r="AC2407" s="3">
        <v>1</v>
      </c>
      <c r="AD2407" s="3">
        <v>0</v>
      </c>
      <c r="AE2407" s="3">
        <v>0</v>
      </c>
      <c r="AG2407" s="5">
        <v>0</v>
      </c>
      <c r="AJ2407" s="5">
        <v>0</v>
      </c>
      <c r="AK2407" s="5">
        <v>0</v>
      </c>
      <c r="AQ2407" s="3">
        <v>0</v>
      </c>
      <c r="BK2407" s="3" t="s">
        <v>142</v>
      </c>
      <c r="BM2407" s="3">
        <v>0</v>
      </c>
      <c r="BN2407" s="3">
        <v>0</v>
      </c>
      <c r="CU2407" s="6">
        <v>45370.695960648103</v>
      </c>
    </row>
    <row r="2408" spans="1:99">
      <c r="A2408" s="3" t="s">
        <v>2557</v>
      </c>
      <c r="B2408" s="3">
        <v>420</v>
      </c>
      <c r="C2408" s="3" t="s">
        <v>139</v>
      </c>
      <c r="D2408" s="3">
        <v>0</v>
      </c>
      <c r="E2408" s="3">
        <v>0</v>
      </c>
      <c r="F2408" s="3">
        <v>0</v>
      </c>
      <c r="G2408" s="4">
        <v>41432</v>
      </c>
      <c r="K2408" s="3" t="s">
        <v>140</v>
      </c>
      <c r="L2408" s="3">
        <v>0</v>
      </c>
      <c r="N2408" s="3">
        <v>0</v>
      </c>
      <c r="O2408" s="3">
        <v>1</v>
      </c>
      <c r="P2408" s="3">
        <v>0</v>
      </c>
      <c r="R2408" s="3">
        <v>0</v>
      </c>
      <c r="T2408" s="3" t="s">
        <v>141</v>
      </c>
      <c r="AC2408" s="3">
        <v>1</v>
      </c>
      <c r="AD2408" s="3">
        <v>0</v>
      </c>
      <c r="AE2408" s="3">
        <v>0</v>
      </c>
      <c r="AG2408" s="5">
        <v>0</v>
      </c>
      <c r="AJ2408" s="5">
        <v>0</v>
      </c>
      <c r="AK2408" s="5">
        <v>0</v>
      </c>
      <c r="AQ2408" s="3">
        <v>0</v>
      </c>
      <c r="BK2408" s="3" t="s">
        <v>142</v>
      </c>
      <c r="BM2408" s="3">
        <v>0</v>
      </c>
      <c r="BN2408" s="3">
        <v>0</v>
      </c>
    </row>
    <row r="2409" spans="1:99">
      <c r="A2409" s="3" t="s">
        <v>2558</v>
      </c>
      <c r="B2409" s="3">
        <v>16509</v>
      </c>
      <c r="C2409" s="3" t="s">
        <v>139</v>
      </c>
      <c r="D2409" s="3">
        <v>0</v>
      </c>
      <c r="E2409" s="3">
        <v>0</v>
      </c>
      <c r="F2409" s="3">
        <v>0</v>
      </c>
      <c r="G2409" s="4">
        <v>43727</v>
      </c>
      <c r="K2409" s="3" t="s">
        <v>140</v>
      </c>
      <c r="L2409" s="3">
        <v>0</v>
      </c>
      <c r="N2409" s="3">
        <v>0</v>
      </c>
      <c r="O2409" s="3">
        <v>1</v>
      </c>
      <c r="P2409" s="3">
        <v>0</v>
      </c>
      <c r="R2409" s="3">
        <v>0</v>
      </c>
      <c r="T2409" s="3" t="s">
        <v>141</v>
      </c>
      <c r="AA2409" s="3" t="s">
        <v>2559</v>
      </c>
      <c r="AC2409" s="3">
        <v>1</v>
      </c>
      <c r="AD2409" s="3">
        <v>0</v>
      </c>
      <c r="AE2409" s="3">
        <v>0</v>
      </c>
      <c r="AG2409" s="5">
        <v>0</v>
      </c>
      <c r="AJ2409" s="5">
        <v>0</v>
      </c>
      <c r="AK2409" s="5">
        <v>0</v>
      </c>
      <c r="AQ2409" s="3">
        <v>0</v>
      </c>
      <c r="BK2409" s="3" t="s">
        <v>142</v>
      </c>
      <c r="BM2409" s="3">
        <v>0</v>
      </c>
      <c r="BN2409" s="3">
        <v>0</v>
      </c>
      <c r="CU2409" s="6">
        <v>45370.5210532407</v>
      </c>
    </row>
    <row r="2410" spans="1:99">
      <c r="A2410" s="3" t="s">
        <v>2560</v>
      </c>
      <c r="B2410" s="3">
        <v>15749</v>
      </c>
      <c r="C2410" s="3" t="s">
        <v>139</v>
      </c>
      <c r="D2410" s="3">
        <v>0</v>
      </c>
      <c r="E2410" s="3">
        <v>0</v>
      </c>
      <c r="F2410" s="3">
        <v>0</v>
      </c>
      <c r="G2410" s="4">
        <v>43661</v>
      </c>
      <c r="K2410" s="3" t="s">
        <v>140</v>
      </c>
      <c r="L2410" s="3">
        <v>0</v>
      </c>
      <c r="N2410" s="3">
        <v>0</v>
      </c>
      <c r="O2410" s="3">
        <v>1</v>
      </c>
      <c r="P2410" s="3">
        <v>0</v>
      </c>
      <c r="R2410" s="3">
        <v>0</v>
      </c>
      <c r="T2410" s="3" t="s">
        <v>141</v>
      </c>
      <c r="AC2410" s="3">
        <v>1</v>
      </c>
      <c r="AD2410" s="3">
        <v>0</v>
      </c>
      <c r="AE2410" s="3">
        <v>0</v>
      </c>
      <c r="AG2410" s="5">
        <v>0</v>
      </c>
      <c r="AJ2410" s="5">
        <v>0</v>
      </c>
      <c r="AK2410" s="5">
        <v>0</v>
      </c>
      <c r="AQ2410" s="3">
        <v>0</v>
      </c>
      <c r="BK2410" s="3" t="s">
        <v>142</v>
      </c>
      <c r="BM2410" s="3">
        <v>0</v>
      </c>
      <c r="BN2410" s="3">
        <v>0</v>
      </c>
      <c r="CU2410" s="6">
        <v>45370.515636574099</v>
      </c>
    </row>
    <row r="2411" spans="1:99">
      <c r="A2411" s="3" t="s">
        <v>2561</v>
      </c>
      <c r="B2411" s="3">
        <v>591</v>
      </c>
      <c r="C2411" s="3" t="s">
        <v>139</v>
      </c>
      <c r="D2411" s="3">
        <v>0</v>
      </c>
      <c r="E2411" s="3">
        <v>0</v>
      </c>
      <c r="F2411" s="3">
        <v>0</v>
      </c>
      <c r="G2411" s="4">
        <v>41437</v>
      </c>
      <c r="K2411" s="3" t="s">
        <v>140</v>
      </c>
      <c r="L2411" s="3">
        <v>0</v>
      </c>
      <c r="N2411" s="3">
        <v>0</v>
      </c>
      <c r="O2411" s="3">
        <v>1</v>
      </c>
      <c r="P2411" s="3">
        <v>0</v>
      </c>
      <c r="R2411" s="3">
        <v>0</v>
      </c>
      <c r="T2411" s="3" t="s">
        <v>141</v>
      </c>
      <c r="AC2411" s="3">
        <v>1</v>
      </c>
      <c r="AD2411" s="3">
        <v>0</v>
      </c>
      <c r="AE2411" s="3">
        <v>0</v>
      </c>
      <c r="AG2411" s="5">
        <v>0</v>
      </c>
      <c r="AJ2411" s="5">
        <v>0</v>
      </c>
      <c r="AK2411" s="5">
        <v>0</v>
      </c>
      <c r="AQ2411" s="3">
        <v>0</v>
      </c>
      <c r="BK2411" s="3" t="s">
        <v>142</v>
      </c>
      <c r="BM2411" s="3">
        <v>0</v>
      </c>
      <c r="BN2411" s="3">
        <v>0</v>
      </c>
      <c r="CU2411" s="6">
        <v>45370.516944444404</v>
      </c>
    </row>
    <row r="2412" spans="1:99">
      <c r="A2412" s="3" t="s">
        <v>2562</v>
      </c>
      <c r="B2412" s="3">
        <v>8265</v>
      </c>
      <c r="C2412" s="3" t="s">
        <v>139</v>
      </c>
      <c r="D2412" s="3">
        <v>0</v>
      </c>
      <c r="E2412" s="3">
        <v>0</v>
      </c>
      <c r="F2412" s="3">
        <v>0</v>
      </c>
      <c r="G2412" s="4">
        <v>42061</v>
      </c>
      <c r="K2412" s="3" t="s">
        <v>140</v>
      </c>
      <c r="L2412" s="3">
        <v>0</v>
      </c>
      <c r="N2412" s="3">
        <v>0</v>
      </c>
      <c r="O2412" s="3">
        <v>1</v>
      </c>
      <c r="P2412" s="3">
        <v>0</v>
      </c>
      <c r="R2412" s="3">
        <v>0</v>
      </c>
      <c r="T2412" s="3" t="s">
        <v>141</v>
      </c>
      <c r="AC2412" s="3">
        <v>1</v>
      </c>
      <c r="AD2412" s="3">
        <v>0</v>
      </c>
      <c r="AE2412" s="3">
        <v>0</v>
      </c>
      <c r="AG2412" s="5">
        <v>0</v>
      </c>
      <c r="AJ2412" s="5">
        <v>0</v>
      </c>
      <c r="AK2412" s="5">
        <v>0</v>
      </c>
      <c r="AQ2412" s="3">
        <v>0</v>
      </c>
      <c r="BK2412" s="3" t="s">
        <v>142</v>
      </c>
      <c r="BM2412" s="3">
        <v>0</v>
      </c>
      <c r="BN2412" s="3">
        <v>0</v>
      </c>
      <c r="CU2412" s="6">
        <v>45370.5143171296</v>
      </c>
    </row>
    <row r="2413" spans="1:99">
      <c r="A2413" s="3" t="s">
        <v>2563</v>
      </c>
      <c r="B2413" s="3">
        <v>3160</v>
      </c>
      <c r="C2413" s="3" t="s">
        <v>139</v>
      </c>
      <c r="D2413" s="3">
        <v>0</v>
      </c>
      <c r="E2413" s="3">
        <v>0</v>
      </c>
      <c r="F2413" s="3">
        <v>0</v>
      </c>
      <c r="G2413" s="4">
        <v>41905</v>
      </c>
      <c r="K2413" s="3" t="s">
        <v>140</v>
      </c>
      <c r="L2413" s="3">
        <v>0</v>
      </c>
      <c r="N2413" s="3">
        <v>0</v>
      </c>
      <c r="O2413" s="3">
        <v>1</v>
      </c>
      <c r="P2413" s="3">
        <v>0</v>
      </c>
      <c r="R2413" s="3">
        <v>0</v>
      </c>
      <c r="T2413" s="3" t="s">
        <v>141</v>
      </c>
      <c r="AC2413" s="3">
        <v>1</v>
      </c>
      <c r="AD2413" s="3">
        <v>0</v>
      </c>
      <c r="AE2413" s="3">
        <v>0</v>
      </c>
      <c r="AG2413" s="5">
        <v>0</v>
      </c>
      <c r="AJ2413" s="5">
        <v>0</v>
      </c>
      <c r="AK2413" s="5">
        <v>0</v>
      </c>
      <c r="AQ2413" s="3">
        <v>0</v>
      </c>
      <c r="BK2413" s="3" t="s">
        <v>142</v>
      </c>
      <c r="BM2413" s="3">
        <v>0</v>
      </c>
      <c r="BN2413" s="3">
        <v>0</v>
      </c>
      <c r="CU2413" s="6">
        <v>45370.514837962997</v>
      </c>
    </row>
    <row r="2414" spans="1:99">
      <c r="A2414" s="3" t="s">
        <v>2564</v>
      </c>
      <c r="B2414" s="3">
        <v>621</v>
      </c>
      <c r="C2414" s="3" t="s">
        <v>139</v>
      </c>
      <c r="D2414" s="3">
        <v>0</v>
      </c>
      <c r="E2414" s="3">
        <v>0</v>
      </c>
      <c r="F2414" s="3">
        <v>0</v>
      </c>
      <c r="G2414" s="4">
        <v>41437</v>
      </c>
      <c r="K2414" s="3" t="s">
        <v>140</v>
      </c>
      <c r="L2414" s="3">
        <v>0</v>
      </c>
      <c r="N2414" s="3">
        <v>0</v>
      </c>
      <c r="O2414" s="3">
        <v>1</v>
      </c>
      <c r="P2414" s="3">
        <v>0</v>
      </c>
      <c r="R2414" s="3">
        <v>0</v>
      </c>
      <c r="T2414" s="3" t="s">
        <v>141</v>
      </c>
      <c r="AC2414" s="3">
        <v>1</v>
      </c>
      <c r="AD2414" s="3">
        <v>0</v>
      </c>
      <c r="AE2414" s="3">
        <v>0</v>
      </c>
      <c r="AG2414" s="5">
        <v>0</v>
      </c>
      <c r="AJ2414" s="5">
        <v>0</v>
      </c>
      <c r="AK2414" s="5">
        <v>0</v>
      </c>
      <c r="AQ2414" s="3">
        <v>0</v>
      </c>
      <c r="BK2414" s="3" t="s">
        <v>142</v>
      </c>
      <c r="BM2414" s="3">
        <v>0</v>
      </c>
      <c r="BN2414" s="3">
        <v>0</v>
      </c>
      <c r="CU2414" s="6">
        <v>45370.753726851799</v>
      </c>
    </row>
    <row r="2415" spans="1:99">
      <c r="A2415" s="3" t="s">
        <v>2565</v>
      </c>
      <c r="B2415" s="3">
        <v>8127</v>
      </c>
      <c r="C2415" s="3" t="s">
        <v>139</v>
      </c>
      <c r="D2415" s="3">
        <v>0</v>
      </c>
      <c r="E2415" s="3">
        <v>0</v>
      </c>
      <c r="F2415" s="3">
        <v>0</v>
      </c>
      <c r="G2415" s="4">
        <v>42024</v>
      </c>
      <c r="K2415" s="3" t="s">
        <v>140</v>
      </c>
      <c r="L2415" s="3">
        <v>0</v>
      </c>
      <c r="N2415" s="3">
        <v>0</v>
      </c>
      <c r="O2415" s="3">
        <v>1</v>
      </c>
      <c r="P2415" s="3">
        <v>0</v>
      </c>
      <c r="R2415" s="3">
        <v>0</v>
      </c>
      <c r="T2415" s="3" t="s">
        <v>141</v>
      </c>
      <c r="AC2415" s="3">
        <v>1</v>
      </c>
      <c r="AD2415" s="3">
        <v>0</v>
      </c>
      <c r="AE2415" s="3">
        <v>0</v>
      </c>
      <c r="AG2415" s="5">
        <v>0</v>
      </c>
      <c r="AJ2415" s="5">
        <v>0</v>
      </c>
      <c r="AK2415" s="5">
        <v>0</v>
      </c>
      <c r="AQ2415" s="3">
        <v>0</v>
      </c>
      <c r="BK2415" s="3" t="s">
        <v>142</v>
      </c>
      <c r="BM2415" s="3">
        <v>0</v>
      </c>
      <c r="BN2415" s="3">
        <v>0</v>
      </c>
    </row>
    <row r="2416" spans="1:99">
      <c r="A2416" s="3" t="s">
        <v>2566</v>
      </c>
      <c r="B2416" s="3">
        <v>596</v>
      </c>
      <c r="C2416" s="3" t="s">
        <v>139</v>
      </c>
      <c r="D2416" s="3">
        <v>0</v>
      </c>
      <c r="E2416" s="3">
        <v>0</v>
      </c>
      <c r="F2416" s="3">
        <v>0</v>
      </c>
      <c r="G2416" s="4">
        <v>41437</v>
      </c>
      <c r="K2416" s="3" t="s">
        <v>140</v>
      </c>
      <c r="L2416" s="3">
        <v>0</v>
      </c>
      <c r="N2416" s="3">
        <v>0</v>
      </c>
      <c r="O2416" s="3">
        <v>1</v>
      </c>
      <c r="P2416" s="3">
        <v>0</v>
      </c>
      <c r="R2416" s="3">
        <v>0</v>
      </c>
      <c r="T2416" s="3" t="s">
        <v>141</v>
      </c>
      <c r="AC2416" s="3">
        <v>1</v>
      </c>
      <c r="AD2416" s="3">
        <v>0</v>
      </c>
      <c r="AE2416" s="3">
        <v>0</v>
      </c>
      <c r="AG2416" s="5">
        <v>0</v>
      </c>
      <c r="AJ2416" s="5">
        <v>0</v>
      </c>
      <c r="AK2416" s="5">
        <v>0</v>
      </c>
      <c r="AQ2416" s="3">
        <v>0</v>
      </c>
      <c r="BK2416" s="3" t="s">
        <v>142</v>
      </c>
      <c r="BM2416" s="3">
        <v>0</v>
      </c>
      <c r="BN2416" s="3">
        <v>0</v>
      </c>
      <c r="CU2416" s="6">
        <v>45370.762453703697</v>
      </c>
    </row>
    <row r="2417" spans="1:99">
      <c r="A2417" s="3" t="s">
        <v>2567</v>
      </c>
      <c r="B2417" s="3">
        <v>878</v>
      </c>
      <c r="C2417" s="3" t="s">
        <v>139</v>
      </c>
      <c r="D2417" s="3">
        <v>0</v>
      </c>
      <c r="E2417" s="3">
        <v>0</v>
      </c>
      <c r="F2417" s="3">
        <v>0</v>
      </c>
      <c r="G2417" s="4">
        <v>41905</v>
      </c>
      <c r="K2417" s="3" t="s">
        <v>140</v>
      </c>
      <c r="L2417" s="3">
        <v>0</v>
      </c>
      <c r="N2417" s="3">
        <v>0</v>
      </c>
      <c r="O2417" s="3">
        <v>1</v>
      </c>
      <c r="P2417" s="3">
        <v>0</v>
      </c>
      <c r="R2417" s="3">
        <v>0</v>
      </c>
      <c r="T2417" s="3" t="s">
        <v>141</v>
      </c>
      <c r="AC2417" s="3">
        <v>1</v>
      </c>
      <c r="AD2417" s="3">
        <v>0</v>
      </c>
      <c r="AE2417" s="3">
        <v>0</v>
      </c>
      <c r="AG2417" s="5">
        <v>0</v>
      </c>
      <c r="AJ2417" s="5">
        <v>0</v>
      </c>
      <c r="AK2417" s="5">
        <v>0</v>
      </c>
      <c r="AQ2417" s="3">
        <v>0</v>
      </c>
      <c r="BK2417" s="3" t="s">
        <v>142</v>
      </c>
      <c r="BM2417" s="3">
        <v>0</v>
      </c>
      <c r="BN2417" s="3">
        <v>0</v>
      </c>
      <c r="CU2417" s="6">
        <v>45370.514965277798</v>
      </c>
    </row>
    <row r="2418" spans="1:99">
      <c r="A2418" s="3" t="s">
        <v>2568</v>
      </c>
      <c r="B2418" s="3">
        <v>15095</v>
      </c>
      <c r="C2418" s="3" t="s">
        <v>139</v>
      </c>
      <c r="D2418" s="3">
        <v>0</v>
      </c>
      <c r="E2418" s="3">
        <v>0</v>
      </c>
      <c r="F2418" s="3">
        <v>0</v>
      </c>
      <c r="G2418" s="4">
        <v>43564</v>
      </c>
      <c r="K2418" s="3" t="s">
        <v>140</v>
      </c>
      <c r="L2418" s="3">
        <v>0</v>
      </c>
      <c r="N2418" s="3">
        <v>0</v>
      </c>
      <c r="O2418" s="3">
        <v>1</v>
      </c>
      <c r="P2418" s="3">
        <v>0</v>
      </c>
      <c r="R2418" s="3">
        <v>0</v>
      </c>
      <c r="T2418" s="3" t="s">
        <v>141</v>
      </c>
      <c r="AC2418" s="3">
        <v>1</v>
      </c>
      <c r="AD2418" s="3">
        <v>0</v>
      </c>
      <c r="AE2418" s="3">
        <v>0</v>
      </c>
      <c r="AG2418" s="5">
        <v>0</v>
      </c>
      <c r="AJ2418" s="5">
        <v>0</v>
      </c>
      <c r="AK2418" s="5">
        <v>0</v>
      </c>
      <c r="AQ2418" s="3">
        <v>0</v>
      </c>
      <c r="BK2418" s="3" t="s">
        <v>142</v>
      </c>
      <c r="BM2418" s="3">
        <v>0</v>
      </c>
      <c r="BN2418" s="3">
        <v>0</v>
      </c>
      <c r="CU2418" s="6">
        <v>45348.4908796296</v>
      </c>
    </row>
    <row r="2419" spans="1:99">
      <c r="A2419" s="3" t="s">
        <v>2569</v>
      </c>
      <c r="B2419" s="3">
        <v>5932</v>
      </c>
      <c r="C2419" s="3" t="s">
        <v>139</v>
      </c>
      <c r="D2419" s="3">
        <v>0</v>
      </c>
      <c r="E2419" s="3">
        <v>0</v>
      </c>
      <c r="F2419" s="3">
        <v>0</v>
      </c>
      <c r="G2419" s="4">
        <v>41635</v>
      </c>
      <c r="K2419" s="3" t="s">
        <v>140</v>
      </c>
      <c r="L2419" s="3">
        <v>0</v>
      </c>
      <c r="N2419" s="3">
        <v>0</v>
      </c>
      <c r="O2419" s="3">
        <v>1</v>
      </c>
      <c r="P2419" s="3">
        <v>0</v>
      </c>
      <c r="R2419" s="3">
        <v>0</v>
      </c>
      <c r="T2419" s="3" t="s">
        <v>141</v>
      </c>
      <c r="AC2419" s="3">
        <v>1</v>
      </c>
      <c r="AD2419" s="3">
        <v>0</v>
      </c>
      <c r="AE2419" s="3">
        <v>0</v>
      </c>
      <c r="AG2419" s="5">
        <v>0</v>
      </c>
      <c r="AJ2419" s="5">
        <v>0</v>
      </c>
      <c r="AK2419" s="5">
        <v>0</v>
      </c>
      <c r="AQ2419" s="3">
        <v>0</v>
      </c>
      <c r="BK2419" s="3" t="s">
        <v>142</v>
      </c>
      <c r="BM2419" s="3">
        <v>0</v>
      </c>
      <c r="BN2419" s="3">
        <v>0</v>
      </c>
      <c r="CU2419" s="6">
        <v>45370.5151736111</v>
      </c>
    </row>
    <row r="2420" spans="1:99">
      <c r="A2420" s="3" t="s">
        <v>2570</v>
      </c>
      <c r="B2420" s="3">
        <v>21594</v>
      </c>
      <c r="C2420" s="3" t="s">
        <v>139</v>
      </c>
      <c r="D2420" s="3">
        <v>0</v>
      </c>
      <c r="E2420" s="3">
        <v>0</v>
      </c>
      <c r="F2420" s="3">
        <v>0</v>
      </c>
      <c r="G2420" s="4">
        <v>44474</v>
      </c>
      <c r="K2420" s="3" t="s">
        <v>140</v>
      </c>
      <c r="L2420" s="3">
        <v>0</v>
      </c>
      <c r="N2420" s="3">
        <v>0</v>
      </c>
      <c r="O2420" s="3">
        <v>1</v>
      </c>
      <c r="P2420" s="3">
        <v>0</v>
      </c>
      <c r="R2420" s="3">
        <v>0</v>
      </c>
      <c r="T2420" s="3" t="s">
        <v>141</v>
      </c>
      <c r="AC2420" s="3">
        <v>1</v>
      </c>
      <c r="AD2420" s="3">
        <v>0</v>
      </c>
      <c r="AE2420" s="3">
        <v>0</v>
      </c>
      <c r="AG2420" s="5">
        <v>0</v>
      </c>
      <c r="AJ2420" s="5">
        <v>0</v>
      </c>
      <c r="AK2420" s="5">
        <v>0</v>
      </c>
      <c r="AQ2420" s="3">
        <v>0</v>
      </c>
      <c r="BK2420" s="3" t="s">
        <v>142</v>
      </c>
      <c r="BM2420" s="3">
        <v>0</v>
      </c>
      <c r="BN2420" s="3">
        <v>0</v>
      </c>
      <c r="CU2420" s="6">
        <v>45370.517129629603</v>
      </c>
    </row>
    <row r="2421" spans="1:99">
      <c r="A2421" s="3" t="s">
        <v>2571</v>
      </c>
      <c r="B2421" s="3">
        <v>8374</v>
      </c>
      <c r="C2421" s="3" t="s">
        <v>139</v>
      </c>
      <c r="D2421" s="3">
        <v>0</v>
      </c>
      <c r="E2421" s="3">
        <v>0</v>
      </c>
      <c r="F2421" s="3">
        <v>0</v>
      </c>
      <c r="G2421" s="4">
        <v>42069</v>
      </c>
      <c r="K2421" s="3" t="s">
        <v>140</v>
      </c>
      <c r="L2421" s="3">
        <v>0</v>
      </c>
      <c r="N2421" s="3">
        <v>0</v>
      </c>
      <c r="O2421" s="3">
        <v>1</v>
      </c>
      <c r="P2421" s="3">
        <v>0</v>
      </c>
      <c r="R2421" s="3">
        <v>0</v>
      </c>
      <c r="T2421" s="3" t="s">
        <v>141</v>
      </c>
      <c r="AC2421" s="3">
        <v>1</v>
      </c>
      <c r="AD2421" s="3">
        <v>0</v>
      </c>
      <c r="AE2421" s="3">
        <v>0</v>
      </c>
      <c r="AG2421" s="5">
        <v>0</v>
      </c>
      <c r="AJ2421" s="5">
        <v>0</v>
      </c>
      <c r="AK2421" s="5">
        <v>0</v>
      </c>
      <c r="AQ2421" s="3">
        <v>0</v>
      </c>
      <c r="BK2421" s="3" t="s">
        <v>142</v>
      </c>
      <c r="BM2421" s="3">
        <v>0</v>
      </c>
      <c r="BN2421" s="3">
        <v>0</v>
      </c>
      <c r="CU2421" s="6">
        <v>45363.475185185198</v>
      </c>
    </row>
    <row r="2422" spans="1:99">
      <c r="A2422" s="3" t="s">
        <v>2572</v>
      </c>
      <c r="B2422" s="3">
        <v>8377</v>
      </c>
      <c r="C2422" s="3" t="s">
        <v>139</v>
      </c>
      <c r="D2422" s="3">
        <v>0</v>
      </c>
      <c r="E2422" s="3">
        <v>0</v>
      </c>
      <c r="F2422" s="3">
        <v>0</v>
      </c>
      <c r="G2422" s="4">
        <v>42069</v>
      </c>
      <c r="K2422" s="3" t="s">
        <v>140</v>
      </c>
      <c r="L2422" s="3">
        <v>0</v>
      </c>
      <c r="N2422" s="3">
        <v>0</v>
      </c>
      <c r="O2422" s="3">
        <v>1</v>
      </c>
      <c r="P2422" s="3">
        <v>0</v>
      </c>
      <c r="R2422" s="3">
        <v>0</v>
      </c>
      <c r="T2422" s="3" t="s">
        <v>141</v>
      </c>
      <c r="AA2422" s="3" t="s">
        <v>1288</v>
      </c>
      <c r="AC2422" s="3">
        <v>1</v>
      </c>
      <c r="AD2422" s="3">
        <v>0</v>
      </c>
      <c r="AE2422" s="3">
        <v>0</v>
      </c>
      <c r="AG2422" s="5">
        <v>0</v>
      </c>
      <c r="AJ2422" s="5">
        <v>0</v>
      </c>
      <c r="AK2422" s="5">
        <v>0</v>
      </c>
      <c r="AQ2422" s="3">
        <v>0</v>
      </c>
      <c r="BK2422" s="3" t="s">
        <v>142</v>
      </c>
      <c r="BM2422" s="3">
        <v>0</v>
      </c>
      <c r="BN2422" s="3">
        <v>0</v>
      </c>
      <c r="CU2422" s="6">
        <v>45370.5145486111</v>
      </c>
    </row>
    <row r="2423" spans="1:99">
      <c r="A2423" s="3" t="s">
        <v>2573</v>
      </c>
      <c r="B2423" s="3">
        <v>6031</v>
      </c>
      <c r="C2423" s="3" t="s">
        <v>139</v>
      </c>
      <c r="D2423" s="3">
        <v>0</v>
      </c>
      <c r="E2423" s="3">
        <v>0</v>
      </c>
      <c r="F2423" s="3">
        <v>0</v>
      </c>
      <c r="G2423" s="4">
        <v>41647</v>
      </c>
      <c r="K2423" s="3" t="s">
        <v>140</v>
      </c>
      <c r="L2423" s="3">
        <v>0</v>
      </c>
      <c r="N2423" s="3">
        <v>0</v>
      </c>
      <c r="O2423" s="3">
        <v>1</v>
      </c>
      <c r="P2423" s="3">
        <v>0</v>
      </c>
      <c r="R2423" s="3">
        <v>0</v>
      </c>
      <c r="T2423" s="3" t="s">
        <v>141</v>
      </c>
      <c r="AC2423" s="3">
        <v>1</v>
      </c>
      <c r="AD2423" s="3">
        <v>0</v>
      </c>
      <c r="AE2423" s="3">
        <v>0</v>
      </c>
      <c r="AG2423" s="5">
        <v>0</v>
      </c>
      <c r="AJ2423" s="5">
        <v>0</v>
      </c>
      <c r="AK2423" s="5">
        <v>0</v>
      </c>
      <c r="AQ2423" s="3">
        <v>0</v>
      </c>
      <c r="BK2423" s="3" t="s">
        <v>142</v>
      </c>
      <c r="BM2423" s="3">
        <v>0</v>
      </c>
      <c r="BN2423" s="3">
        <v>0</v>
      </c>
    </row>
    <row r="2424" spans="1:99">
      <c r="A2424" s="3" t="s">
        <v>2574</v>
      </c>
      <c r="B2424" s="3">
        <v>7981</v>
      </c>
      <c r="C2424" s="3" t="s">
        <v>139</v>
      </c>
      <c r="D2424" s="3">
        <v>0</v>
      </c>
      <c r="E2424" s="3">
        <v>0</v>
      </c>
      <c r="F2424" s="3">
        <v>0</v>
      </c>
      <c r="G2424" s="4">
        <v>41969</v>
      </c>
      <c r="K2424" s="3" t="s">
        <v>140</v>
      </c>
      <c r="L2424" s="3">
        <v>0</v>
      </c>
      <c r="N2424" s="3">
        <v>0</v>
      </c>
      <c r="O2424" s="3">
        <v>1</v>
      </c>
      <c r="P2424" s="3">
        <v>0</v>
      </c>
      <c r="R2424" s="3">
        <v>0</v>
      </c>
      <c r="T2424" s="3" t="s">
        <v>141</v>
      </c>
      <c r="AC2424" s="3">
        <v>1</v>
      </c>
      <c r="AD2424" s="3">
        <v>0</v>
      </c>
      <c r="AE2424" s="3">
        <v>0</v>
      </c>
      <c r="AG2424" s="5">
        <v>0</v>
      </c>
      <c r="AJ2424" s="5">
        <v>0</v>
      </c>
      <c r="AK2424" s="5">
        <v>0</v>
      </c>
      <c r="AQ2424" s="3">
        <v>0</v>
      </c>
      <c r="BK2424" s="3" t="s">
        <v>142</v>
      </c>
      <c r="BM2424" s="3">
        <v>0</v>
      </c>
      <c r="BN2424" s="3">
        <v>0</v>
      </c>
    </row>
    <row r="2425" spans="1:99">
      <c r="A2425" s="3" t="s">
        <v>2575</v>
      </c>
      <c r="B2425" s="3">
        <v>15848</v>
      </c>
      <c r="C2425" s="3" t="s">
        <v>139</v>
      </c>
      <c r="D2425" s="3">
        <v>0</v>
      </c>
      <c r="E2425" s="3">
        <v>0</v>
      </c>
      <c r="F2425" s="3">
        <v>0</v>
      </c>
      <c r="G2425" s="4">
        <v>43668</v>
      </c>
      <c r="K2425" s="3" t="s">
        <v>140</v>
      </c>
      <c r="L2425" s="3">
        <v>0</v>
      </c>
      <c r="N2425" s="3">
        <v>0</v>
      </c>
      <c r="O2425" s="3">
        <v>1</v>
      </c>
      <c r="P2425" s="3">
        <v>0</v>
      </c>
      <c r="R2425" s="3">
        <v>0</v>
      </c>
      <c r="T2425" s="3" t="s">
        <v>141</v>
      </c>
      <c r="AC2425" s="3">
        <v>1</v>
      </c>
      <c r="AD2425" s="3">
        <v>0</v>
      </c>
      <c r="AE2425" s="3">
        <v>0</v>
      </c>
      <c r="AG2425" s="5">
        <v>0</v>
      </c>
      <c r="AJ2425" s="5">
        <v>0</v>
      </c>
      <c r="AK2425" s="5">
        <v>0</v>
      </c>
      <c r="AQ2425" s="3">
        <v>0</v>
      </c>
      <c r="BK2425" s="3" t="s">
        <v>142</v>
      </c>
      <c r="BM2425" s="3">
        <v>0</v>
      </c>
      <c r="BN2425" s="3">
        <v>0</v>
      </c>
      <c r="CU2425" s="6">
        <v>43668.453657407401</v>
      </c>
    </row>
    <row r="2426" spans="1:99">
      <c r="A2426" s="3" t="s">
        <v>2576</v>
      </c>
      <c r="B2426" s="3">
        <v>15870</v>
      </c>
      <c r="C2426" s="3" t="s">
        <v>139</v>
      </c>
      <c r="D2426" s="3">
        <v>0</v>
      </c>
      <c r="E2426" s="3">
        <v>0</v>
      </c>
      <c r="F2426" s="3">
        <v>0</v>
      </c>
      <c r="G2426" s="4">
        <v>43668</v>
      </c>
      <c r="K2426" s="3" t="s">
        <v>140</v>
      </c>
      <c r="L2426" s="3">
        <v>0</v>
      </c>
      <c r="N2426" s="3">
        <v>0</v>
      </c>
      <c r="O2426" s="3">
        <v>1</v>
      </c>
      <c r="P2426" s="3">
        <v>0</v>
      </c>
      <c r="R2426" s="3">
        <v>0</v>
      </c>
      <c r="T2426" s="3" t="s">
        <v>141</v>
      </c>
      <c r="AC2426" s="3">
        <v>1</v>
      </c>
      <c r="AD2426" s="3">
        <v>0</v>
      </c>
      <c r="AE2426" s="3">
        <v>0</v>
      </c>
      <c r="AG2426" s="5">
        <v>0</v>
      </c>
      <c r="AJ2426" s="5">
        <v>0</v>
      </c>
      <c r="AK2426" s="5">
        <v>0</v>
      </c>
      <c r="AQ2426" s="3">
        <v>0</v>
      </c>
      <c r="BK2426" s="3" t="s">
        <v>142</v>
      </c>
      <c r="BM2426" s="3">
        <v>0</v>
      </c>
      <c r="BN2426" s="3">
        <v>0</v>
      </c>
      <c r="CU2426" s="6">
        <v>45370.584525462997</v>
      </c>
    </row>
    <row r="2427" spans="1:99">
      <c r="A2427" s="3" t="s">
        <v>2577</v>
      </c>
      <c r="B2427" s="3">
        <v>13813</v>
      </c>
      <c r="C2427" s="3" t="s">
        <v>139</v>
      </c>
      <c r="D2427" s="3">
        <v>0</v>
      </c>
      <c r="E2427" s="3">
        <v>0</v>
      </c>
      <c r="F2427" s="3">
        <v>0</v>
      </c>
      <c r="G2427" s="4">
        <v>43353</v>
      </c>
      <c r="K2427" s="3" t="s">
        <v>140</v>
      </c>
      <c r="L2427" s="3">
        <v>0</v>
      </c>
      <c r="N2427" s="3">
        <v>0</v>
      </c>
      <c r="O2427" s="3">
        <v>1</v>
      </c>
      <c r="P2427" s="3">
        <v>0</v>
      </c>
      <c r="R2427" s="3">
        <v>0</v>
      </c>
      <c r="T2427" s="3" t="s">
        <v>141</v>
      </c>
      <c r="AC2427" s="3">
        <v>1</v>
      </c>
      <c r="AD2427" s="3">
        <v>0</v>
      </c>
      <c r="AE2427" s="3">
        <v>0</v>
      </c>
      <c r="AG2427" s="5">
        <v>0</v>
      </c>
      <c r="AJ2427" s="5">
        <v>0</v>
      </c>
      <c r="AK2427" s="5">
        <v>0</v>
      </c>
      <c r="AQ2427" s="3">
        <v>0</v>
      </c>
      <c r="BK2427" s="3" t="s">
        <v>142</v>
      </c>
      <c r="BM2427" s="3">
        <v>0</v>
      </c>
      <c r="BN2427" s="3">
        <v>0</v>
      </c>
      <c r="CU2427" s="6">
        <v>45370.523159722201</v>
      </c>
    </row>
    <row r="2428" spans="1:99">
      <c r="A2428" s="3" t="s">
        <v>2578</v>
      </c>
      <c r="B2428" s="3">
        <v>27706</v>
      </c>
      <c r="C2428" s="3" t="s">
        <v>139</v>
      </c>
      <c r="D2428" s="3">
        <v>0</v>
      </c>
      <c r="E2428" s="3">
        <v>0</v>
      </c>
      <c r="F2428" s="3">
        <v>0</v>
      </c>
      <c r="G2428" s="4">
        <v>45390</v>
      </c>
      <c r="K2428" s="3" t="s">
        <v>140</v>
      </c>
      <c r="L2428" s="3">
        <v>0</v>
      </c>
      <c r="N2428" s="3">
        <v>0</v>
      </c>
      <c r="O2428" s="3">
        <v>1</v>
      </c>
      <c r="P2428" s="3">
        <v>0</v>
      </c>
      <c r="R2428" s="3">
        <v>0</v>
      </c>
      <c r="T2428" s="3" t="s">
        <v>141</v>
      </c>
      <c r="AC2428" s="3">
        <v>1</v>
      </c>
      <c r="AD2428" s="3">
        <v>0</v>
      </c>
      <c r="AE2428" s="3">
        <v>0</v>
      </c>
      <c r="AG2428" s="5">
        <v>0</v>
      </c>
      <c r="AJ2428" s="5">
        <v>0</v>
      </c>
      <c r="AK2428" s="5">
        <v>0</v>
      </c>
      <c r="AQ2428" s="3">
        <v>0</v>
      </c>
      <c r="BK2428" s="3" t="s">
        <v>142</v>
      </c>
      <c r="BM2428" s="3">
        <v>0</v>
      </c>
      <c r="BN2428" s="3">
        <v>0</v>
      </c>
      <c r="CU2428" s="6">
        <v>45390.368217592601</v>
      </c>
    </row>
    <row r="2429" spans="1:99">
      <c r="A2429" s="3" t="s">
        <v>2579</v>
      </c>
      <c r="B2429" s="3">
        <v>22297</v>
      </c>
      <c r="C2429" s="3" t="s">
        <v>139</v>
      </c>
      <c r="D2429" s="3">
        <v>0</v>
      </c>
      <c r="E2429" s="3">
        <v>0</v>
      </c>
      <c r="F2429" s="3">
        <v>0</v>
      </c>
      <c r="G2429" s="4">
        <v>44558</v>
      </c>
      <c r="K2429" s="3" t="s">
        <v>140</v>
      </c>
      <c r="L2429" s="3">
        <v>0</v>
      </c>
      <c r="N2429" s="3">
        <v>0</v>
      </c>
      <c r="O2429" s="3">
        <v>1</v>
      </c>
      <c r="P2429" s="3">
        <v>0</v>
      </c>
      <c r="R2429" s="3">
        <v>0</v>
      </c>
      <c r="T2429" s="3" t="s">
        <v>141</v>
      </c>
      <c r="AC2429" s="3">
        <v>1</v>
      </c>
      <c r="AD2429" s="3">
        <v>0</v>
      </c>
      <c r="AE2429" s="3">
        <v>0</v>
      </c>
      <c r="AG2429" s="5">
        <v>0</v>
      </c>
      <c r="AJ2429" s="5">
        <v>0</v>
      </c>
      <c r="AK2429" s="5">
        <v>0</v>
      </c>
      <c r="AQ2429" s="3">
        <v>0</v>
      </c>
      <c r="BK2429" s="3" t="s">
        <v>142</v>
      </c>
      <c r="BM2429" s="3">
        <v>0</v>
      </c>
      <c r="BN2429" s="3">
        <v>0</v>
      </c>
      <c r="CU2429" s="6">
        <v>45370.586446759298</v>
      </c>
    </row>
    <row r="2430" spans="1:99">
      <c r="A2430" s="3" t="s">
        <v>2580</v>
      </c>
      <c r="B2430" s="3">
        <v>15847</v>
      </c>
      <c r="C2430" s="3" t="s">
        <v>139</v>
      </c>
      <c r="D2430" s="3">
        <v>0</v>
      </c>
      <c r="E2430" s="3">
        <v>0</v>
      </c>
      <c r="F2430" s="3">
        <v>0</v>
      </c>
      <c r="G2430" s="4">
        <v>43668</v>
      </c>
      <c r="K2430" s="3" t="s">
        <v>140</v>
      </c>
      <c r="L2430" s="3">
        <v>0</v>
      </c>
      <c r="N2430" s="3">
        <v>0</v>
      </c>
      <c r="O2430" s="3">
        <v>1</v>
      </c>
      <c r="P2430" s="3">
        <v>0</v>
      </c>
      <c r="R2430" s="3">
        <v>0</v>
      </c>
      <c r="T2430" s="3" t="s">
        <v>141</v>
      </c>
      <c r="AC2430" s="3">
        <v>1</v>
      </c>
      <c r="AD2430" s="3">
        <v>0</v>
      </c>
      <c r="AE2430" s="3">
        <v>0</v>
      </c>
      <c r="AG2430" s="5">
        <v>0</v>
      </c>
      <c r="AJ2430" s="5">
        <v>0</v>
      </c>
      <c r="AK2430" s="5">
        <v>0</v>
      </c>
      <c r="AQ2430" s="3">
        <v>0</v>
      </c>
      <c r="BK2430" s="3" t="s">
        <v>142</v>
      </c>
      <c r="BM2430" s="3">
        <v>0</v>
      </c>
      <c r="BN2430" s="3">
        <v>0</v>
      </c>
      <c r="CU2430" s="6">
        <v>45370.587083333303</v>
      </c>
    </row>
    <row r="2431" spans="1:99">
      <c r="A2431" s="3" t="s">
        <v>2581</v>
      </c>
      <c r="B2431" s="3">
        <v>6643</v>
      </c>
      <c r="C2431" s="3" t="s">
        <v>139</v>
      </c>
      <c r="D2431" s="3">
        <v>0</v>
      </c>
      <c r="E2431" s="3">
        <v>0</v>
      </c>
      <c r="F2431" s="3">
        <v>0</v>
      </c>
      <c r="G2431" s="4">
        <v>41694</v>
      </c>
      <c r="K2431" s="3" t="s">
        <v>140</v>
      </c>
      <c r="L2431" s="3">
        <v>0</v>
      </c>
      <c r="N2431" s="3">
        <v>0</v>
      </c>
      <c r="O2431" s="3">
        <v>1</v>
      </c>
      <c r="P2431" s="3">
        <v>0</v>
      </c>
      <c r="R2431" s="3">
        <v>0</v>
      </c>
      <c r="T2431" s="3" t="s">
        <v>141</v>
      </c>
      <c r="AC2431" s="3">
        <v>1</v>
      </c>
      <c r="AD2431" s="3">
        <v>0</v>
      </c>
      <c r="AE2431" s="3">
        <v>0</v>
      </c>
      <c r="AG2431" s="5">
        <v>0</v>
      </c>
      <c r="AJ2431" s="5">
        <v>0</v>
      </c>
      <c r="AK2431" s="5">
        <v>0</v>
      </c>
      <c r="AQ2431" s="3">
        <v>0</v>
      </c>
      <c r="BK2431" s="3" t="s">
        <v>142</v>
      </c>
      <c r="BM2431" s="3">
        <v>0</v>
      </c>
      <c r="BN2431" s="3">
        <v>0</v>
      </c>
      <c r="CU2431" s="6">
        <v>45370.586851851898</v>
      </c>
    </row>
    <row r="2432" spans="1:99">
      <c r="A2432" s="3" t="s">
        <v>2582</v>
      </c>
      <c r="B2432" s="3">
        <v>10862</v>
      </c>
      <c r="C2432" s="3" t="s">
        <v>139</v>
      </c>
      <c r="D2432" s="3">
        <v>0</v>
      </c>
      <c r="E2432" s="3">
        <v>0</v>
      </c>
      <c r="F2432" s="3">
        <v>0</v>
      </c>
      <c r="G2432" s="4">
        <v>42929</v>
      </c>
      <c r="K2432" s="3" t="s">
        <v>140</v>
      </c>
      <c r="L2432" s="3">
        <v>0</v>
      </c>
      <c r="N2432" s="3">
        <v>0</v>
      </c>
      <c r="O2432" s="3">
        <v>1</v>
      </c>
      <c r="P2432" s="3">
        <v>0</v>
      </c>
      <c r="R2432" s="3">
        <v>0</v>
      </c>
      <c r="T2432" s="3" t="s">
        <v>141</v>
      </c>
      <c r="AC2432" s="3">
        <v>1</v>
      </c>
      <c r="AD2432" s="3">
        <v>0</v>
      </c>
      <c r="AE2432" s="3">
        <v>0</v>
      </c>
      <c r="AG2432" s="5">
        <v>0</v>
      </c>
      <c r="AJ2432" s="5">
        <v>0</v>
      </c>
      <c r="AK2432" s="5">
        <v>0</v>
      </c>
      <c r="AQ2432" s="3">
        <v>0</v>
      </c>
      <c r="BK2432" s="3" t="s">
        <v>142</v>
      </c>
      <c r="BM2432" s="3">
        <v>0</v>
      </c>
      <c r="BN2432" s="3">
        <v>0</v>
      </c>
      <c r="CU2432" s="6">
        <v>45370.523657407401</v>
      </c>
    </row>
    <row r="2433" spans="1:99">
      <c r="A2433" s="3" t="s">
        <v>2583</v>
      </c>
      <c r="B2433" s="3">
        <v>16939</v>
      </c>
      <c r="C2433" s="3" t="s">
        <v>139</v>
      </c>
      <c r="D2433" s="3">
        <v>0</v>
      </c>
      <c r="E2433" s="3">
        <v>0</v>
      </c>
      <c r="F2433" s="3">
        <v>0</v>
      </c>
      <c r="G2433" s="4">
        <v>43755</v>
      </c>
      <c r="K2433" s="3" t="s">
        <v>140</v>
      </c>
      <c r="L2433" s="3">
        <v>0</v>
      </c>
      <c r="N2433" s="3">
        <v>0</v>
      </c>
      <c r="O2433" s="3">
        <v>1</v>
      </c>
      <c r="P2433" s="3">
        <v>0</v>
      </c>
      <c r="R2433" s="3">
        <v>0</v>
      </c>
      <c r="T2433" s="3" t="s">
        <v>141</v>
      </c>
      <c r="AC2433" s="3">
        <v>1</v>
      </c>
      <c r="AD2433" s="3">
        <v>0</v>
      </c>
      <c r="AE2433" s="3">
        <v>0</v>
      </c>
      <c r="AG2433" s="5">
        <v>0</v>
      </c>
      <c r="AJ2433" s="5">
        <v>0</v>
      </c>
      <c r="AK2433" s="5">
        <v>0</v>
      </c>
      <c r="AQ2433" s="3">
        <v>0</v>
      </c>
      <c r="BK2433" s="3" t="s">
        <v>142</v>
      </c>
      <c r="BM2433" s="3">
        <v>0</v>
      </c>
      <c r="BN2433" s="3">
        <v>0</v>
      </c>
      <c r="CU2433" s="6">
        <v>45371.309293981503</v>
      </c>
    </row>
    <row r="2434" spans="1:99">
      <c r="A2434" s="3" t="s">
        <v>2584</v>
      </c>
      <c r="B2434" s="3">
        <v>18100</v>
      </c>
      <c r="C2434" s="3" t="s">
        <v>139</v>
      </c>
      <c r="D2434" s="3">
        <v>0</v>
      </c>
      <c r="E2434" s="3">
        <v>0</v>
      </c>
      <c r="F2434" s="3">
        <v>0</v>
      </c>
      <c r="G2434" s="4">
        <v>43874</v>
      </c>
      <c r="K2434" s="3" t="s">
        <v>140</v>
      </c>
      <c r="L2434" s="3">
        <v>0</v>
      </c>
      <c r="N2434" s="3">
        <v>0</v>
      </c>
      <c r="O2434" s="3">
        <v>1</v>
      </c>
      <c r="P2434" s="3">
        <v>0</v>
      </c>
      <c r="R2434" s="3">
        <v>0</v>
      </c>
      <c r="T2434" s="3" t="s">
        <v>141</v>
      </c>
      <c r="AC2434" s="3">
        <v>1</v>
      </c>
      <c r="AD2434" s="3">
        <v>0</v>
      </c>
      <c r="AE2434" s="3">
        <v>0</v>
      </c>
      <c r="AG2434" s="5">
        <v>0</v>
      </c>
      <c r="AJ2434" s="5">
        <v>0</v>
      </c>
      <c r="AK2434" s="5">
        <v>0</v>
      </c>
      <c r="AQ2434" s="3">
        <v>0</v>
      </c>
      <c r="BK2434" s="3" t="s">
        <v>142</v>
      </c>
      <c r="BM2434" s="3">
        <v>0</v>
      </c>
      <c r="BN2434" s="3">
        <v>0</v>
      </c>
      <c r="CU2434" s="6">
        <v>43874.757800925901</v>
      </c>
    </row>
    <row r="2435" spans="1:99">
      <c r="A2435" s="3" t="s">
        <v>2585</v>
      </c>
      <c r="B2435" s="3">
        <v>382</v>
      </c>
      <c r="C2435" s="3" t="s">
        <v>139</v>
      </c>
      <c r="D2435" s="3">
        <v>0</v>
      </c>
      <c r="E2435" s="3">
        <v>0</v>
      </c>
      <c r="F2435" s="3">
        <v>0</v>
      </c>
      <c r="G2435" s="4">
        <v>41432</v>
      </c>
      <c r="K2435" s="3" t="s">
        <v>140</v>
      </c>
      <c r="L2435" s="3">
        <v>0</v>
      </c>
      <c r="N2435" s="3">
        <v>0</v>
      </c>
      <c r="O2435" s="3">
        <v>1</v>
      </c>
      <c r="P2435" s="3">
        <v>0</v>
      </c>
      <c r="R2435" s="3">
        <v>0</v>
      </c>
      <c r="T2435" s="3" t="s">
        <v>141</v>
      </c>
      <c r="AC2435" s="3">
        <v>1</v>
      </c>
      <c r="AD2435" s="3">
        <v>0</v>
      </c>
      <c r="AE2435" s="3">
        <v>0</v>
      </c>
      <c r="AG2435" s="5">
        <v>0</v>
      </c>
      <c r="AJ2435" s="5">
        <v>0</v>
      </c>
      <c r="AK2435" s="5">
        <v>0</v>
      </c>
      <c r="AQ2435" s="3">
        <v>0</v>
      </c>
      <c r="BK2435" s="3" t="s">
        <v>142</v>
      </c>
      <c r="BM2435" s="3">
        <v>0</v>
      </c>
      <c r="BN2435" s="3">
        <v>0</v>
      </c>
      <c r="CU2435" s="6">
        <v>45370.587453703702</v>
      </c>
    </row>
    <row r="2436" spans="1:99">
      <c r="A2436" s="3" t="s">
        <v>2586</v>
      </c>
      <c r="B2436" s="3">
        <v>18710</v>
      </c>
      <c r="C2436" s="3" t="s">
        <v>139</v>
      </c>
      <c r="D2436" s="3">
        <v>0</v>
      </c>
      <c r="E2436" s="3">
        <v>0</v>
      </c>
      <c r="F2436" s="3">
        <v>0</v>
      </c>
      <c r="G2436" s="4">
        <v>43921</v>
      </c>
      <c r="K2436" s="3" t="s">
        <v>140</v>
      </c>
      <c r="L2436" s="3">
        <v>0</v>
      </c>
      <c r="N2436" s="3">
        <v>0</v>
      </c>
      <c r="O2436" s="3">
        <v>1</v>
      </c>
      <c r="P2436" s="3">
        <v>0</v>
      </c>
      <c r="R2436" s="3">
        <v>0</v>
      </c>
      <c r="T2436" s="3" t="s">
        <v>141</v>
      </c>
      <c r="AC2436" s="3">
        <v>1</v>
      </c>
      <c r="AD2436" s="3">
        <v>0</v>
      </c>
      <c r="AE2436" s="3">
        <v>0</v>
      </c>
      <c r="AG2436" s="5">
        <v>0</v>
      </c>
      <c r="AJ2436" s="5">
        <v>0</v>
      </c>
      <c r="AK2436" s="5">
        <v>0</v>
      </c>
      <c r="AQ2436" s="3">
        <v>0</v>
      </c>
      <c r="BK2436" s="3" t="s">
        <v>142</v>
      </c>
      <c r="BM2436" s="3">
        <v>0</v>
      </c>
      <c r="BN2436" s="3">
        <v>0</v>
      </c>
      <c r="CU2436" s="6">
        <v>45369.676331018498</v>
      </c>
    </row>
    <row r="2437" spans="1:99">
      <c r="A2437" s="3" t="s">
        <v>2587</v>
      </c>
      <c r="B2437" s="3">
        <v>15761</v>
      </c>
      <c r="C2437" s="3" t="s">
        <v>139</v>
      </c>
      <c r="D2437" s="3">
        <v>0</v>
      </c>
      <c r="E2437" s="3">
        <v>0</v>
      </c>
      <c r="F2437" s="3">
        <v>0</v>
      </c>
      <c r="G2437" s="4">
        <v>43661</v>
      </c>
      <c r="K2437" s="3" t="s">
        <v>140</v>
      </c>
      <c r="L2437" s="3">
        <v>0</v>
      </c>
      <c r="N2437" s="3">
        <v>0</v>
      </c>
      <c r="O2437" s="3">
        <v>1</v>
      </c>
      <c r="P2437" s="3">
        <v>0</v>
      </c>
      <c r="R2437" s="3">
        <v>0</v>
      </c>
      <c r="T2437" s="3" t="s">
        <v>141</v>
      </c>
      <c r="AC2437" s="3">
        <v>1</v>
      </c>
      <c r="AD2437" s="3">
        <v>0</v>
      </c>
      <c r="AE2437" s="3">
        <v>0</v>
      </c>
      <c r="AG2437" s="5">
        <v>0</v>
      </c>
      <c r="AJ2437" s="5">
        <v>0</v>
      </c>
      <c r="AK2437" s="5">
        <v>0</v>
      </c>
      <c r="AQ2437" s="3">
        <v>0</v>
      </c>
      <c r="BK2437" s="3" t="s">
        <v>142</v>
      </c>
      <c r="BM2437" s="3">
        <v>0</v>
      </c>
      <c r="BN2437" s="3">
        <v>0</v>
      </c>
      <c r="CU2437" s="6">
        <v>45370.587268518502</v>
      </c>
    </row>
    <row r="2438" spans="1:99">
      <c r="A2438" s="3" t="s">
        <v>2588</v>
      </c>
      <c r="B2438" s="3">
        <v>6080</v>
      </c>
      <c r="C2438" s="3" t="s">
        <v>139</v>
      </c>
      <c r="D2438" s="3">
        <v>0</v>
      </c>
      <c r="E2438" s="3">
        <v>0</v>
      </c>
      <c r="F2438" s="3">
        <v>0</v>
      </c>
      <c r="G2438" s="4">
        <v>41649</v>
      </c>
      <c r="K2438" s="3" t="s">
        <v>140</v>
      </c>
      <c r="L2438" s="3">
        <v>0</v>
      </c>
      <c r="N2438" s="3">
        <v>0</v>
      </c>
      <c r="O2438" s="3">
        <v>1</v>
      </c>
      <c r="P2438" s="3">
        <v>0</v>
      </c>
      <c r="R2438" s="3">
        <v>0</v>
      </c>
      <c r="T2438" s="3" t="s">
        <v>141</v>
      </c>
      <c r="AC2438" s="3">
        <v>1</v>
      </c>
      <c r="AD2438" s="3">
        <v>0</v>
      </c>
      <c r="AE2438" s="3">
        <v>0</v>
      </c>
      <c r="AG2438" s="5">
        <v>0</v>
      </c>
      <c r="AJ2438" s="5">
        <v>0</v>
      </c>
      <c r="AK2438" s="5">
        <v>0</v>
      </c>
      <c r="AQ2438" s="3">
        <v>0</v>
      </c>
      <c r="BK2438" s="3" t="s">
        <v>142</v>
      </c>
      <c r="BM2438" s="3">
        <v>0</v>
      </c>
      <c r="BN2438" s="3">
        <v>0</v>
      </c>
    </row>
    <row r="2439" spans="1:99">
      <c r="A2439" s="3" t="s">
        <v>2589</v>
      </c>
      <c r="B2439" s="3">
        <v>6081</v>
      </c>
      <c r="C2439" s="3" t="s">
        <v>139</v>
      </c>
      <c r="D2439" s="3">
        <v>0</v>
      </c>
      <c r="E2439" s="3">
        <v>0</v>
      </c>
      <c r="F2439" s="3">
        <v>0</v>
      </c>
      <c r="G2439" s="4">
        <v>41649</v>
      </c>
      <c r="K2439" s="3" t="s">
        <v>140</v>
      </c>
      <c r="L2439" s="3">
        <v>0</v>
      </c>
      <c r="N2439" s="3">
        <v>0</v>
      </c>
      <c r="O2439" s="3">
        <v>1</v>
      </c>
      <c r="P2439" s="3">
        <v>0</v>
      </c>
      <c r="R2439" s="3">
        <v>0</v>
      </c>
      <c r="T2439" s="3" t="s">
        <v>141</v>
      </c>
      <c r="AC2439" s="3">
        <v>1</v>
      </c>
      <c r="AD2439" s="3">
        <v>0</v>
      </c>
      <c r="AE2439" s="3">
        <v>0</v>
      </c>
      <c r="AG2439" s="5">
        <v>0</v>
      </c>
      <c r="AJ2439" s="5">
        <v>0</v>
      </c>
      <c r="AK2439" s="5">
        <v>0</v>
      </c>
      <c r="AQ2439" s="3">
        <v>0</v>
      </c>
      <c r="BK2439" s="3" t="s">
        <v>142</v>
      </c>
      <c r="BM2439" s="3">
        <v>0</v>
      </c>
      <c r="BN2439" s="3">
        <v>0</v>
      </c>
    </row>
    <row r="2440" spans="1:99">
      <c r="A2440" s="3" t="s">
        <v>2590</v>
      </c>
      <c r="B2440" s="3">
        <v>16397</v>
      </c>
      <c r="C2440" s="3" t="s">
        <v>139</v>
      </c>
      <c r="D2440" s="3">
        <v>0</v>
      </c>
      <c r="E2440" s="3">
        <v>0</v>
      </c>
      <c r="F2440" s="3">
        <v>0</v>
      </c>
      <c r="G2440" s="4">
        <v>43713</v>
      </c>
      <c r="K2440" s="3" t="s">
        <v>140</v>
      </c>
      <c r="L2440" s="3">
        <v>0</v>
      </c>
      <c r="N2440" s="3">
        <v>0</v>
      </c>
      <c r="O2440" s="3">
        <v>1</v>
      </c>
      <c r="P2440" s="3">
        <v>0</v>
      </c>
      <c r="R2440" s="3">
        <v>0</v>
      </c>
      <c r="T2440" s="3" t="s">
        <v>141</v>
      </c>
      <c r="AC2440" s="3">
        <v>1</v>
      </c>
      <c r="AD2440" s="3">
        <v>0</v>
      </c>
      <c r="AE2440" s="3">
        <v>0</v>
      </c>
      <c r="AG2440" s="5">
        <v>0</v>
      </c>
      <c r="AJ2440" s="5">
        <v>0</v>
      </c>
      <c r="AK2440" s="5">
        <v>0</v>
      </c>
      <c r="AQ2440" s="3">
        <v>0</v>
      </c>
      <c r="BK2440" s="3" t="s">
        <v>142</v>
      </c>
      <c r="BM2440" s="3">
        <v>0</v>
      </c>
      <c r="BN2440" s="3">
        <v>0</v>
      </c>
      <c r="CU2440" s="6">
        <v>45371.310509259303</v>
      </c>
    </row>
    <row r="2441" spans="1:99">
      <c r="A2441" s="3" t="s">
        <v>2591</v>
      </c>
      <c r="B2441" s="3">
        <v>416</v>
      </c>
      <c r="C2441" s="3" t="s">
        <v>139</v>
      </c>
      <c r="D2441" s="3">
        <v>0</v>
      </c>
      <c r="E2441" s="3">
        <v>0</v>
      </c>
      <c r="F2441" s="3">
        <v>0</v>
      </c>
      <c r="G2441" s="4">
        <v>41432</v>
      </c>
      <c r="K2441" s="3" t="s">
        <v>140</v>
      </c>
      <c r="L2441" s="3">
        <v>0</v>
      </c>
      <c r="N2441" s="3">
        <v>0</v>
      </c>
      <c r="O2441" s="3">
        <v>1</v>
      </c>
      <c r="P2441" s="3">
        <v>0</v>
      </c>
      <c r="R2441" s="3">
        <v>0</v>
      </c>
      <c r="T2441" s="3" t="s">
        <v>141</v>
      </c>
      <c r="AC2441" s="3">
        <v>1</v>
      </c>
      <c r="AD2441" s="3">
        <v>0</v>
      </c>
      <c r="AE2441" s="3">
        <v>0</v>
      </c>
      <c r="AG2441" s="5">
        <v>0</v>
      </c>
      <c r="AJ2441" s="5">
        <v>0</v>
      </c>
      <c r="AK2441" s="5">
        <v>0</v>
      </c>
      <c r="AQ2441" s="3">
        <v>0</v>
      </c>
      <c r="BK2441" s="3" t="s">
        <v>142</v>
      </c>
      <c r="BM2441" s="3">
        <v>0</v>
      </c>
      <c r="BN2441" s="3">
        <v>0</v>
      </c>
      <c r="CU2441" s="6">
        <v>45370.587696759299</v>
      </c>
    </row>
    <row r="2442" spans="1:99">
      <c r="A2442" s="3" t="s">
        <v>2592</v>
      </c>
      <c r="B2442" s="3">
        <v>6034</v>
      </c>
      <c r="C2442" s="3" t="s">
        <v>139</v>
      </c>
      <c r="D2442" s="3">
        <v>0</v>
      </c>
      <c r="E2442" s="3">
        <v>0</v>
      </c>
      <c r="F2442" s="3">
        <v>0</v>
      </c>
      <c r="G2442" s="4">
        <v>41647</v>
      </c>
      <c r="K2442" s="3" t="s">
        <v>140</v>
      </c>
      <c r="L2442" s="3">
        <v>0</v>
      </c>
      <c r="N2442" s="3">
        <v>0</v>
      </c>
      <c r="O2442" s="3">
        <v>1</v>
      </c>
      <c r="P2442" s="3">
        <v>0</v>
      </c>
      <c r="R2442" s="3">
        <v>0</v>
      </c>
      <c r="T2442" s="3" t="s">
        <v>141</v>
      </c>
      <c r="AC2442" s="3">
        <v>1</v>
      </c>
      <c r="AD2442" s="3">
        <v>0</v>
      </c>
      <c r="AE2442" s="3">
        <v>0</v>
      </c>
      <c r="AG2442" s="5">
        <v>0</v>
      </c>
      <c r="AJ2442" s="5">
        <v>0</v>
      </c>
      <c r="AK2442" s="5">
        <v>0</v>
      </c>
      <c r="AQ2442" s="3">
        <v>0</v>
      </c>
      <c r="BK2442" s="3" t="s">
        <v>142</v>
      </c>
      <c r="BM2442" s="3">
        <v>0</v>
      </c>
      <c r="BN2442" s="3">
        <v>0</v>
      </c>
    </row>
    <row r="2443" spans="1:99">
      <c r="A2443" s="3" t="s">
        <v>2593</v>
      </c>
      <c r="B2443" s="3">
        <v>406</v>
      </c>
      <c r="C2443" s="3" t="s">
        <v>139</v>
      </c>
      <c r="D2443" s="3">
        <v>0</v>
      </c>
      <c r="E2443" s="3">
        <v>0</v>
      </c>
      <c r="F2443" s="3">
        <v>0</v>
      </c>
      <c r="G2443" s="4">
        <v>41432</v>
      </c>
      <c r="K2443" s="3" t="s">
        <v>140</v>
      </c>
      <c r="L2443" s="3">
        <v>0</v>
      </c>
      <c r="N2443" s="3">
        <v>0</v>
      </c>
      <c r="O2443" s="3">
        <v>1</v>
      </c>
      <c r="P2443" s="3">
        <v>0</v>
      </c>
      <c r="R2443" s="3">
        <v>0</v>
      </c>
      <c r="T2443" s="3" t="s">
        <v>141</v>
      </c>
      <c r="AC2443" s="3">
        <v>1</v>
      </c>
      <c r="AD2443" s="3">
        <v>0</v>
      </c>
      <c r="AE2443" s="3">
        <v>0</v>
      </c>
      <c r="AG2443" s="5">
        <v>0</v>
      </c>
      <c r="AJ2443" s="5">
        <v>0</v>
      </c>
      <c r="AK2443" s="5">
        <v>0</v>
      </c>
      <c r="AQ2443" s="3">
        <v>0</v>
      </c>
      <c r="BK2443" s="3" t="s">
        <v>142</v>
      </c>
      <c r="BM2443" s="3">
        <v>0</v>
      </c>
      <c r="BN2443" s="3">
        <v>0</v>
      </c>
      <c r="CU2443" s="6">
        <v>45370.5878703704</v>
      </c>
    </row>
    <row r="2444" spans="1:99">
      <c r="A2444" s="3" t="s">
        <v>2594</v>
      </c>
      <c r="B2444" s="3">
        <v>15106</v>
      </c>
      <c r="C2444" s="3" t="s">
        <v>139</v>
      </c>
      <c r="D2444" s="3">
        <v>0</v>
      </c>
      <c r="E2444" s="3">
        <v>0</v>
      </c>
      <c r="F2444" s="3">
        <v>0</v>
      </c>
      <c r="G2444" s="4">
        <v>43565</v>
      </c>
      <c r="K2444" s="3" t="s">
        <v>140</v>
      </c>
      <c r="L2444" s="3">
        <v>0</v>
      </c>
      <c r="N2444" s="3">
        <v>0</v>
      </c>
      <c r="O2444" s="3">
        <v>1</v>
      </c>
      <c r="P2444" s="3">
        <v>0</v>
      </c>
      <c r="R2444" s="3">
        <v>0</v>
      </c>
      <c r="T2444" s="3" t="s">
        <v>141</v>
      </c>
      <c r="AC2444" s="3">
        <v>1</v>
      </c>
      <c r="AD2444" s="3">
        <v>0</v>
      </c>
      <c r="AE2444" s="3">
        <v>0</v>
      </c>
      <c r="AG2444" s="5">
        <v>0</v>
      </c>
      <c r="AJ2444" s="5">
        <v>0</v>
      </c>
      <c r="AK2444" s="5">
        <v>0</v>
      </c>
      <c r="AQ2444" s="3">
        <v>0</v>
      </c>
      <c r="BK2444" s="3" t="s">
        <v>142</v>
      </c>
      <c r="BM2444" s="3">
        <v>0</v>
      </c>
      <c r="BN2444" s="3">
        <v>0</v>
      </c>
      <c r="CU2444" s="6">
        <v>43565.762615740699</v>
      </c>
    </row>
    <row r="2445" spans="1:99">
      <c r="A2445" s="3" t="s">
        <v>2595</v>
      </c>
      <c r="B2445" s="3">
        <v>16066</v>
      </c>
      <c r="C2445" s="3" t="s">
        <v>139</v>
      </c>
      <c r="D2445" s="3">
        <v>0</v>
      </c>
      <c r="E2445" s="3">
        <v>0</v>
      </c>
      <c r="F2445" s="3">
        <v>0</v>
      </c>
      <c r="G2445" s="4">
        <v>43686</v>
      </c>
      <c r="K2445" s="3" t="s">
        <v>140</v>
      </c>
      <c r="L2445" s="3">
        <v>0</v>
      </c>
      <c r="N2445" s="3">
        <v>0</v>
      </c>
      <c r="O2445" s="3">
        <v>1</v>
      </c>
      <c r="P2445" s="3">
        <v>0</v>
      </c>
      <c r="R2445" s="3">
        <v>0</v>
      </c>
      <c r="T2445" s="3" t="s">
        <v>141</v>
      </c>
      <c r="AC2445" s="3">
        <v>1</v>
      </c>
      <c r="AD2445" s="3">
        <v>0</v>
      </c>
      <c r="AE2445" s="3">
        <v>0</v>
      </c>
      <c r="AG2445" s="5">
        <v>0</v>
      </c>
      <c r="AJ2445" s="5">
        <v>0</v>
      </c>
      <c r="AK2445" s="5">
        <v>0</v>
      </c>
      <c r="AQ2445" s="3">
        <v>0</v>
      </c>
      <c r="BK2445" s="3" t="s">
        <v>142</v>
      </c>
      <c r="BM2445" s="3">
        <v>0</v>
      </c>
      <c r="BN2445" s="3">
        <v>0</v>
      </c>
      <c r="CU2445" s="6">
        <v>43686.460856481499</v>
      </c>
    </row>
    <row r="2446" spans="1:99">
      <c r="A2446" s="3" t="s">
        <v>2596</v>
      </c>
      <c r="B2446" s="3">
        <v>5878</v>
      </c>
      <c r="C2446" s="3" t="s">
        <v>139</v>
      </c>
      <c r="D2446" s="3">
        <v>0</v>
      </c>
      <c r="E2446" s="3">
        <v>0</v>
      </c>
      <c r="F2446" s="3">
        <v>0</v>
      </c>
      <c r="G2446" s="4">
        <v>41635</v>
      </c>
      <c r="K2446" s="3" t="s">
        <v>140</v>
      </c>
      <c r="L2446" s="3">
        <v>0</v>
      </c>
      <c r="N2446" s="3">
        <v>0</v>
      </c>
      <c r="O2446" s="3">
        <v>1</v>
      </c>
      <c r="P2446" s="3">
        <v>0</v>
      </c>
      <c r="R2446" s="3">
        <v>0</v>
      </c>
      <c r="T2446" s="3" t="s">
        <v>141</v>
      </c>
      <c r="AC2446" s="3">
        <v>1</v>
      </c>
      <c r="AD2446" s="3">
        <v>0</v>
      </c>
      <c r="AE2446" s="3">
        <v>0</v>
      </c>
      <c r="AG2446" s="5">
        <v>0</v>
      </c>
      <c r="AJ2446" s="5">
        <v>0</v>
      </c>
      <c r="AK2446" s="5">
        <v>0</v>
      </c>
      <c r="AQ2446" s="3">
        <v>0</v>
      </c>
      <c r="BK2446" s="3" t="s">
        <v>142</v>
      </c>
      <c r="BM2446" s="3">
        <v>0</v>
      </c>
      <c r="BN2446" s="3">
        <v>0</v>
      </c>
      <c r="CU2446" s="6">
        <v>45370.523854166699</v>
      </c>
    </row>
    <row r="2447" spans="1:99">
      <c r="A2447" s="3" t="s">
        <v>2597</v>
      </c>
      <c r="B2447" s="3">
        <v>6394</v>
      </c>
      <c r="C2447" s="3" t="s">
        <v>139</v>
      </c>
      <c r="D2447" s="3">
        <v>0</v>
      </c>
      <c r="E2447" s="3">
        <v>0</v>
      </c>
      <c r="F2447" s="3">
        <v>0</v>
      </c>
      <c r="G2447" s="4">
        <v>41656</v>
      </c>
      <c r="K2447" s="3" t="s">
        <v>140</v>
      </c>
      <c r="L2447" s="3">
        <v>0</v>
      </c>
      <c r="N2447" s="3">
        <v>0</v>
      </c>
      <c r="O2447" s="3">
        <v>1</v>
      </c>
      <c r="P2447" s="3">
        <v>0</v>
      </c>
      <c r="R2447" s="3">
        <v>0</v>
      </c>
      <c r="T2447" s="3" t="s">
        <v>141</v>
      </c>
      <c r="AC2447" s="3">
        <v>1</v>
      </c>
      <c r="AD2447" s="3">
        <v>0</v>
      </c>
      <c r="AE2447" s="3">
        <v>0</v>
      </c>
      <c r="AG2447" s="5">
        <v>0</v>
      </c>
      <c r="AJ2447" s="5">
        <v>0</v>
      </c>
      <c r="AK2447" s="5">
        <v>0</v>
      </c>
      <c r="AQ2447" s="3">
        <v>0</v>
      </c>
      <c r="BK2447" s="3" t="s">
        <v>142</v>
      </c>
      <c r="BM2447" s="3">
        <v>0</v>
      </c>
      <c r="BN2447" s="3">
        <v>0</v>
      </c>
      <c r="CU2447" s="6">
        <v>45370.589212963001</v>
      </c>
    </row>
    <row r="2448" spans="1:99">
      <c r="A2448" s="3" t="s">
        <v>2598</v>
      </c>
      <c r="B2448" s="3">
        <v>26789</v>
      </c>
      <c r="C2448" s="3" t="s">
        <v>139</v>
      </c>
      <c r="D2448" s="3">
        <v>0</v>
      </c>
      <c r="E2448" s="3">
        <v>0</v>
      </c>
      <c r="F2448" s="3">
        <v>0</v>
      </c>
      <c r="G2448" s="4">
        <v>45307</v>
      </c>
      <c r="K2448" s="3" t="s">
        <v>140</v>
      </c>
      <c r="L2448" s="3">
        <v>0</v>
      </c>
      <c r="N2448" s="3">
        <v>0</v>
      </c>
      <c r="O2448" s="3">
        <v>1</v>
      </c>
      <c r="P2448" s="3">
        <v>0</v>
      </c>
      <c r="R2448" s="3">
        <v>0</v>
      </c>
      <c r="T2448" s="3" t="s">
        <v>141</v>
      </c>
      <c r="AC2448" s="3">
        <v>1</v>
      </c>
      <c r="AD2448" s="3">
        <v>0</v>
      </c>
      <c r="AE2448" s="3">
        <v>0</v>
      </c>
      <c r="AG2448" s="5">
        <v>0</v>
      </c>
      <c r="AJ2448" s="5">
        <v>0</v>
      </c>
      <c r="AK2448" s="5">
        <v>0</v>
      </c>
      <c r="AQ2448" s="3">
        <v>0</v>
      </c>
      <c r="BK2448" s="3" t="s">
        <v>142</v>
      </c>
      <c r="BM2448" s="3">
        <v>0</v>
      </c>
      <c r="BN2448" s="3">
        <v>0</v>
      </c>
      <c r="CU2448" s="6">
        <v>45370.589409722197</v>
      </c>
    </row>
    <row r="2449" spans="1:99">
      <c r="A2449" s="3" t="s">
        <v>2599</v>
      </c>
      <c r="B2449" s="3">
        <v>15121</v>
      </c>
      <c r="C2449" s="3" t="s">
        <v>139</v>
      </c>
      <c r="D2449" s="3">
        <v>0</v>
      </c>
      <c r="E2449" s="3">
        <v>0</v>
      </c>
      <c r="F2449" s="3">
        <v>0</v>
      </c>
      <c r="G2449" s="4">
        <v>43565</v>
      </c>
      <c r="K2449" s="3" t="s">
        <v>140</v>
      </c>
      <c r="L2449" s="3">
        <v>0</v>
      </c>
      <c r="N2449" s="3">
        <v>0</v>
      </c>
      <c r="O2449" s="3">
        <v>1</v>
      </c>
      <c r="P2449" s="3">
        <v>0</v>
      </c>
      <c r="R2449" s="3">
        <v>0</v>
      </c>
      <c r="T2449" s="3" t="s">
        <v>141</v>
      </c>
      <c r="AC2449" s="3">
        <v>1</v>
      </c>
      <c r="AD2449" s="3">
        <v>0</v>
      </c>
      <c r="AE2449" s="3">
        <v>0</v>
      </c>
      <c r="AG2449" s="5">
        <v>0</v>
      </c>
      <c r="AJ2449" s="5">
        <v>0</v>
      </c>
      <c r="AK2449" s="5">
        <v>0</v>
      </c>
      <c r="AQ2449" s="3">
        <v>0</v>
      </c>
      <c r="BK2449" s="3" t="s">
        <v>142</v>
      </c>
      <c r="BM2449" s="3">
        <v>0</v>
      </c>
      <c r="BN2449" s="3">
        <v>0</v>
      </c>
      <c r="CU2449" s="6">
        <v>43899.3644444444</v>
      </c>
    </row>
    <row r="2450" spans="1:99">
      <c r="A2450" s="3" t="s">
        <v>2600</v>
      </c>
      <c r="B2450" s="3">
        <v>1655</v>
      </c>
      <c r="C2450" s="3" t="s">
        <v>139</v>
      </c>
      <c r="D2450" s="3">
        <v>0</v>
      </c>
      <c r="E2450" s="3">
        <v>0</v>
      </c>
      <c r="F2450" s="3">
        <v>0</v>
      </c>
      <c r="G2450" s="4">
        <v>41905</v>
      </c>
      <c r="K2450" s="3" t="s">
        <v>140</v>
      </c>
      <c r="L2450" s="3">
        <v>0</v>
      </c>
      <c r="N2450" s="3">
        <v>0</v>
      </c>
      <c r="O2450" s="3">
        <v>1</v>
      </c>
      <c r="P2450" s="3">
        <v>0</v>
      </c>
      <c r="R2450" s="3">
        <v>0</v>
      </c>
      <c r="T2450" s="3" t="s">
        <v>141</v>
      </c>
      <c r="AC2450" s="3">
        <v>1</v>
      </c>
      <c r="AD2450" s="3">
        <v>0</v>
      </c>
      <c r="AE2450" s="3">
        <v>0</v>
      </c>
      <c r="AG2450" s="5">
        <v>0</v>
      </c>
      <c r="AJ2450" s="5">
        <v>0</v>
      </c>
      <c r="AK2450" s="5">
        <v>0</v>
      </c>
      <c r="AQ2450" s="3">
        <v>0</v>
      </c>
      <c r="BK2450" s="3" t="s">
        <v>142</v>
      </c>
      <c r="BM2450" s="3">
        <v>0</v>
      </c>
      <c r="BN2450" s="3">
        <v>0</v>
      </c>
      <c r="CU2450" s="6">
        <v>45370.524062500001</v>
      </c>
    </row>
    <row r="2451" spans="1:99">
      <c r="A2451" s="3" t="s">
        <v>2601</v>
      </c>
      <c r="B2451" s="3">
        <v>27106</v>
      </c>
      <c r="C2451" s="3" t="s">
        <v>139</v>
      </c>
      <c r="D2451" s="3">
        <v>0</v>
      </c>
      <c r="E2451" s="3">
        <v>0</v>
      </c>
      <c r="F2451" s="3">
        <v>0</v>
      </c>
      <c r="G2451" s="4">
        <v>45337</v>
      </c>
      <c r="K2451" s="3" t="s">
        <v>140</v>
      </c>
      <c r="L2451" s="3">
        <v>0</v>
      </c>
      <c r="N2451" s="3">
        <v>0</v>
      </c>
      <c r="O2451" s="3">
        <v>1</v>
      </c>
      <c r="P2451" s="3">
        <v>0</v>
      </c>
      <c r="R2451" s="3">
        <v>0</v>
      </c>
      <c r="T2451" s="3" t="s">
        <v>141</v>
      </c>
      <c r="AC2451" s="3">
        <v>1</v>
      </c>
      <c r="AD2451" s="3">
        <v>0</v>
      </c>
      <c r="AE2451" s="3">
        <v>0</v>
      </c>
      <c r="AG2451" s="5">
        <v>0</v>
      </c>
      <c r="AJ2451" s="5">
        <v>0</v>
      </c>
      <c r="AK2451" s="5">
        <v>0</v>
      </c>
      <c r="AQ2451" s="3">
        <v>0</v>
      </c>
      <c r="BK2451" s="3" t="s">
        <v>142</v>
      </c>
      <c r="BM2451" s="3">
        <v>0</v>
      </c>
      <c r="BN2451" s="3">
        <v>0</v>
      </c>
      <c r="CU2451" s="6">
        <v>45370.524270833303</v>
      </c>
    </row>
    <row r="2452" spans="1:99">
      <c r="A2452" s="3" t="s">
        <v>2602</v>
      </c>
      <c r="B2452" s="3">
        <v>345</v>
      </c>
      <c r="C2452" s="3" t="s">
        <v>139</v>
      </c>
      <c r="D2452" s="3">
        <v>0</v>
      </c>
      <c r="E2452" s="3">
        <v>0</v>
      </c>
      <c r="F2452" s="3">
        <v>0</v>
      </c>
      <c r="G2452" s="4">
        <v>41432</v>
      </c>
      <c r="K2452" s="3" t="s">
        <v>140</v>
      </c>
      <c r="L2452" s="3">
        <v>0</v>
      </c>
      <c r="N2452" s="3">
        <v>0</v>
      </c>
      <c r="O2452" s="3">
        <v>1</v>
      </c>
      <c r="P2452" s="3">
        <v>0</v>
      </c>
      <c r="R2452" s="3">
        <v>0</v>
      </c>
      <c r="T2452" s="3" t="s">
        <v>141</v>
      </c>
      <c r="AC2452" s="3">
        <v>1</v>
      </c>
      <c r="AD2452" s="3">
        <v>0</v>
      </c>
      <c r="AE2452" s="3">
        <v>0</v>
      </c>
      <c r="AG2452" s="5">
        <v>0</v>
      </c>
      <c r="AJ2452" s="5">
        <v>0</v>
      </c>
      <c r="AK2452" s="5">
        <v>0</v>
      </c>
      <c r="AQ2452" s="3">
        <v>0</v>
      </c>
      <c r="BK2452" s="3" t="s">
        <v>142</v>
      </c>
      <c r="BM2452" s="3">
        <v>0</v>
      </c>
      <c r="BN2452" s="3">
        <v>0</v>
      </c>
      <c r="CU2452" s="6">
        <v>45370.524421296301</v>
      </c>
    </row>
    <row r="2453" spans="1:99">
      <c r="A2453" s="3" t="s">
        <v>2603</v>
      </c>
      <c r="B2453" s="3">
        <v>26656</v>
      </c>
      <c r="C2453" s="3" t="s">
        <v>139</v>
      </c>
      <c r="D2453" s="3">
        <v>0</v>
      </c>
      <c r="E2453" s="3">
        <v>0</v>
      </c>
      <c r="F2453" s="3">
        <v>0</v>
      </c>
      <c r="G2453" s="4">
        <v>45287</v>
      </c>
      <c r="K2453" s="3" t="s">
        <v>140</v>
      </c>
      <c r="L2453" s="3">
        <v>0</v>
      </c>
      <c r="N2453" s="3">
        <v>0</v>
      </c>
      <c r="O2453" s="3">
        <v>1</v>
      </c>
      <c r="P2453" s="3">
        <v>0</v>
      </c>
      <c r="R2453" s="3">
        <v>0</v>
      </c>
      <c r="T2453" s="3" t="s">
        <v>141</v>
      </c>
      <c r="AC2453" s="3">
        <v>1</v>
      </c>
      <c r="AD2453" s="3">
        <v>0</v>
      </c>
      <c r="AE2453" s="3">
        <v>0</v>
      </c>
      <c r="AG2453" s="5">
        <v>0</v>
      </c>
      <c r="AJ2453" s="5">
        <v>0</v>
      </c>
      <c r="AK2453" s="5">
        <v>0</v>
      </c>
      <c r="AQ2453" s="3">
        <v>0</v>
      </c>
      <c r="BK2453" s="3" t="s">
        <v>142</v>
      </c>
      <c r="BM2453" s="3">
        <v>0</v>
      </c>
      <c r="BN2453" s="3">
        <v>0</v>
      </c>
      <c r="CU2453" s="6">
        <v>45363.569467592599</v>
      </c>
    </row>
    <row r="2454" spans="1:99">
      <c r="A2454" s="3" t="s">
        <v>2604</v>
      </c>
      <c r="B2454" s="3">
        <v>6414</v>
      </c>
      <c r="C2454" s="3" t="s">
        <v>139</v>
      </c>
      <c r="D2454" s="3">
        <v>0</v>
      </c>
      <c r="E2454" s="3">
        <v>0</v>
      </c>
      <c r="F2454" s="3">
        <v>0</v>
      </c>
      <c r="G2454" s="4">
        <v>41659</v>
      </c>
      <c r="K2454" s="3" t="s">
        <v>140</v>
      </c>
      <c r="L2454" s="3">
        <v>0</v>
      </c>
      <c r="N2454" s="3">
        <v>0</v>
      </c>
      <c r="O2454" s="3">
        <v>1</v>
      </c>
      <c r="P2454" s="3">
        <v>0</v>
      </c>
      <c r="R2454" s="3">
        <v>0</v>
      </c>
      <c r="T2454" s="3" t="s">
        <v>141</v>
      </c>
      <c r="AC2454" s="3">
        <v>1</v>
      </c>
      <c r="AD2454" s="3">
        <v>0</v>
      </c>
      <c r="AE2454" s="3">
        <v>0</v>
      </c>
      <c r="AG2454" s="5">
        <v>0</v>
      </c>
      <c r="AJ2454" s="5">
        <v>0</v>
      </c>
      <c r="AK2454" s="5">
        <v>0</v>
      </c>
      <c r="AQ2454" s="3">
        <v>0</v>
      </c>
      <c r="BK2454" s="3" t="s">
        <v>142</v>
      </c>
      <c r="BM2454" s="3">
        <v>0</v>
      </c>
      <c r="BN2454" s="3">
        <v>0</v>
      </c>
      <c r="CU2454" s="6">
        <v>45363.548125000001</v>
      </c>
    </row>
    <row r="2455" spans="1:99">
      <c r="A2455" s="3" t="s">
        <v>2605</v>
      </c>
      <c r="B2455" s="3">
        <v>16413</v>
      </c>
      <c r="C2455" s="3" t="s">
        <v>139</v>
      </c>
      <c r="D2455" s="3">
        <v>0</v>
      </c>
      <c r="E2455" s="3">
        <v>0</v>
      </c>
      <c r="F2455" s="3">
        <v>0</v>
      </c>
      <c r="G2455" s="4">
        <v>43714</v>
      </c>
      <c r="K2455" s="3" t="s">
        <v>140</v>
      </c>
      <c r="L2455" s="3">
        <v>0</v>
      </c>
      <c r="N2455" s="3">
        <v>0</v>
      </c>
      <c r="O2455" s="3">
        <v>1</v>
      </c>
      <c r="P2455" s="3">
        <v>0</v>
      </c>
      <c r="R2455" s="3">
        <v>0</v>
      </c>
      <c r="T2455" s="3" t="s">
        <v>141</v>
      </c>
      <c r="AC2455" s="3">
        <v>1</v>
      </c>
      <c r="AD2455" s="3">
        <v>0</v>
      </c>
      <c r="AE2455" s="3">
        <v>0</v>
      </c>
      <c r="AG2455" s="5">
        <v>0</v>
      </c>
      <c r="AJ2455" s="5">
        <v>0</v>
      </c>
      <c r="AK2455" s="5">
        <v>0</v>
      </c>
      <c r="AQ2455" s="3">
        <v>0</v>
      </c>
      <c r="BK2455" s="3" t="s">
        <v>142</v>
      </c>
      <c r="BM2455" s="3">
        <v>0</v>
      </c>
      <c r="BN2455" s="3">
        <v>0</v>
      </c>
      <c r="CU2455" s="6">
        <v>45363.548611111102</v>
      </c>
    </row>
    <row r="2456" spans="1:99">
      <c r="A2456" s="3" t="s">
        <v>2606</v>
      </c>
      <c r="B2456" s="3">
        <v>16685</v>
      </c>
      <c r="C2456" s="3" t="s">
        <v>139</v>
      </c>
      <c r="D2456" s="3">
        <v>0</v>
      </c>
      <c r="E2456" s="3">
        <v>0</v>
      </c>
      <c r="F2456" s="3">
        <v>0</v>
      </c>
      <c r="G2456" s="4">
        <v>43742</v>
      </c>
      <c r="K2456" s="3" t="s">
        <v>140</v>
      </c>
      <c r="L2456" s="3">
        <v>0</v>
      </c>
      <c r="N2456" s="3">
        <v>0</v>
      </c>
      <c r="O2456" s="3">
        <v>1</v>
      </c>
      <c r="P2456" s="3">
        <v>0</v>
      </c>
      <c r="R2456" s="3">
        <v>0</v>
      </c>
      <c r="T2456" s="3" t="s">
        <v>141</v>
      </c>
      <c r="AC2456" s="3">
        <v>1</v>
      </c>
      <c r="AD2456" s="3">
        <v>0</v>
      </c>
      <c r="AE2456" s="3">
        <v>0</v>
      </c>
      <c r="AG2456" s="5">
        <v>0</v>
      </c>
      <c r="AJ2456" s="5">
        <v>0</v>
      </c>
      <c r="AK2456" s="5">
        <v>0</v>
      </c>
      <c r="AQ2456" s="3">
        <v>0</v>
      </c>
      <c r="BK2456" s="3" t="s">
        <v>142</v>
      </c>
      <c r="BM2456" s="3">
        <v>0</v>
      </c>
      <c r="BN2456" s="3">
        <v>0</v>
      </c>
      <c r="CU2456" s="6">
        <v>45363.5488078704</v>
      </c>
    </row>
    <row r="2457" spans="1:99">
      <c r="A2457" s="3" t="s">
        <v>2607</v>
      </c>
      <c r="B2457" s="3">
        <v>18107</v>
      </c>
      <c r="C2457" s="3" t="s">
        <v>139</v>
      </c>
      <c r="D2457" s="3">
        <v>0</v>
      </c>
      <c r="E2457" s="3">
        <v>0</v>
      </c>
      <c r="F2457" s="3">
        <v>0</v>
      </c>
      <c r="G2457" s="4">
        <v>43874</v>
      </c>
      <c r="K2457" s="3" t="s">
        <v>140</v>
      </c>
      <c r="L2457" s="3">
        <v>0</v>
      </c>
      <c r="N2457" s="3">
        <v>0</v>
      </c>
      <c r="O2457" s="3">
        <v>1</v>
      </c>
      <c r="P2457" s="3">
        <v>0</v>
      </c>
      <c r="R2457" s="3">
        <v>0</v>
      </c>
      <c r="T2457" s="3" t="s">
        <v>141</v>
      </c>
      <c r="AC2457" s="3">
        <v>1</v>
      </c>
      <c r="AD2457" s="3">
        <v>0</v>
      </c>
      <c r="AE2457" s="3">
        <v>0</v>
      </c>
      <c r="AG2457" s="5">
        <v>0</v>
      </c>
      <c r="AJ2457" s="5">
        <v>0</v>
      </c>
      <c r="AK2457" s="5">
        <v>0</v>
      </c>
      <c r="AQ2457" s="3">
        <v>0</v>
      </c>
      <c r="BK2457" s="3" t="s">
        <v>142</v>
      </c>
      <c r="BM2457" s="3">
        <v>0</v>
      </c>
      <c r="BN2457" s="3">
        <v>0</v>
      </c>
      <c r="CU2457" s="6">
        <v>45363.549201388902</v>
      </c>
    </row>
    <row r="2458" spans="1:99">
      <c r="A2458" s="3" t="s">
        <v>2608</v>
      </c>
      <c r="B2458" s="3">
        <v>16686</v>
      </c>
      <c r="C2458" s="3" t="s">
        <v>139</v>
      </c>
      <c r="D2458" s="3">
        <v>0</v>
      </c>
      <c r="E2458" s="3">
        <v>0</v>
      </c>
      <c r="F2458" s="3">
        <v>0</v>
      </c>
      <c r="G2458" s="4">
        <v>43742</v>
      </c>
      <c r="K2458" s="3" t="s">
        <v>140</v>
      </c>
      <c r="L2458" s="3">
        <v>0</v>
      </c>
      <c r="N2458" s="3">
        <v>0</v>
      </c>
      <c r="O2458" s="3">
        <v>1</v>
      </c>
      <c r="P2458" s="3">
        <v>0</v>
      </c>
      <c r="R2458" s="3">
        <v>0</v>
      </c>
      <c r="T2458" s="3" t="s">
        <v>141</v>
      </c>
      <c r="AC2458" s="3">
        <v>1</v>
      </c>
      <c r="AD2458" s="3">
        <v>0</v>
      </c>
      <c r="AE2458" s="3">
        <v>0</v>
      </c>
      <c r="AG2458" s="5">
        <v>0</v>
      </c>
      <c r="AJ2458" s="5">
        <v>0</v>
      </c>
      <c r="AK2458" s="5">
        <v>0</v>
      </c>
      <c r="AQ2458" s="3">
        <v>0</v>
      </c>
      <c r="BK2458" s="3" t="s">
        <v>142</v>
      </c>
      <c r="BM2458" s="3">
        <v>0</v>
      </c>
      <c r="BN2458" s="3">
        <v>0</v>
      </c>
      <c r="CU2458" s="6">
        <v>45370.589780092603</v>
      </c>
    </row>
    <row r="2459" spans="1:99">
      <c r="A2459" s="3" t="s">
        <v>2609</v>
      </c>
      <c r="B2459" s="3">
        <v>23150</v>
      </c>
      <c r="C2459" s="3" t="s">
        <v>139</v>
      </c>
      <c r="D2459" s="3">
        <v>0</v>
      </c>
      <c r="E2459" s="3">
        <v>0</v>
      </c>
      <c r="F2459" s="3">
        <v>0</v>
      </c>
      <c r="G2459" s="4">
        <v>44722</v>
      </c>
      <c r="K2459" s="3" t="s">
        <v>140</v>
      </c>
      <c r="L2459" s="3">
        <v>0</v>
      </c>
      <c r="N2459" s="3">
        <v>0</v>
      </c>
      <c r="O2459" s="3">
        <v>1</v>
      </c>
      <c r="P2459" s="3">
        <v>0</v>
      </c>
      <c r="R2459" s="3">
        <v>0</v>
      </c>
      <c r="T2459" s="3" t="s">
        <v>141</v>
      </c>
      <c r="AC2459" s="3">
        <v>1</v>
      </c>
      <c r="AD2459" s="3">
        <v>0</v>
      </c>
      <c r="AE2459" s="3">
        <v>0</v>
      </c>
      <c r="AG2459" s="5">
        <v>0</v>
      </c>
      <c r="AJ2459" s="5">
        <v>0</v>
      </c>
      <c r="AK2459" s="5">
        <v>0</v>
      </c>
      <c r="AQ2459" s="3">
        <v>0</v>
      </c>
      <c r="BK2459" s="3" t="s">
        <v>142</v>
      </c>
      <c r="BM2459" s="3">
        <v>0</v>
      </c>
      <c r="BN2459" s="3">
        <v>0</v>
      </c>
      <c r="CU2459" s="6">
        <v>45363.549444444398</v>
      </c>
    </row>
    <row r="2460" spans="1:99">
      <c r="A2460" s="3" t="s">
        <v>2610</v>
      </c>
      <c r="B2460" s="3">
        <v>16529</v>
      </c>
      <c r="C2460" s="3" t="s">
        <v>139</v>
      </c>
      <c r="D2460" s="3">
        <v>0</v>
      </c>
      <c r="E2460" s="3">
        <v>0</v>
      </c>
      <c r="F2460" s="3">
        <v>0</v>
      </c>
      <c r="G2460" s="4">
        <v>43728</v>
      </c>
      <c r="K2460" s="3" t="s">
        <v>140</v>
      </c>
      <c r="L2460" s="3">
        <v>0</v>
      </c>
      <c r="N2460" s="3">
        <v>0</v>
      </c>
      <c r="O2460" s="3">
        <v>1</v>
      </c>
      <c r="P2460" s="3">
        <v>0</v>
      </c>
      <c r="R2460" s="3">
        <v>0</v>
      </c>
      <c r="T2460" s="3" t="s">
        <v>141</v>
      </c>
      <c r="AC2460" s="3">
        <v>1</v>
      </c>
      <c r="AD2460" s="3">
        <v>0</v>
      </c>
      <c r="AE2460" s="3">
        <v>0</v>
      </c>
      <c r="AG2460" s="5">
        <v>0</v>
      </c>
      <c r="AJ2460" s="5">
        <v>0</v>
      </c>
      <c r="AK2460" s="5">
        <v>0</v>
      </c>
      <c r="AQ2460" s="3">
        <v>0</v>
      </c>
      <c r="BK2460" s="3" t="s">
        <v>142</v>
      </c>
      <c r="BM2460" s="3">
        <v>0</v>
      </c>
      <c r="BN2460" s="3">
        <v>0</v>
      </c>
      <c r="CU2460" s="6">
        <v>45363.550104166701</v>
      </c>
    </row>
    <row r="2461" spans="1:99">
      <c r="A2461" s="3" t="s">
        <v>2611</v>
      </c>
      <c r="B2461" s="3">
        <v>16528</v>
      </c>
      <c r="C2461" s="3" t="s">
        <v>139</v>
      </c>
      <c r="D2461" s="3">
        <v>0</v>
      </c>
      <c r="E2461" s="3">
        <v>0</v>
      </c>
      <c r="F2461" s="3">
        <v>0</v>
      </c>
      <c r="G2461" s="4">
        <v>43728</v>
      </c>
      <c r="K2461" s="3" t="s">
        <v>140</v>
      </c>
      <c r="L2461" s="3">
        <v>0</v>
      </c>
      <c r="N2461" s="3">
        <v>0</v>
      </c>
      <c r="O2461" s="3">
        <v>1</v>
      </c>
      <c r="P2461" s="3">
        <v>0</v>
      </c>
      <c r="R2461" s="3">
        <v>0</v>
      </c>
      <c r="T2461" s="3" t="s">
        <v>141</v>
      </c>
      <c r="AC2461" s="3">
        <v>1</v>
      </c>
      <c r="AD2461" s="3">
        <v>0</v>
      </c>
      <c r="AE2461" s="3">
        <v>0</v>
      </c>
      <c r="AG2461" s="5">
        <v>0</v>
      </c>
      <c r="AJ2461" s="5">
        <v>0</v>
      </c>
      <c r="AK2461" s="5">
        <v>0</v>
      </c>
      <c r="AQ2461" s="3">
        <v>0</v>
      </c>
      <c r="BK2461" s="3" t="s">
        <v>142</v>
      </c>
      <c r="BM2461" s="3">
        <v>0</v>
      </c>
      <c r="BN2461" s="3">
        <v>0</v>
      </c>
      <c r="CU2461" s="6">
        <v>45363.550289351799</v>
      </c>
    </row>
    <row r="2462" spans="1:99">
      <c r="A2462" s="3" t="s">
        <v>2612</v>
      </c>
      <c r="B2462" s="3">
        <v>21782</v>
      </c>
      <c r="C2462" s="3" t="s">
        <v>139</v>
      </c>
      <c r="D2462" s="3">
        <v>0</v>
      </c>
      <c r="E2462" s="3">
        <v>0</v>
      </c>
      <c r="F2462" s="3">
        <v>0</v>
      </c>
      <c r="G2462" s="4">
        <v>44494</v>
      </c>
      <c r="K2462" s="3" t="s">
        <v>140</v>
      </c>
      <c r="L2462" s="3">
        <v>0</v>
      </c>
      <c r="N2462" s="3">
        <v>0</v>
      </c>
      <c r="O2462" s="3">
        <v>1</v>
      </c>
      <c r="P2462" s="3">
        <v>0</v>
      </c>
      <c r="R2462" s="3">
        <v>0</v>
      </c>
      <c r="T2462" s="3" t="s">
        <v>141</v>
      </c>
      <c r="AC2462" s="3">
        <v>1</v>
      </c>
      <c r="AD2462" s="3">
        <v>0</v>
      </c>
      <c r="AE2462" s="3">
        <v>0</v>
      </c>
      <c r="AG2462" s="5">
        <v>0</v>
      </c>
      <c r="AJ2462" s="5">
        <v>0</v>
      </c>
      <c r="AK2462" s="5">
        <v>0</v>
      </c>
      <c r="AQ2462" s="3">
        <v>0</v>
      </c>
      <c r="BK2462" s="3" t="s">
        <v>142</v>
      </c>
      <c r="BM2462" s="3">
        <v>0</v>
      </c>
      <c r="BN2462" s="3">
        <v>0</v>
      </c>
      <c r="CU2462" s="6">
        <v>45348.483101851903</v>
      </c>
    </row>
    <row r="2463" spans="1:99">
      <c r="A2463" s="3" t="s">
        <v>2613</v>
      </c>
      <c r="B2463" s="3">
        <v>5811</v>
      </c>
      <c r="C2463" s="3" t="s">
        <v>139</v>
      </c>
      <c r="D2463" s="3">
        <v>0</v>
      </c>
      <c r="E2463" s="3">
        <v>0</v>
      </c>
      <c r="F2463" s="3">
        <v>0</v>
      </c>
      <c r="G2463" s="4">
        <v>41631</v>
      </c>
      <c r="K2463" s="3" t="s">
        <v>140</v>
      </c>
      <c r="L2463" s="3">
        <v>0</v>
      </c>
      <c r="N2463" s="3">
        <v>0</v>
      </c>
      <c r="O2463" s="3">
        <v>1</v>
      </c>
      <c r="P2463" s="3">
        <v>0</v>
      </c>
      <c r="R2463" s="3">
        <v>0</v>
      </c>
      <c r="T2463" s="3" t="s">
        <v>141</v>
      </c>
      <c r="AC2463" s="3">
        <v>1</v>
      </c>
      <c r="AD2463" s="3">
        <v>0</v>
      </c>
      <c r="AE2463" s="3">
        <v>0</v>
      </c>
      <c r="AG2463" s="5">
        <v>0</v>
      </c>
      <c r="AJ2463" s="5">
        <v>0</v>
      </c>
      <c r="AK2463" s="5">
        <v>0</v>
      </c>
      <c r="AQ2463" s="3">
        <v>0</v>
      </c>
      <c r="BK2463" s="3" t="s">
        <v>142</v>
      </c>
      <c r="BM2463" s="3">
        <v>0</v>
      </c>
      <c r="BN2463" s="3">
        <v>0</v>
      </c>
      <c r="CU2463" s="6">
        <v>45363.5483564815</v>
      </c>
    </row>
    <row r="2464" spans="1:99">
      <c r="A2464" s="3" t="s">
        <v>2614</v>
      </c>
      <c r="B2464" s="3">
        <v>18714</v>
      </c>
      <c r="C2464" s="3" t="s">
        <v>139</v>
      </c>
      <c r="D2464" s="3">
        <v>0</v>
      </c>
      <c r="E2464" s="3">
        <v>0</v>
      </c>
      <c r="F2464" s="3">
        <v>0</v>
      </c>
      <c r="G2464" s="4">
        <v>43921</v>
      </c>
      <c r="K2464" s="3" t="s">
        <v>140</v>
      </c>
      <c r="L2464" s="3">
        <v>0</v>
      </c>
      <c r="N2464" s="3">
        <v>0</v>
      </c>
      <c r="O2464" s="3">
        <v>1</v>
      </c>
      <c r="P2464" s="3">
        <v>0</v>
      </c>
      <c r="R2464" s="3">
        <v>0</v>
      </c>
      <c r="T2464" s="3" t="s">
        <v>141</v>
      </c>
      <c r="AC2464" s="3">
        <v>1</v>
      </c>
      <c r="AD2464" s="3">
        <v>0</v>
      </c>
      <c r="AE2464" s="3">
        <v>0</v>
      </c>
      <c r="AG2464" s="5">
        <v>0</v>
      </c>
      <c r="AJ2464" s="5">
        <v>0</v>
      </c>
      <c r="AK2464" s="5">
        <v>0</v>
      </c>
      <c r="AQ2464" s="3">
        <v>0</v>
      </c>
      <c r="BK2464" s="3" t="s">
        <v>142</v>
      </c>
      <c r="BM2464" s="3">
        <v>0</v>
      </c>
      <c r="BN2464" s="3">
        <v>0</v>
      </c>
      <c r="CU2464" s="6">
        <v>45363.547673611101</v>
      </c>
    </row>
    <row r="2465" spans="1:99">
      <c r="A2465" s="3" t="s">
        <v>2615</v>
      </c>
      <c r="B2465" s="3">
        <v>376</v>
      </c>
      <c r="C2465" s="3" t="s">
        <v>139</v>
      </c>
      <c r="D2465" s="3">
        <v>0</v>
      </c>
      <c r="E2465" s="3">
        <v>0</v>
      </c>
      <c r="F2465" s="3">
        <v>0</v>
      </c>
      <c r="G2465" s="4">
        <v>41432</v>
      </c>
      <c r="K2465" s="3" t="s">
        <v>140</v>
      </c>
      <c r="L2465" s="3">
        <v>0</v>
      </c>
      <c r="N2465" s="3">
        <v>0</v>
      </c>
      <c r="O2465" s="3">
        <v>1</v>
      </c>
      <c r="P2465" s="3">
        <v>0</v>
      </c>
      <c r="R2465" s="3">
        <v>0</v>
      </c>
      <c r="T2465" s="3" t="s">
        <v>141</v>
      </c>
      <c r="AC2465" s="3">
        <v>1</v>
      </c>
      <c r="AD2465" s="3">
        <v>0</v>
      </c>
      <c r="AE2465" s="3">
        <v>0</v>
      </c>
      <c r="AG2465" s="5">
        <v>0</v>
      </c>
      <c r="AJ2465" s="5">
        <v>0</v>
      </c>
      <c r="AK2465" s="5">
        <v>0</v>
      </c>
      <c r="AQ2465" s="3">
        <v>0</v>
      </c>
      <c r="BK2465" s="3" t="s">
        <v>142</v>
      </c>
      <c r="BM2465" s="3">
        <v>0</v>
      </c>
      <c r="BN2465" s="3">
        <v>0</v>
      </c>
    </row>
    <row r="2466" spans="1:99">
      <c r="A2466" s="3" t="s">
        <v>2616</v>
      </c>
      <c r="B2466" s="3">
        <v>15900</v>
      </c>
      <c r="C2466" s="3" t="s">
        <v>139</v>
      </c>
      <c r="D2466" s="3">
        <v>0</v>
      </c>
      <c r="E2466" s="3">
        <v>0</v>
      </c>
      <c r="F2466" s="3">
        <v>0</v>
      </c>
      <c r="G2466" s="4">
        <v>43669</v>
      </c>
      <c r="K2466" s="3" t="s">
        <v>140</v>
      </c>
      <c r="L2466" s="3">
        <v>0</v>
      </c>
      <c r="N2466" s="3">
        <v>0</v>
      </c>
      <c r="O2466" s="3">
        <v>1</v>
      </c>
      <c r="P2466" s="3">
        <v>0</v>
      </c>
      <c r="R2466" s="3">
        <v>0</v>
      </c>
      <c r="T2466" s="3" t="s">
        <v>141</v>
      </c>
      <c r="AC2466" s="3">
        <v>1</v>
      </c>
      <c r="AD2466" s="3">
        <v>0</v>
      </c>
      <c r="AE2466" s="3">
        <v>0</v>
      </c>
      <c r="AG2466" s="5">
        <v>0</v>
      </c>
      <c r="AJ2466" s="5">
        <v>0</v>
      </c>
      <c r="AK2466" s="5">
        <v>0</v>
      </c>
      <c r="AQ2466" s="3">
        <v>0</v>
      </c>
      <c r="BK2466" s="3" t="s">
        <v>142</v>
      </c>
      <c r="BM2466" s="3">
        <v>0</v>
      </c>
      <c r="BN2466" s="3">
        <v>0</v>
      </c>
      <c r="CU2466" s="6">
        <v>45363.550868055601</v>
      </c>
    </row>
    <row r="2467" spans="1:99">
      <c r="A2467" s="3" t="s">
        <v>2617</v>
      </c>
      <c r="B2467" s="3">
        <v>8348</v>
      </c>
      <c r="C2467" s="3" t="s">
        <v>139</v>
      </c>
      <c r="D2467" s="3">
        <v>0</v>
      </c>
      <c r="E2467" s="3">
        <v>0</v>
      </c>
      <c r="F2467" s="3">
        <v>0</v>
      </c>
      <c r="G2467" s="4">
        <v>42069</v>
      </c>
      <c r="K2467" s="3" t="s">
        <v>140</v>
      </c>
      <c r="L2467" s="3">
        <v>0</v>
      </c>
      <c r="N2467" s="3">
        <v>0</v>
      </c>
      <c r="O2467" s="3">
        <v>1</v>
      </c>
      <c r="P2467" s="3">
        <v>0</v>
      </c>
      <c r="R2467" s="3">
        <v>0</v>
      </c>
      <c r="T2467" s="3" t="s">
        <v>141</v>
      </c>
      <c r="AC2467" s="3">
        <v>1</v>
      </c>
      <c r="AD2467" s="3">
        <v>0</v>
      </c>
      <c r="AE2467" s="3">
        <v>0</v>
      </c>
      <c r="AG2467" s="5">
        <v>0</v>
      </c>
      <c r="AJ2467" s="5">
        <v>0</v>
      </c>
      <c r="AK2467" s="5">
        <v>0</v>
      </c>
      <c r="AQ2467" s="3">
        <v>0</v>
      </c>
      <c r="BK2467" s="3" t="s">
        <v>142</v>
      </c>
      <c r="BM2467" s="3">
        <v>0</v>
      </c>
      <c r="BN2467" s="3">
        <v>0</v>
      </c>
    </row>
    <row r="2468" spans="1:99">
      <c r="A2468" s="3" t="s">
        <v>2618</v>
      </c>
      <c r="B2468" s="3">
        <v>15756</v>
      </c>
      <c r="C2468" s="3" t="s">
        <v>139</v>
      </c>
      <c r="D2468" s="3">
        <v>0</v>
      </c>
      <c r="E2468" s="3">
        <v>0</v>
      </c>
      <c r="F2468" s="3">
        <v>0</v>
      </c>
      <c r="G2468" s="4">
        <v>43661</v>
      </c>
      <c r="K2468" s="3" t="s">
        <v>140</v>
      </c>
      <c r="L2468" s="3">
        <v>0</v>
      </c>
      <c r="N2468" s="3">
        <v>0</v>
      </c>
      <c r="O2468" s="3">
        <v>1</v>
      </c>
      <c r="P2468" s="3">
        <v>0</v>
      </c>
      <c r="R2468" s="3">
        <v>0</v>
      </c>
      <c r="T2468" s="3" t="s">
        <v>141</v>
      </c>
      <c r="AC2468" s="3">
        <v>1</v>
      </c>
      <c r="AD2468" s="3">
        <v>0</v>
      </c>
      <c r="AE2468" s="3">
        <v>0</v>
      </c>
      <c r="AG2468" s="5">
        <v>0</v>
      </c>
      <c r="AJ2468" s="5">
        <v>0</v>
      </c>
      <c r="AK2468" s="5">
        <v>0</v>
      </c>
      <c r="AQ2468" s="3">
        <v>0</v>
      </c>
      <c r="BK2468" s="3" t="s">
        <v>142</v>
      </c>
      <c r="BM2468" s="3">
        <v>0</v>
      </c>
      <c r="BN2468" s="3">
        <v>0</v>
      </c>
      <c r="CU2468" s="6">
        <v>43661.5862962963</v>
      </c>
    </row>
    <row r="2469" spans="1:99">
      <c r="A2469" s="3" t="s">
        <v>2619</v>
      </c>
      <c r="B2469" s="3">
        <v>22864</v>
      </c>
      <c r="C2469" s="3" t="s">
        <v>139</v>
      </c>
      <c r="D2469" s="3">
        <v>0</v>
      </c>
      <c r="E2469" s="3">
        <v>0</v>
      </c>
      <c r="F2469" s="3">
        <v>0</v>
      </c>
      <c r="G2469" s="4">
        <v>44665</v>
      </c>
      <c r="K2469" s="3" t="s">
        <v>140</v>
      </c>
      <c r="L2469" s="3">
        <v>0</v>
      </c>
      <c r="N2469" s="3">
        <v>0</v>
      </c>
      <c r="O2469" s="3">
        <v>1</v>
      </c>
      <c r="P2469" s="3">
        <v>0</v>
      </c>
      <c r="R2469" s="3">
        <v>0</v>
      </c>
      <c r="T2469" s="3" t="s">
        <v>141</v>
      </c>
      <c r="AC2469" s="3">
        <v>1</v>
      </c>
      <c r="AD2469" s="3">
        <v>0</v>
      </c>
      <c r="AE2469" s="3">
        <v>0</v>
      </c>
      <c r="AG2469" s="5">
        <v>0</v>
      </c>
      <c r="AJ2469" s="5">
        <v>0</v>
      </c>
      <c r="AK2469" s="5">
        <v>0</v>
      </c>
      <c r="AQ2469" s="3">
        <v>0</v>
      </c>
      <c r="BK2469" s="3" t="s">
        <v>142</v>
      </c>
      <c r="BM2469" s="3">
        <v>0</v>
      </c>
      <c r="BN2469" s="3">
        <v>0</v>
      </c>
      <c r="CU2469" s="6">
        <v>44665.466331018499</v>
      </c>
    </row>
    <row r="2470" spans="1:99">
      <c r="A2470" s="3" t="s">
        <v>2620</v>
      </c>
      <c r="B2470" s="3">
        <v>15757</v>
      </c>
      <c r="C2470" s="3" t="s">
        <v>139</v>
      </c>
      <c r="D2470" s="3">
        <v>0</v>
      </c>
      <c r="E2470" s="3">
        <v>0</v>
      </c>
      <c r="F2470" s="3">
        <v>0</v>
      </c>
      <c r="G2470" s="4">
        <v>43661</v>
      </c>
      <c r="K2470" s="3" t="s">
        <v>140</v>
      </c>
      <c r="L2470" s="3">
        <v>0</v>
      </c>
      <c r="N2470" s="3">
        <v>0</v>
      </c>
      <c r="O2470" s="3">
        <v>1</v>
      </c>
      <c r="P2470" s="3">
        <v>0</v>
      </c>
      <c r="R2470" s="3">
        <v>0</v>
      </c>
      <c r="T2470" s="3" t="s">
        <v>141</v>
      </c>
      <c r="AC2470" s="3">
        <v>1</v>
      </c>
      <c r="AD2470" s="3">
        <v>0</v>
      </c>
      <c r="AE2470" s="3">
        <v>0</v>
      </c>
      <c r="AG2470" s="5">
        <v>0</v>
      </c>
      <c r="AJ2470" s="5">
        <v>0</v>
      </c>
      <c r="AK2470" s="5">
        <v>0</v>
      </c>
      <c r="AQ2470" s="3">
        <v>0</v>
      </c>
      <c r="BK2470" s="3" t="s">
        <v>142</v>
      </c>
      <c r="BM2470" s="3">
        <v>0</v>
      </c>
      <c r="BN2470" s="3">
        <v>0</v>
      </c>
      <c r="CU2470" s="6">
        <v>43661.624120370398</v>
      </c>
    </row>
    <row r="2471" spans="1:99">
      <c r="A2471" s="3" t="s">
        <v>2621</v>
      </c>
      <c r="B2471" s="3">
        <v>16910</v>
      </c>
      <c r="C2471" s="3" t="s">
        <v>139</v>
      </c>
      <c r="D2471" s="3">
        <v>0</v>
      </c>
      <c r="E2471" s="3">
        <v>0</v>
      </c>
      <c r="F2471" s="3">
        <v>0</v>
      </c>
      <c r="G2471" s="4">
        <v>43753</v>
      </c>
      <c r="K2471" s="3" t="s">
        <v>140</v>
      </c>
      <c r="L2471" s="3">
        <v>0</v>
      </c>
      <c r="N2471" s="3">
        <v>0</v>
      </c>
      <c r="O2471" s="3">
        <v>1</v>
      </c>
      <c r="P2471" s="3">
        <v>0</v>
      </c>
      <c r="R2471" s="3">
        <v>0</v>
      </c>
      <c r="T2471" s="3" t="s">
        <v>141</v>
      </c>
      <c r="AC2471" s="3">
        <v>1</v>
      </c>
      <c r="AD2471" s="3">
        <v>0</v>
      </c>
      <c r="AE2471" s="3">
        <v>0</v>
      </c>
      <c r="AG2471" s="5">
        <v>0</v>
      </c>
      <c r="AJ2471" s="5">
        <v>0</v>
      </c>
      <c r="AK2471" s="5">
        <v>0</v>
      </c>
      <c r="AQ2471" s="3">
        <v>0</v>
      </c>
      <c r="BK2471" s="3" t="s">
        <v>142</v>
      </c>
      <c r="BM2471" s="3">
        <v>0</v>
      </c>
      <c r="BN2471" s="3">
        <v>0</v>
      </c>
      <c r="CU2471" s="6">
        <v>43753.502858796302</v>
      </c>
    </row>
    <row r="2472" spans="1:99">
      <c r="A2472" s="3" t="s">
        <v>2622</v>
      </c>
      <c r="B2472" s="3">
        <v>6553</v>
      </c>
      <c r="C2472" s="3" t="s">
        <v>139</v>
      </c>
      <c r="D2472" s="3">
        <v>0</v>
      </c>
      <c r="E2472" s="3">
        <v>0</v>
      </c>
      <c r="F2472" s="3">
        <v>0</v>
      </c>
      <c r="G2472" s="4">
        <v>41683</v>
      </c>
      <c r="K2472" s="3" t="s">
        <v>140</v>
      </c>
      <c r="L2472" s="3">
        <v>0</v>
      </c>
      <c r="N2472" s="3">
        <v>0</v>
      </c>
      <c r="O2472" s="3">
        <v>1</v>
      </c>
      <c r="P2472" s="3">
        <v>0</v>
      </c>
      <c r="R2472" s="3">
        <v>0</v>
      </c>
      <c r="T2472" s="3" t="s">
        <v>141</v>
      </c>
      <c r="AC2472" s="3">
        <v>1</v>
      </c>
      <c r="AD2472" s="3">
        <v>0</v>
      </c>
      <c r="AE2472" s="3">
        <v>0</v>
      </c>
      <c r="AG2472" s="5">
        <v>0</v>
      </c>
      <c r="AJ2472" s="5">
        <v>0</v>
      </c>
      <c r="AK2472" s="5">
        <v>0</v>
      </c>
      <c r="AQ2472" s="3">
        <v>0</v>
      </c>
      <c r="BK2472" s="3" t="s">
        <v>142</v>
      </c>
      <c r="BM2472" s="3">
        <v>0</v>
      </c>
      <c r="BN2472" s="3">
        <v>0</v>
      </c>
      <c r="CU2472" s="6">
        <v>45370.524629629603</v>
      </c>
    </row>
    <row r="2473" spans="1:99">
      <c r="A2473" s="3" t="s">
        <v>2623</v>
      </c>
      <c r="B2473" s="3">
        <v>6083</v>
      </c>
      <c r="C2473" s="3" t="s">
        <v>139</v>
      </c>
      <c r="D2473" s="3">
        <v>0</v>
      </c>
      <c r="E2473" s="3">
        <v>0</v>
      </c>
      <c r="F2473" s="3">
        <v>0</v>
      </c>
      <c r="G2473" s="4">
        <v>41649</v>
      </c>
      <c r="K2473" s="3" t="s">
        <v>140</v>
      </c>
      <c r="L2473" s="3">
        <v>0</v>
      </c>
      <c r="N2473" s="3">
        <v>0</v>
      </c>
      <c r="O2473" s="3">
        <v>1</v>
      </c>
      <c r="P2473" s="3">
        <v>0</v>
      </c>
      <c r="R2473" s="3">
        <v>0</v>
      </c>
      <c r="T2473" s="3" t="s">
        <v>141</v>
      </c>
      <c r="AC2473" s="3">
        <v>1</v>
      </c>
      <c r="AD2473" s="3">
        <v>0</v>
      </c>
      <c r="AE2473" s="3">
        <v>0</v>
      </c>
      <c r="AG2473" s="5">
        <v>0</v>
      </c>
      <c r="AJ2473" s="5">
        <v>0</v>
      </c>
      <c r="AK2473" s="5">
        <v>0</v>
      </c>
      <c r="AQ2473" s="3">
        <v>0</v>
      </c>
      <c r="BK2473" s="3" t="s">
        <v>142</v>
      </c>
      <c r="BM2473" s="3">
        <v>0</v>
      </c>
      <c r="BN2473" s="3">
        <v>0</v>
      </c>
      <c r="CU2473" s="6">
        <v>45370.524861111102</v>
      </c>
    </row>
    <row r="2474" spans="1:99">
      <c r="A2474" s="3" t="s">
        <v>2624</v>
      </c>
      <c r="B2474" s="3">
        <v>8392</v>
      </c>
      <c r="C2474" s="3" t="s">
        <v>139</v>
      </c>
      <c r="D2474" s="3">
        <v>0</v>
      </c>
      <c r="E2474" s="3">
        <v>0</v>
      </c>
      <c r="F2474" s="3">
        <v>0</v>
      </c>
      <c r="G2474" s="4">
        <v>42069</v>
      </c>
      <c r="K2474" s="3" t="s">
        <v>140</v>
      </c>
      <c r="L2474" s="3">
        <v>0</v>
      </c>
      <c r="N2474" s="3">
        <v>0</v>
      </c>
      <c r="O2474" s="3">
        <v>1</v>
      </c>
      <c r="P2474" s="3">
        <v>0</v>
      </c>
      <c r="R2474" s="3">
        <v>0</v>
      </c>
      <c r="T2474" s="3" t="s">
        <v>141</v>
      </c>
      <c r="AC2474" s="3">
        <v>1</v>
      </c>
      <c r="AD2474" s="3">
        <v>0</v>
      </c>
      <c r="AE2474" s="3">
        <v>0</v>
      </c>
      <c r="AG2474" s="5">
        <v>0</v>
      </c>
      <c r="AJ2474" s="5">
        <v>0</v>
      </c>
      <c r="AK2474" s="5">
        <v>0</v>
      </c>
      <c r="AQ2474" s="3">
        <v>0</v>
      </c>
      <c r="BK2474" s="3" t="s">
        <v>142</v>
      </c>
      <c r="BM2474" s="3">
        <v>0</v>
      </c>
      <c r="BN2474" s="3">
        <v>0</v>
      </c>
      <c r="CU2474" s="6">
        <v>45363.572673611103</v>
      </c>
    </row>
    <row r="2475" spans="1:99">
      <c r="A2475" s="3" t="s">
        <v>2625</v>
      </c>
      <c r="B2475" s="3">
        <v>6338</v>
      </c>
      <c r="C2475" s="3" t="s">
        <v>139</v>
      </c>
      <c r="D2475" s="3">
        <v>0</v>
      </c>
      <c r="E2475" s="3">
        <v>0</v>
      </c>
      <c r="F2475" s="3">
        <v>0</v>
      </c>
      <c r="G2475" s="4">
        <v>41654</v>
      </c>
      <c r="K2475" s="3" t="s">
        <v>140</v>
      </c>
      <c r="L2475" s="3">
        <v>0</v>
      </c>
      <c r="N2475" s="3">
        <v>0</v>
      </c>
      <c r="O2475" s="3">
        <v>1</v>
      </c>
      <c r="P2475" s="3">
        <v>0</v>
      </c>
      <c r="R2475" s="3">
        <v>0</v>
      </c>
      <c r="T2475" s="3" t="s">
        <v>141</v>
      </c>
      <c r="AC2475" s="3">
        <v>1</v>
      </c>
      <c r="AD2475" s="3">
        <v>0</v>
      </c>
      <c r="AE2475" s="3">
        <v>0</v>
      </c>
      <c r="AG2475" s="5">
        <v>0</v>
      </c>
      <c r="AJ2475" s="5">
        <v>0</v>
      </c>
      <c r="AK2475" s="5">
        <v>0</v>
      </c>
      <c r="AQ2475" s="3">
        <v>0</v>
      </c>
      <c r="BK2475" s="3" t="s">
        <v>142</v>
      </c>
      <c r="BM2475" s="3">
        <v>0</v>
      </c>
      <c r="BN2475" s="3">
        <v>0</v>
      </c>
      <c r="CU2475" s="6">
        <v>45370.668090277803</v>
      </c>
    </row>
    <row r="2476" spans="1:99">
      <c r="A2476" s="3" t="s">
        <v>2626</v>
      </c>
      <c r="B2476" s="3">
        <v>6337</v>
      </c>
      <c r="C2476" s="3" t="s">
        <v>139</v>
      </c>
      <c r="D2476" s="3">
        <v>0</v>
      </c>
      <c r="E2476" s="3">
        <v>0</v>
      </c>
      <c r="F2476" s="3">
        <v>0</v>
      </c>
      <c r="G2476" s="4">
        <v>41654</v>
      </c>
      <c r="K2476" s="3" t="s">
        <v>140</v>
      </c>
      <c r="L2476" s="3">
        <v>0</v>
      </c>
      <c r="N2476" s="3">
        <v>0</v>
      </c>
      <c r="O2476" s="3">
        <v>1</v>
      </c>
      <c r="P2476" s="3">
        <v>0</v>
      </c>
      <c r="R2476" s="3">
        <v>0</v>
      </c>
      <c r="T2476" s="3" t="s">
        <v>141</v>
      </c>
      <c r="AC2476" s="3">
        <v>1</v>
      </c>
      <c r="AD2476" s="3">
        <v>0</v>
      </c>
      <c r="AE2476" s="3">
        <v>0</v>
      </c>
      <c r="AG2476" s="5">
        <v>0</v>
      </c>
      <c r="AJ2476" s="5">
        <v>0</v>
      </c>
      <c r="AK2476" s="5">
        <v>0</v>
      </c>
      <c r="AQ2476" s="3">
        <v>0</v>
      </c>
      <c r="BK2476" s="3" t="s">
        <v>142</v>
      </c>
      <c r="BM2476" s="3">
        <v>0</v>
      </c>
      <c r="BN2476" s="3">
        <v>0</v>
      </c>
      <c r="CU2476" s="6">
        <v>45370.668518518498</v>
      </c>
    </row>
    <row r="2477" spans="1:99">
      <c r="A2477" s="3" t="s">
        <v>2627</v>
      </c>
      <c r="B2477" s="3">
        <v>21365</v>
      </c>
      <c r="C2477" s="3" t="s">
        <v>139</v>
      </c>
      <c r="D2477" s="3">
        <v>0</v>
      </c>
      <c r="E2477" s="3">
        <v>0</v>
      </c>
      <c r="F2477" s="3">
        <v>0</v>
      </c>
      <c r="G2477" s="4">
        <v>44428</v>
      </c>
      <c r="K2477" s="3" t="s">
        <v>140</v>
      </c>
      <c r="L2477" s="3">
        <v>0</v>
      </c>
      <c r="N2477" s="3">
        <v>0</v>
      </c>
      <c r="O2477" s="3">
        <v>1</v>
      </c>
      <c r="P2477" s="3">
        <v>0</v>
      </c>
      <c r="R2477" s="3">
        <v>0</v>
      </c>
      <c r="T2477" s="3" t="s">
        <v>141</v>
      </c>
      <c r="AC2477" s="3">
        <v>1</v>
      </c>
      <c r="AD2477" s="3">
        <v>0</v>
      </c>
      <c r="AE2477" s="3">
        <v>0</v>
      </c>
      <c r="AG2477" s="5">
        <v>0</v>
      </c>
      <c r="AJ2477" s="5">
        <v>0</v>
      </c>
      <c r="AK2477" s="5">
        <v>0</v>
      </c>
      <c r="AQ2477" s="3">
        <v>0</v>
      </c>
      <c r="BK2477" s="3" t="s">
        <v>142</v>
      </c>
      <c r="BM2477" s="3">
        <v>0</v>
      </c>
      <c r="BN2477" s="3">
        <v>0</v>
      </c>
      <c r="CU2477" s="6">
        <v>44428.601134259297</v>
      </c>
    </row>
    <row r="2478" spans="1:99">
      <c r="A2478" s="3" t="s">
        <v>2628</v>
      </c>
      <c r="B2478" s="3">
        <v>4377</v>
      </c>
      <c r="C2478" s="3" t="s">
        <v>139</v>
      </c>
      <c r="D2478" s="3">
        <v>0</v>
      </c>
      <c r="E2478" s="3">
        <v>0</v>
      </c>
      <c r="F2478" s="3">
        <v>0</v>
      </c>
      <c r="G2478" s="4">
        <v>41543</v>
      </c>
      <c r="K2478" s="3" t="s">
        <v>140</v>
      </c>
      <c r="L2478" s="3">
        <v>0</v>
      </c>
      <c r="N2478" s="3">
        <v>0</v>
      </c>
      <c r="O2478" s="3">
        <v>1</v>
      </c>
      <c r="P2478" s="3">
        <v>0</v>
      </c>
      <c r="R2478" s="3">
        <v>0</v>
      </c>
      <c r="T2478" s="3" t="s">
        <v>141</v>
      </c>
      <c r="AC2478" s="3">
        <v>1</v>
      </c>
      <c r="AD2478" s="3">
        <v>0</v>
      </c>
      <c r="AE2478" s="3">
        <v>0</v>
      </c>
      <c r="AG2478" s="5">
        <v>0</v>
      </c>
      <c r="AJ2478" s="5">
        <v>0</v>
      </c>
      <c r="AK2478" s="5">
        <v>0</v>
      </c>
      <c r="AQ2478" s="3">
        <v>0</v>
      </c>
      <c r="BK2478" s="3" t="s">
        <v>142</v>
      </c>
      <c r="BM2478" s="3">
        <v>0</v>
      </c>
      <c r="BN2478" s="3">
        <v>0</v>
      </c>
      <c r="CU2478" s="6">
        <v>42831.490428240701</v>
      </c>
    </row>
    <row r="2479" spans="1:99">
      <c r="A2479" s="3" t="s">
        <v>2629</v>
      </c>
      <c r="B2479" s="3">
        <v>602</v>
      </c>
      <c r="C2479" s="3" t="s">
        <v>139</v>
      </c>
      <c r="D2479" s="3">
        <v>0</v>
      </c>
      <c r="E2479" s="3">
        <v>0</v>
      </c>
      <c r="F2479" s="3">
        <v>0</v>
      </c>
      <c r="G2479" s="4">
        <v>41437</v>
      </c>
      <c r="K2479" s="3" t="s">
        <v>140</v>
      </c>
      <c r="L2479" s="3">
        <v>0</v>
      </c>
      <c r="N2479" s="3">
        <v>0</v>
      </c>
      <c r="O2479" s="3">
        <v>1</v>
      </c>
      <c r="P2479" s="3">
        <v>0</v>
      </c>
      <c r="R2479" s="3">
        <v>0</v>
      </c>
      <c r="T2479" s="3" t="s">
        <v>141</v>
      </c>
      <c r="AC2479" s="3">
        <v>1</v>
      </c>
      <c r="AD2479" s="3">
        <v>0</v>
      </c>
      <c r="AE2479" s="3">
        <v>0</v>
      </c>
      <c r="AG2479" s="5">
        <v>0</v>
      </c>
      <c r="AJ2479" s="5">
        <v>0</v>
      </c>
      <c r="AK2479" s="5">
        <v>0</v>
      </c>
      <c r="AQ2479" s="3">
        <v>0</v>
      </c>
      <c r="BK2479" s="3" t="s">
        <v>142</v>
      </c>
      <c r="BM2479" s="3">
        <v>0</v>
      </c>
      <c r="BN2479" s="3">
        <v>0</v>
      </c>
      <c r="CU2479" s="6">
        <v>45370.669814814799</v>
      </c>
    </row>
    <row r="2480" spans="1:99">
      <c r="A2480" s="3" t="s">
        <v>2630</v>
      </c>
      <c r="B2480" s="3">
        <v>1725</v>
      </c>
      <c r="C2480" s="3" t="s">
        <v>139</v>
      </c>
      <c r="D2480" s="3">
        <v>0</v>
      </c>
      <c r="E2480" s="3">
        <v>0</v>
      </c>
      <c r="F2480" s="3">
        <v>0</v>
      </c>
      <c r="G2480" s="4">
        <v>41905</v>
      </c>
      <c r="K2480" s="3" t="s">
        <v>140</v>
      </c>
      <c r="L2480" s="3">
        <v>0</v>
      </c>
      <c r="N2480" s="3">
        <v>0</v>
      </c>
      <c r="O2480" s="3">
        <v>1</v>
      </c>
      <c r="P2480" s="3">
        <v>0</v>
      </c>
      <c r="R2480" s="3">
        <v>0</v>
      </c>
      <c r="T2480" s="3" t="s">
        <v>141</v>
      </c>
      <c r="AC2480" s="3">
        <v>1</v>
      </c>
      <c r="AD2480" s="3">
        <v>0</v>
      </c>
      <c r="AE2480" s="3">
        <v>0</v>
      </c>
      <c r="AG2480" s="5">
        <v>0</v>
      </c>
      <c r="AJ2480" s="5">
        <v>0</v>
      </c>
      <c r="AK2480" s="5">
        <v>0</v>
      </c>
      <c r="AQ2480" s="3">
        <v>0</v>
      </c>
      <c r="BK2480" s="3" t="s">
        <v>142</v>
      </c>
      <c r="BM2480" s="3">
        <v>0</v>
      </c>
      <c r="BN2480" s="3">
        <v>0</v>
      </c>
      <c r="CU2480" s="6">
        <v>45370.5257291667</v>
      </c>
    </row>
    <row r="2481" spans="1:99">
      <c r="A2481" s="3" t="s">
        <v>2631</v>
      </c>
      <c r="B2481" s="3">
        <v>411</v>
      </c>
      <c r="C2481" s="3" t="s">
        <v>139</v>
      </c>
      <c r="D2481" s="3">
        <v>0</v>
      </c>
      <c r="E2481" s="3">
        <v>0</v>
      </c>
      <c r="F2481" s="3">
        <v>0</v>
      </c>
      <c r="G2481" s="4">
        <v>41432</v>
      </c>
      <c r="K2481" s="3" t="s">
        <v>140</v>
      </c>
      <c r="L2481" s="3">
        <v>0</v>
      </c>
      <c r="N2481" s="3">
        <v>0</v>
      </c>
      <c r="O2481" s="3">
        <v>1</v>
      </c>
      <c r="P2481" s="3">
        <v>0</v>
      </c>
      <c r="R2481" s="3">
        <v>0</v>
      </c>
      <c r="T2481" s="3" t="s">
        <v>141</v>
      </c>
      <c r="AC2481" s="3">
        <v>1</v>
      </c>
      <c r="AD2481" s="3">
        <v>0</v>
      </c>
      <c r="AE2481" s="3">
        <v>0</v>
      </c>
      <c r="AG2481" s="5">
        <v>0</v>
      </c>
      <c r="AJ2481" s="5">
        <v>0</v>
      </c>
      <c r="AK2481" s="5">
        <v>0</v>
      </c>
      <c r="AQ2481" s="3">
        <v>0</v>
      </c>
      <c r="BK2481" s="3" t="s">
        <v>142</v>
      </c>
      <c r="BM2481" s="3">
        <v>0</v>
      </c>
      <c r="BN2481" s="3">
        <v>0</v>
      </c>
      <c r="CU2481" s="6">
        <v>45370.668865740699</v>
      </c>
    </row>
    <row r="2482" spans="1:99">
      <c r="A2482" s="3" t="s">
        <v>2632</v>
      </c>
      <c r="B2482" s="3">
        <v>15851</v>
      </c>
      <c r="C2482" s="3" t="s">
        <v>139</v>
      </c>
      <c r="D2482" s="3">
        <v>0</v>
      </c>
      <c r="E2482" s="3">
        <v>0</v>
      </c>
      <c r="F2482" s="3">
        <v>0</v>
      </c>
      <c r="G2482" s="4">
        <v>43668</v>
      </c>
      <c r="K2482" s="3" t="s">
        <v>140</v>
      </c>
      <c r="L2482" s="3">
        <v>0</v>
      </c>
      <c r="N2482" s="3">
        <v>0</v>
      </c>
      <c r="O2482" s="3">
        <v>1</v>
      </c>
      <c r="P2482" s="3">
        <v>0</v>
      </c>
      <c r="R2482" s="3">
        <v>0</v>
      </c>
      <c r="T2482" s="3" t="s">
        <v>141</v>
      </c>
      <c r="AC2482" s="3">
        <v>1</v>
      </c>
      <c r="AD2482" s="3">
        <v>0</v>
      </c>
      <c r="AE2482" s="3">
        <v>0</v>
      </c>
      <c r="AG2482" s="5">
        <v>0</v>
      </c>
      <c r="AJ2482" s="5">
        <v>0</v>
      </c>
      <c r="AK2482" s="5">
        <v>0</v>
      </c>
      <c r="AQ2482" s="3">
        <v>0</v>
      </c>
      <c r="BK2482" s="3" t="s">
        <v>142</v>
      </c>
      <c r="BM2482" s="3">
        <v>0</v>
      </c>
      <c r="BN2482" s="3">
        <v>0</v>
      </c>
      <c r="CU2482" s="6">
        <v>43668.454918981501</v>
      </c>
    </row>
    <row r="2483" spans="1:99">
      <c r="A2483" s="3" t="s">
        <v>2633</v>
      </c>
      <c r="B2483" s="3">
        <v>392</v>
      </c>
      <c r="C2483" s="3" t="s">
        <v>139</v>
      </c>
      <c r="D2483" s="3">
        <v>0</v>
      </c>
      <c r="E2483" s="3">
        <v>0</v>
      </c>
      <c r="F2483" s="3">
        <v>0</v>
      </c>
      <c r="G2483" s="4">
        <v>41432</v>
      </c>
      <c r="K2483" s="3" t="s">
        <v>140</v>
      </c>
      <c r="L2483" s="3">
        <v>0</v>
      </c>
      <c r="N2483" s="3">
        <v>0</v>
      </c>
      <c r="O2483" s="3">
        <v>1</v>
      </c>
      <c r="P2483" s="3">
        <v>0</v>
      </c>
      <c r="R2483" s="3">
        <v>0</v>
      </c>
      <c r="T2483" s="3" t="s">
        <v>141</v>
      </c>
      <c r="AC2483" s="3">
        <v>1</v>
      </c>
      <c r="AD2483" s="3">
        <v>0</v>
      </c>
      <c r="AE2483" s="3">
        <v>0</v>
      </c>
      <c r="AG2483" s="5">
        <v>0</v>
      </c>
      <c r="AJ2483" s="5">
        <v>0</v>
      </c>
      <c r="AK2483" s="5">
        <v>0</v>
      </c>
      <c r="AQ2483" s="3">
        <v>0</v>
      </c>
      <c r="BK2483" s="3" t="s">
        <v>142</v>
      </c>
      <c r="BM2483" s="3">
        <v>0</v>
      </c>
      <c r="BN2483" s="3">
        <v>0</v>
      </c>
    </row>
    <row r="2484" spans="1:99">
      <c r="A2484" s="3" t="s">
        <v>2634</v>
      </c>
      <c r="B2484" s="3">
        <v>16423</v>
      </c>
      <c r="C2484" s="3" t="s">
        <v>139</v>
      </c>
      <c r="D2484" s="3">
        <v>0</v>
      </c>
      <c r="E2484" s="3">
        <v>0</v>
      </c>
      <c r="F2484" s="3">
        <v>0</v>
      </c>
      <c r="G2484" s="4">
        <v>43714</v>
      </c>
      <c r="K2484" s="3" t="s">
        <v>140</v>
      </c>
      <c r="L2484" s="3">
        <v>0</v>
      </c>
      <c r="N2484" s="3">
        <v>0</v>
      </c>
      <c r="O2484" s="3">
        <v>1</v>
      </c>
      <c r="P2484" s="3">
        <v>0</v>
      </c>
      <c r="R2484" s="3">
        <v>0</v>
      </c>
      <c r="T2484" s="3" t="s">
        <v>141</v>
      </c>
      <c r="AC2484" s="3">
        <v>1</v>
      </c>
      <c r="AD2484" s="3">
        <v>0</v>
      </c>
      <c r="AE2484" s="3">
        <v>0</v>
      </c>
      <c r="AG2484" s="5">
        <v>0</v>
      </c>
      <c r="AJ2484" s="5">
        <v>0</v>
      </c>
      <c r="AK2484" s="5">
        <v>0</v>
      </c>
      <c r="AQ2484" s="3">
        <v>0</v>
      </c>
      <c r="BK2484" s="3" t="s">
        <v>142</v>
      </c>
      <c r="BM2484" s="3">
        <v>0</v>
      </c>
      <c r="BN2484" s="3">
        <v>0</v>
      </c>
      <c r="CU2484" s="6">
        <v>45370.670497685198</v>
      </c>
    </row>
    <row r="2485" spans="1:99">
      <c r="A2485" s="3" t="s">
        <v>2635</v>
      </c>
      <c r="B2485" s="3">
        <v>16946</v>
      </c>
      <c r="C2485" s="3" t="s">
        <v>139</v>
      </c>
      <c r="D2485" s="3">
        <v>0</v>
      </c>
      <c r="E2485" s="3">
        <v>0</v>
      </c>
      <c r="F2485" s="3">
        <v>0</v>
      </c>
      <c r="G2485" s="4">
        <v>43755</v>
      </c>
      <c r="K2485" s="3" t="s">
        <v>140</v>
      </c>
      <c r="L2485" s="3">
        <v>0</v>
      </c>
      <c r="N2485" s="3">
        <v>0</v>
      </c>
      <c r="O2485" s="3">
        <v>1</v>
      </c>
      <c r="P2485" s="3">
        <v>0</v>
      </c>
      <c r="R2485" s="3">
        <v>0</v>
      </c>
      <c r="T2485" s="3" t="s">
        <v>141</v>
      </c>
      <c r="AC2485" s="3">
        <v>1</v>
      </c>
      <c r="AD2485" s="3">
        <v>0</v>
      </c>
      <c r="AE2485" s="3">
        <v>0</v>
      </c>
      <c r="AG2485" s="5">
        <v>0</v>
      </c>
      <c r="AJ2485" s="5">
        <v>0</v>
      </c>
      <c r="AK2485" s="5">
        <v>0</v>
      </c>
      <c r="AQ2485" s="3">
        <v>0</v>
      </c>
      <c r="BK2485" s="3" t="s">
        <v>142</v>
      </c>
      <c r="BM2485" s="3">
        <v>0</v>
      </c>
      <c r="BN2485" s="3">
        <v>0</v>
      </c>
      <c r="CU2485" s="6">
        <v>43755.792905092603</v>
      </c>
    </row>
    <row r="2486" spans="1:99">
      <c r="A2486" s="3" t="s">
        <v>2636</v>
      </c>
      <c r="B2486" s="3">
        <v>15862</v>
      </c>
      <c r="C2486" s="3" t="s">
        <v>139</v>
      </c>
      <c r="D2486" s="3">
        <v>0</v>
      </c>
      <c r="E2486" s="3">
        <v>0</v>
      </c>
      <c r="F2486" s="3">
        <v>0</v>
      </c>
      <c r="G2486" s="4">
        <v>43668</v>
      </c>
      <c r="K2486" s="3" t="s">
        <v>140</v>
      </c>
      <c r="L2486" s="3">
        <v>0</v>
      </c>
      <c r="N2486" s="3">
        <v>0</v>
      </c>
      <c r="O2486" s="3">
        <v>1</v>
      </c>
      <c r="P2486" s="3">
        <v>0</v>
      </c>
      <c r="R2486" s="3">
        <v>0</v>
      </c>
      <c r="T2486" s="3" t="s">
        <v>141</v>
      </c>
      <c r="AC2486" s="3">
        <v>1</v>
      </c>
      <c r="AD2486" s="3">
        <v>0</v>
      </c>
      <c r="AE2486" s="3">
        <v>0</v>
      </c>
      <c r="AG2486" s="5">
        <v>0</v>
      </c>
      <c r="AJ2486" s="5">
        <v>0</v>
      </c>
      <c r="AK2486" s="5">
        <v>0</v>
      </c>
      <c r="AQ2486" s="3">
        <v>0</v>
      </c>
      <c r="BK2486" s="3" t="s">
        <v>142</v>
      </c>
      <c r="BM2486" s="3">
        <v>0</v>
      </c>
      <c r="BN2486" s="3">
        <v>0</v>
      </c>
      <c r="CU2486" s="6">
        <v>43668.462222222202</v>
      </c>
    </row>
    <row r="2487" spans="1:99">
      <c r="A2487" s="3" t="s">
        <v>2637</v>
      </c>
      <c r="B2487" s="3">
        <v>8373</v>
      </c>
      <c r="C2487" s="3" t="s">
        <v>139</v>
      </c>
      <c r="D2487" s="3">
        <v>0</v>
      </c>
      <c r="E2487" s="3">
        <v>0</v>
      </c>
      <c r="F2487" s="3">
        <v>0</v>
      </c>
      <c r="G2487" s="4">
        <v>42069</v>
      </c>
      <c r="K2487" s="3" t="s">
        <v>140</v>
      </c>
      <c r="L2487" s="3">
        <v>0</v>
      </c>
      <c r="N2487" s="3">
        <v>0</v>
      </c>
      <c r="O2487" s="3">
        <v>1</v>
      </c>
      <c r="P2487" s="3">
        <v>0</v>
      </c>
      <c r="R2487" s="3">
        <v>0</v>
      </c>
      <c r="T2487" s="3" t="s">
        <v>141</v>
      </c>
      <c r="AC2487" s="3">
        <v>1</v>
      </c>
      <c r="AD2487" s="3">
        <v>0</v>
      </c>
      <c r="AE2487" s="3">
        <v>0</v>
      </c>
      <c r="AG2487" s="5">
        <v>0</v>
      </c>
      <c r="AJ2487" s="5">
        <v>0</v>
      </c>
      <c r="AK2487" s="5">
        <v>0</v>
      </c>
      <c r="AQ2487" s="3">
        <v>0</v>
      </c>
      <c r="BK2487" s="3" t="s">
        <v>142</v>
      </c>
      <c r="BM2487" s="3">
        <v>0</v>
      </c>
      <c r="BN2487" s="3">
        <v>0</v>
      </c>
    </row>
    <row r="2488" spans="1:99">
      <c r="A2488" s="3" t="s">
        <v>2638</v>
      </c>
      <c r="B2488" s="3">
        <v>26663</v>
      </c>
      <c r="C2488" s="3" t="s">
        <v>139</v>
      </c>
      <c r="D2488" s="3">
        <v>0</v>
      </c>
      <c r="E2488" s="3">
        <v>0</v>
      </c>
      <c r="F2488" s="3">
        <v>0</v>
      </c>
      <c r="G2488" s="4">
        <v>45288</v>
      </c>
      <c r="K2488" s="3" t="s">
        <v>140</v>
      </c>
      <c r="L2488" s="3">
        <v>0</v>
      </c>
      <c r="N2488" s="3">
        <v>0</v>
      </c>
      <c r="O2488" s="3">
        <v>1</v>
      </c>
      <c r="P2488" s="3">
        <v>0</v>
      </c>
      <c r="R2488" s="3">
        <v>0</v>
      </c>
      <c r="T2488" s="3" t="s">
        <v>141</v>
      </c>
      <c r="AC2488" s="3">
        <v>1</v>
      </c>
      <c r="AD2488" s="3">
        <v>0</v>
      </c>
      <c r="AE2488" s="3">
        <v>0</v>
      </c>
      <c r="AG2488" s="5">
        <v>0</v>
      </c>
      <c r="AJ2488" s="5">
        <v>0</v>
      </c>
      <c r="AK2488" s="5">
        <v>0</v>
      </c>
      <c r="AQ2488" s="3">
        <v>0</v>
      </c>
      <c r="BK2488" s="3" t="s">
        <v>142</v>
      </c>
      <c r="BM2488" s="3">
        <v>0</v>
      </c>
      <c r="BN2488" s="3">
        <v>0</v>
      </c>
      <c r="CU2488" s="6">
        <v>45369.6731828704</v>
      </c>
    </row>
    <row r="2489" spans="1:99">
      <c r="A2489" s="3" t="s">
        <v>2639</v>
      </c>
      <c r="B2489" s="3">
        <v>414</v>
      </c>
      <c r="C2489" s="3" t="s">
        <v>139</v>
      </c>
      <c r="D2489" s="3">
        <v>0</v>
      </c>
      <c r="E2489" s="3">
        <v>0</v>
      </c>
      <c r="F2489" s="3">
        <v>0</v>
      </c>
      <c r="G2489" s="4">
        <v>41432</v>
      </c>
      <c r="K2489" s="3" t="s">
        <v>140</v>
      </c>
      <c r="L2489" s="3">
        <v>0</v>
      </c>
      <c r="N2489" s="3">
        <v>0</v>
      </c>
      <c r="O2489" s="3">
        <v>1</v>
      </c>
      <c r="P2489" s="3">
        <v>0</v>
      </c>
      <c r="R2489" s="3">
        <v>0</v>
      </c>
      <c r="T2489" s="3" t="s">
        <v>141</v>
      </c>
      <c r="AA2489" s="3" t="s">
        <v>1288</v>
      </c>
      <c r="AC2489" s="3">
        <v>1</v>
      </c>
      <c r="AD2489" s="3">
        <v>0</v>
      </c>
      <c r="AE2489" s="3">
        <v>0</v>
      </c>
      <c r="AG2489" s="5">
        <v>0</v>
      </c>
      <c r="AJ2489" s="5">
        <v>0</v>
      </c>
      <c r="AK2489" s="5">
        <v>0</v>
      </c>
      <c r="AQ2489" s="3">
        <v>0</v>
      </c>
      <c r="BK2489" s="3" t="s">
        <v>142</v>
      </c>
      <c r="BM2489" s="3">
        <v>0</v>
      </c>
      <c r="BN2489" s="3">
        <v>0</v>
      </c>
      <c r="CU2489" s="6">
        <v>45370.677465277797</v>
      </c>
    </row>
    <row r="2490" spans="1:99">
      <c r="A2490" s="3" t="s">
        <v>2640</v>
      </c>
      <c r="B2490" s="3">
        <v>19077</v>
      </c>
      <c r="C2490" s="3" t="s">
        <v>139</v>
      </c>
      <c r="D2490" s="3">
        <v>0</v>
      </c>
      <c r="E2490" s="3">
        <v>0</v>
      </c>
      <c r="F2490" s="3">
        <v>0</v>
      </c>
      <c r="G2490" s="4">
        <v>44034</v>
      </c>
      <c r="K2490" s="3" t="s">
        <v>140</v>
      </c>
      <c r="L2490" s="3">
        <v>0</v>
      </c>
      <c r="N2490" s="3">
        <v>0</v>
      </c>
      <c r="O2490" s="3">
        <v>1</v>
      </c>
      <c r="P2490" s="3">
        <v>0</v>
      </c>
      <c r="R2490" s="3">
        <v>0</v>
      </c>
      <c r="T2490" s="3" t="s">
        <v>141</v>
      </c>
      <c r="AC2490" s="3">
        <v>1</v>
      </c>
      <c r="AD2490" s="3">
        <v>0</v>
      </c>
      <c r="AE2490" s="3">
        <v>0</v>
      </c>
      <c r="AG2490" s="5">
        <v>0</v>
      </c>
      <c r="AJ2490" s="5">
        <v>0</v>
      </c>
      <c r="AK2490" s="5">
        <v>0</v>
      </c>
      <c r="AQ2490" s="3">
        <v>0</v>
      </c>
      <c r="BK2490" s="3" t="s">
        <v>142</v>
      </c>
      <c r="BM2490" s="3">
        <v>0</v>
      </c>
      <c r="BN2490" s="3">
        <v>0</v>
      </c>
      <c r="CU2490" s="6">
        <v>44034.430393518502</v>
      </c>
    </row>
    <row r="2491" spans="1:99">
      <c r="A2491" s="3" t="s">
        <v>2641</v>
      </c>
      <c r="B2491" s="3">
        <v>15852</v>
      </c>
      <c r="C2491" s="3" t="s">
        <v>139</v>
      </c>
      <c r="D2491" s="3">
        <v>0</v>
      </c>
      <c r="E2491" s="3">
        <v>0</v>
      </c>
      <c r="F2491" s="3">
        <v>0</v>
      </c>
      <c r="G2491" s="4">
        <v>43668</v>
      </c>
      <c r="K2491" s="3" t="s">
        <v>140</v>
      </c>
      <c r="L2491" s="3">
        <v>0</v>
      </c>
      <c r="N2491" s="3">
        <v>0</v>
      </c>
      <c r="O2491" s="3">
        <v>1</v>
      </c>
      <c r="P2491" s="3">
        <v>0</v>
      </c>
      <c r="R2491" s="3">
        <v>0</v>
      </c>
      <c r="T2491" s="3" t="s">
        <v>141</v>
      </c>
      <c r="AC2491" s="3">
        <v>1</v>
      </c>
      <c r="AD2491" s="3">
        <v>0</v>
      </c>
      <c r="AE2491" s="3">
        <v>0</v>
      </c>
      <c r="AG2491" s="5">
        <v>0</v>
      </c>
      <c r="AJ2491" s="5">
        <v>0</v>
      </c>
      <c r="AK2491" s="5">
        <v>0</v>
      </c>
      <c r="AQ2491" s="3">
        <v>0</v>
      </c>
      <c r="BK2491" s="3" t="s">
        <v>142</v>
      </c>
      <c r="BM2491" s="3">
        <v>0</v>
      </c>
      <c r="BN2491" s="3">
        <v>0</v>
      </c>
      <c r="CU2491" s="6">
        <v>43668.456504629597</v>
      </c>
    </row>
    <row r="2492" spans="1:99">
      <c r="A2492" s="3" t="s">
        <v>2642</v>
      </c>
      <c r="B2492" s="3">
        <v>8160</v>
      </c>
      <c r="C2492" s="3" t="s">
        <v>139</v>
      </c>
      <c r="D2492" s="3">
        <v>0</v>
      </c>
      <c r="E2492" s="3">
        <v>0</v>
      </c>
      <c r="F2492" s="3">
        <v>0</v>
      </c>
      <c r="G2492" s="4">
        <v>42030</v>
      </c>
      <c r="K2492" s="3" t="s">
        <v>140</v>
      </c>
      <c r="L2492" s="3">
        <v>0</v>
      </c>
      <c r="N2492" s="3">
        <v>0</v>
      </c>
      <c r="O2492" s="3">
        <v>1</v>
      </c>
      <c r="P2492" s="3">
        <v>0</v>
      </c>
      <c r="R2492" s="3">
        <v>0</v>
      </c>
      <c r="T2492" s="3" t="s">
        <v>141</v>
      </c>
      <c r="AC2492" s="3">
        <v>1</v>
      </c>
      <c r="AD2492" s="3">
        <v>0</v>
      </c>
      <c r="AE2492" s="3">
        <v>0</v>
      </c>
      <c r="AG2492" s="5">
        <v>0</v>
      </c>
      <c r="AJ2492" s="5">
        <v>0</v>
      </c>
      <c r="AK2492" s="5">
        <v>0</v>
      </c>
      <c r="AQ2492" s="3">
        <v>0</v>
      </c>
      <c r="BK2492" s="3" t="s">
        <v>142</v>
      </c>
      <c r="BM2492" s="3">
        <v>0</v>
      </c>
      <c r="BN2492" s="3">
        <v>0</v>
      </c>
    </row>
    <row r="2493" spans="1:99">
      <c r="A2493" s="3" t="s">
        <v>2643</v>
      </c>
      <c r="B2493" s="3">
        <v>8191</v>
      </c>
      <c r="C2493" s="3" t="s">
        <v>139</v>
      </c>
      <c r="D2493" s="3">
        <v>0</v>
      </c>
      <c r="E2493" s="3">
        <v>0</v>
      </c>
      <c r="F2493" s="3">
        <v>0</v>
      </c>
      <c r="G2493" s="4">
        <v>42033</v>
      </c>
      <c r="K2493" s="3" t="s">
        <v>140</v>
      </c>
      <c r="L2493" s="3">
        <v>0</v>
      </c>
      <c r="N2493" s="3">
        <v>0</v>
      </c>
      <c r="O2493" s="3">
        <v>1</v>
      </c>
      <c r="P2493" s="3">
        <v>0</v>
      </c>
      <c r="R2493" s="3">
        <v>0</v>
      </c>
      <c r="T2493" s="3" t="s">
        <v>141</v>
      </c>
      <c r="AC2493" s="3">
        <v>1</v>
      </c>
      <c r="AD2493" s="3">
        <v>0</v>
      </c>
      <c r="AE2493" s="3">
        <v>0</v>
      </c>
      <c r="AG2493" s="5">
        <v>0</v>
      </c>
      <c r="AJ2493" s="5">
        <v>0</v>
      </c>
      <c r="AK2493" s="5">
        <v>0</v>
      </c>
      <c r="AQ2493" s="3">
        <v>0</v>
      </c>
      <c r="BK2493" s="3" t="s">
        <v>142</v>
      </c>
      <c r="BM2493" s="3">
        <v>0</v>
      </c>
      <c r="BN2493" s="3">
        <v>0</v>
      </c>
      <c r="CU2493" s="6">
        <v>45370.682407407403</v>
      </c>
    </row>
    <row r="2494" spans="1:99">
      <c r="A2494" s="3" t="s">
        <v>2644</v>
      </c>
      <c r="B2494" s="3">
        <v>8209</v>
      </c>
      <c r="C2494" s="3" t="s">
        <v>139</v>
      </c>
      <c r="D2494" s="3">
        <v>0</v>
      </c>
      <c r="E2494" s="3">
        <v>0</v>
      </c>
      <c r="F2494" s="3">
        <v>0</v>
      </c>
      <c r="G2494" s="4">
        <v>42033</v>
      </c>
      <c r="K2494" s="3" t="s">
        <v>140</v>
      </c>
      <c r="L2494" s="3">
        <v>0</v>
      </c>
      <c r="N2494" s="3">
        <v>0</v>
      </c>
      <c r="O2494" s="3">
        <v>1</v>
      </c>
      <c r="P2494" s="3">
        <v>0</v>
      </c>
      <c r="R2494" s="3">
        <v>0</v>
      </c>
      <c r="T2494" s="3" t="s">
        <v>141</v>
      </c>
      <c r="AC2494" s="3">
        <v>1</v>
      </c>
      <c r="AD2494" s="3">
        <v>0</v>
      </c>
      <c r="AE2494" s="3">
        <v>0</v>
      </c>
      <c r="AG2494" s="5">
        <v>0</v>
      </c>
      <c r="AJ2494" s="5">
        <v>0</v>
      </c>
      <c r="AK2494" s="5">
        <v>0</v>
      </c>
      <c r="AQ2494" s="3">
        <v>0</v>
      </c>
      <c r="BK2494" s="3" t="s">
        <v>142</v>
      </c>
      <c r="BM2494" s="3">
        <v>0</v>
      </c>
      <c r="BN2494" s="3">
        <v>0</v>
      </c>
      <c r="CU2494" s="6">
        <v>45370.682546296302</v>
      </c>
    </row>
    <row r="2495" spans="1:99">
      <c r="A2495" s="3" t="s">
        <v>2645</v>
      </c>
      <c r="B2495" s="3">
        <v>408</v>
      </c>
      <c r="C2495" s="3" t="s">
        <v>139</v>
      </c>
      <c r="D2495" s="3">
        <v>0</v>
      </c>
      <c r="E2495" s="3">
        <v>0</v>
      </c>
      <c r="F2495" s="3">
        <v>0</v>
      </c>
      <c r="G2495" s="4">
        <v>41432</v>
      </c>
      <c r="K2495" s="3" t="s">
        <v>140</v>
      </c>
      <c r="L2495" s="3">
        <v>0</v>
      </c>
      <c r="N2495" s="3">
        <v>0</v>
      </c>
      <c r="O2495" s="3">
        <v>1</v>
      </c>
      <c r="P2495" s="3">
        <v>0</v>
      </c>
      <c r="R2495" s="3">
        <v>0</v>
      </c>
      <c r="T2495" s="3" t="s">
        <v>141</v>
      </c>
      <c r="AC2495" s="3">
        <v>1</v>
      </c>
      <c r="AD2495" s="3">
        <v>0</v>
      </c>
      <c r="AE2495" s="3">
        <v>0</v>
      </c>
      <c r="AG2495" s="5">
        <v>0</v>
      </c>
      <c r="AJ2495" s="5">
        <v>0</v>
      </c>
      <c r="AK2495" s="5">
        <v>0</v>
      </c>
      <c r="AQ2495" s="3">
        <v>0</v>
      </c>
      <c r="BK2495" s="3" t="s">
        <v>142</v>
      </c>
      <c r="BM2495" s="3">
        <v>0</v>
      </c>
      <c r="BN2495" s="3">
        <v>0</v>
      </c>
    </row>
    <row r="2496" spans="1:99">
      <c r="A2496" s="3" t="s">
        <v>2646</v>
      </c>
      <c r="B2496" s="3">
        <v>10504</v>
      </c>
      <c r="C2496" s="3" t="s">
        <v>139</v>
      </c>
      <c r="D2496" s="3">
        <v>0</v>
      </c>
      <c r="E2496" s="3">
        <v>0</v>
      </c>
      <c r="F2496" s="3">
        <v>0</v>
      </c>
      <c r="G2496" s="4">
        <v>42892</v>
      </c>
      <c r="K2496" s="3" t="s">
        <v>140</v>
      </c>
      <c r="L2496" s="3">
        <v>0</v>
      </c>
      <c r="N2496" s="3">
        <v>0</v>
      </c>
      <c r="O2496" s="3">
        <v>1</v>
      </c>
      <c r="P2496" s="3">
        <v>0</v>
      </c>
      <c r="R2496" s="3">
        <v>0</v>
      </c>
      <c r="T2496" s="3" t="s">
        <v>141</v>
      </c>
      <c r="AC2496" s="3">
        <v>1</v>
      </c>
      <c r="AD2496" s="3">
        <v>0</v>
      </c>
      <c r="AE2496" s="3">
        <v>0</v>
      </c>
      <c r="AG2496" s="5">
        <v>0</v>
      </c>
      <c r="AJ2496" s="5">
        <v>0</v>
      </c>
      <c r="AK2496" s="5">
        <v>0</v>
      </c>
      <c r="AQ2496" s="3">
        <v>0</v>
      </c>
      <c r="BK2496" s="3" t="s">
        <v>142</v>
      </c>
      <c r="BM2496" s="3">
        <v>0</v>
      </c>
      <c r="BN2496" s="3">
        <v>0</v>
      </c>
      <c r="CU2496" s="6">
        <v>45370.682754629597</v>
      </c>
    </row>
    <row r="2497" spans="1:99">
      <c r="A2497" s="3" t="s">
        <v>2647</v>
      </c>
      <c r="B2497" s="3">
        <v>13921</v>
      </c>
      <c r="C2497" s="3" t="s">
        <v>139</v>
      </c>
      <c r="D2497" s="3">
        <v>0</v>
      </c>
      <c r="E2497" s="3">
        <v>0</v>
      </c>
      <c r="F2497" s="3">
        <v>0</v>
      </c>
      <c r="G2497" s="4">
        <v>43362</v>
      </c>
      <c r="K2497" s="3" t="s">
        <v>140</v>
      </c>
      <c r="L2497" s="3">
        <v>0</v>
      </c>
      <c r="N2497" s="3">
        <v>0</v>
      </c>
      <c r="O2497" s="3">
        <v>1</v>
      </c>
      <c r="P2497" s="3">
        <v>0</v>
      </c>
      <c r="R2497" s="3">
        <v>0</v>
      </c>
      <c r="T2497" s="3" t="s">
        <v>141</v>
      </c>
      <c r="AC2497" s="3">
        <v>1</v>
      </c>
      <c r="AD2497" s="3">
        <v>0</v>
      </c>
      <c r="AE2497" s="3">
        <v>0</v>
      </c>
      <c r="AG2497" s="5">
        <v>0</v>
      </c>
      <c r="AJ2497" s="5">
        <v>0</v>
      </c>
      <c r="AK2497" s="5">
        <v>0</v>
      </c>
      <c r="AQ2497" s="3">
        <v>0</v>
      </c>
      <c r="BK2497" s="3" t="s">
        <v>142</v>
      </c>
      <c r="BM2497" s="3">
        <v>0</v>
      </c>
      <c r="BN2497" s="3">
        <v>0</v>
      </c>
      <c r="CU2497" s="6">
        <v>45370.682905092603</v>
      </c>
    </row>
    <row r="2498" spans="1:99">
      <c r="A2498" s="3" t="s">
        <v>2648</v>
      </c>
      <c r="B2498" s="3">
        <v>17586</v>
      </c>
      <c r="C2498" s="3" t="s">
        <v>139</v>
      </c>
      <c r="D2498" s="3">
        <v>0</v>
      </c>
      <c r="E2498" s="3">
        <v>0</v>
      </c>
      <c r="F2498" s="3">
        <v>0</v>
      </c>
      <c r="G2498" s="4">
        <v>43812</v>
      </c>
      <c r="K2498" s="3" t="s">
        <v>140</v>
      </c>
      <c r="L2498" s="3">
        <v>0</v>
      </c>
      <c r="N2498" s="3">
        <v>0</v>
      </c>
      <c r="O2498" s="3">
        <v>1</v>
      </c>
      <c r="P2498" s="3">
        <v>0</v>
      </c>
      <c r="R2498" s="3">
        <v>0</v>
      </c>
      <c r="T2498" s="3" t="s">
        <v>141</v>
      </c>
      <c r="AC2498" s="3">
        <v>1</v>
      </c>
      <c r="AD2498" s="3">
        <v>0</v>
      </c>
      <c r="AE2498" s="3">
        <v>0</v>
      </c>
      <c r="AG2498" s="5">
        <v>0</v>
      </c>
      <c r="AJ2498" s="5">
        <v>0</v>
      </c>
      <c r="AK2498" s="5">
        <v>0</v>
      </c>
      <c r="AQ2498" s="3">
        <v>0</v>
      </c>
      <c r="BK2498" s="3" t="s">
        <v>142</v>
      </c>
      <c r="BM2498" s="3">
        <v>0</v>
      </c>
      <c r="BN2498" s="3">
        <v>0</v>
      </c>
      <c r="CU2498" s="6">
        <v>43812.497222222199</v>
      </c>
    </row>
    <row r="2499" spans="1:99">
      <c r="A2499" s="3" t="s">
        <v>2649</v>
      </c>
      <c r="B2499" s="3">
        <v>399</v>
      </c>
      <c r="C2499" s="3" t="s">
        <v>139</v>
      </c>
      <c r="D2499" s="3">
        <v>0</v>
      </c>
      <c r="E2499" s="3">
        <v>0</v>
      </c>
      <c r="F2499" s="3">
        <v>0</v>
      </c>
      <c r="G2499" s="4">
        <v>41432</v>
      </c>
      <c r="K2499" s="3" t="s">
        <v>140</v>
      </c>
      <c r="L2499" s="3">
        <v>0</v>
      </c>
      <c r="N2499" s="3">
        <v>0</v>
      </c>
      <c r="O2499" s="3">
        <v>1</v>
      </c>
      <c r="P2499" s="3">
        <v>0</v>
      </c>
      <c r="R2499" s="3">
        <v>0</v>
      </c>
      <c r="T2499" s="3" t="s">
        <v>141</v>
      </c>
      <c r="AC2499" s="3">
        <v>1</v>
      </c>
      <c r="AD2499" s="3">
        <v>0</v>
      </c>
      <c r="AE2499" s="3">
        <v>0</v>
      </c>
      <c r="AG2499" s="5">
        <v>0</v>
      </c>
      <c r="AJ2499" s="5">
        <v>0</v>
      </c>
      <c r="AK2499" s="5">
        <v>0</v>
      </c>
      <c r="AQ2499" s="3">
        <v>0</v>
      </c>
      <c r="BK2499" s="3" t="s">
        <v>142</v>
      </c>
      <c r="BM2499" s="3">
        <v>0</v>
      </c>
      <c r="BN2499" s="3">
        <v>0</v>
      </c>
    </row>
    <row r="2500" spans="1:99">
      <c r="A2500" s="3" t="s">
        <v>2650</v>
      </c>
      <c r="B2500" s="3">
        <v>15759</v>
      </c>
      <c r="C2500" s="3" t="s">
        <v>139</v>
      </c>
      <c r="D2500" s="3">
        <v>0</v>
      </c>
      <c r="E2500" s="3">
        <v>0</v>
      </c>
      <c r="F2500" s="3">
        <v>0</v>
      </c>
      <c r="G2500" s="4">
        <v>43661</v>
      </c>
      <c r="K2500" s="3" t="s">
        <v>140</v>
      </c>
      <c r="L2500" s="3">
        <v>0</v>
      </c>
      <c r="N2500" s="3">
        <v>0</v>
      </c>
      <c r="O2500" s="3">
        <v>1</v>
      </c>
      <c r="P2500" s="3">
        <v>0</v>
      </c>
      <c r="R2500" s="3">
        <v>0</v>
      </c>
      <c r="T2500" s="3" t="s">
        <v>141</v>
      </c>
      <c r="AC2500" s="3">
        <v>1</v>
      </c>
      <c r="AD2500" s="3">
        <v>0</v>
      </c>
      <c r="AE2500" s="3">
        <v>0</v>
      </c>
      <c r="AG2500" s="5">
        <v>0</v>
      </c>
      <c r="AJ2500" s="5">
        <v>0</v>
      </c>
      <c r="AK2500" s="5">
        <v>0</v>
      </c>
      <c r="AQ2500" s="3">
        <v>0</v>
      </c>
      <c r="BK2500" s="3" t="s">
        <v>142</v>
      </c>
      <c r="BM2500" s="3">
        <v>0</v>
      </c>
      <c r="BN2500" s="3">
        <v>0</v>
      </c>
      <c r="CU2500" s="6">
        <v>43661.631296296298</v>
      </c>
    </row>
    <row r="2501" spans="1:99">
      <c r="A2501" s="3" t="s">
        <v>2651</v>
      </c>
      <c r="B2501" s="3">
        <v>8383</v>
      </c>
      <c r="C2501" s="3" t="s">
        <v>139</v>
      </c>
      <c r="D2501" s="3">
        <v>0</v>
      </c>
      <c r="E2501" s="3">
        <v>0</v>
      </c>
      <c r="F2501" s="3">
        <v>0</v>
      </c>
      <c r="G2501" s="4">
        <v>42069</v>
      </c>
      <c r="K2501" s="3" t="s">
        <v>140</v>
      </c>
      <c r="L2501" s="3">
        <v>0</v>
      </c>
      <c r="N2501" s="3">
        <v>0</v>
      </c>
      <c r="O2501" s="3">
        <v>1</v>
      </c>
      <c r="P2501" s="3">
        <v>0</v>
      </c>
      <c r="R2501" s="3">
        <v>0</v>
      </c>
      <c r="T2501" s="3" t="s">
        <v>141</v>
      </c>
      <c r="AC2501" s="3">
        <v>1</v>
      </c>
      <c r="AD2501" s="3">
        <v>0</v>
      </c>
      <c r="AE2501" s="3">
        <v>0</v>
      </c>
      <c r="AG2501" s="5">
        <v>0</v>
      </c>
      <c r="AJ2501" s="5">
        <v>0</v>
      </c>
      <c r="AK2501" s="5">
        <v>0</v>
      </c>
      <c r="AQ2501" s="3">
        <v>0</v>
      </c>
      <c r="BK2501" s="3" t="s">
        <v>142</v>
      </c>
      <c r="BM2501" s="3">
        <v>0</v>
      </c>
      <c r="BN2501" s="3">
        <v>0</v>
      </c>
    </row>
    <row r="2502" spans="1:99">
      <c r="A2502" s="3" t="s">
        <v>2652</v>
      </c>
      <c r="B2502" s="3">
        <v>15765</v>
      </c>
      <c r="C2502" s="3" t="s">
        <v>139</v>
      </c>
      <c r="D2502" s="3">
        <v>0</v>
      </c>
      <c r="E2502" s="3">
        <v>0</v>
      </c>
      <c r="F2502" s="3">
        <v>0</v>
      </c>
      <c r="G2502" s="4">
        <v>43661</v>
      </c>
      <c r="K2502" s="3" t="s">
        <v>140</v>
      </c>
      <c r="L2502" s="3">
        <v>0</v>
      </c>
      <c r="N2502" s="3">
        <v>0</v>
      </c>
      <c r="O2502" s="3">
        <v>1</v>
      </c>
      <c r="P2502" s="3">
        <v>0</v>
      </c>
      <c r="R2502" s="3">
        <v>0</v>
      </c>
      <c r="T2502" s="3" t="s">
        <v>141</v>
      </c>
      <c r="AC2502" s="3">
        <v>1</v>
      </c>
      <c r="AD2502" s="3">
        <v>0</v>
      </c>
      <c r="AE2502" s="3">
        <v>0</v>
      </c>
      <c r="AG2502" s="5">
        <v>0</v>
      </c>
      <c r="AJ2502" s="5">
        <v>0</v>
      </c>
      <c r="AK2502" s="5">
        <v>0</v>
      </c>
      <c r="AQ2502" s="3">
        <v>0</v>
      </c>
      <c r="BK2502" s="3" t="s">
        <v>142</v>
      </c>
      <c r="BM2502" s="3">
        <v>0</v>
      </c>
      <c r="BN2502" s="3">
        <v>0</v>
      </c>
      <c r="CU2502" s="6">
        <v>43661.657997685201</v>
      </c>
    </row>
    <row r="2503" spans="1:99">
      <c r="A2503" s="3" t="s">
        <v>2653</v>
      </c>
      <c r="B2503" s="3">
        <v>18089</v>
      </c>
      <c r="C2503" s="3" t="s">
        <v>139</v>
      </c>
      <c r="D2503" s="3">
        <v>0</v>
      </c>
      <c r="E2503" s="3">
        <v>0</v>
      </c>
      <c r="F2503" s="3">
        <v>0</v>
      </c>
      <c r="G2503" s="4">
        <v>43874</v>
      </c>
      <c r="K2503" s="3" t="s">
        <v>140</v>
      </c>
      <c r="L2503" s="3">
        <v>0</v>
      </c>
      <c r="N2503" s="3">
        <v>0</v>
      </c>
      <c r="O2503" s="3">
        <v>1</v>
      </c>
      <c r="P2503" s="3">
        <v>0</v>
      </c>
      <c r="R2503" s="3">
        <v>0</v>
      </c>
      <c r="T2503" s="3" t="s">
        <v>141</v>
      </c>
      <c r="AC2503" s="3">
        <v>1</v>
      </c>
      <c r="AD2503" s="3">
        <v>0</v>
      </c>
      <c r="AE2503" s="3">
        <v>0</v>
      </c>
      <c r="AG2503" s="5">
        <v>0</v>
      </c>
      <c r="AJ2503" s="5">
        <v>0</v>
      </c>
      <c r="AK2503" s="5">
        <v>0</v>
      </c>
      <c r="AQ2503" s="3">
        <v>0</v>
      </c>
      <c r="BK2503" s="3" t="s">
        <v>142</v>
      </c>
      <c r="BM2503" s="3">
        <v>0</v>
      </c>
      <c r="BN2503" s="3">
        <v>0</v>
      </c>
      <c r="CU2503" s="6">
        <v>43874.712025462999</v>
      </c>
    </row>
    <row r="2504" spans="1:99">
      <c r="A2504" s="3" t="s">
        <v>2654</v>
      </c>
      <c r="B2504" s="3">
        <v>15864</v>
      </c>
      <c r="C2504" s="3" t="s">
        <v>139</v>
      </c>
      <c r="D2504" s="3">
        <v>0</v>
      </c>
      <c r="E2504" s="3">
        <v>0</v>
      </c>
      <c r="F2504" s="3">
        <v>0</v>
      </c>
      <c r="G2504" s="4">
        <v>43668</v>
      </c>
      <c r="K2504" s="3" t="s">
        <v>140</v>
      </c>
      <c r="L2504" s="3">
        <v>0</v>
      </c>
      <c r="N2504" s="3">
        <v>0</v>
      </c>
      <c r="O2504" s="3">
        <v>1</v>
      </c>
      <c r="P2504" s="3">
        <v>0</v>
      </c>
      <c r="R2504" s="3">
        <v>0</v>
      </c>
      <c r="T2504" s="3" t="s">
        <v>141</v>
      </c>
      <c r="AC2504" s="3">
        <v>1</v>
      </c>
      <c r="AD2504" s="3">
        <v>0</v>
      </c>
      <c r="AE2504" s="3">
        <v>0</v>
      </c>
      <c r="AG2504" s="5">
        <v>0</v>
      </c>
      <c r="AJ2504" s="5">
        <v>0</v>
      </c>
      <c r="AK2504" s="5">
        <v>0</v>
      </c>
      <c r="AQ2504" s="3">
        <v>0</v>
      </c>
      <c r="BK2504" s="3" t="s">
        <v>142</v>
      </c>
      <c r="BM2504" s="3">
        <v>0</v>
      </c>
      <c r="BN2504" s="3">
        <v>0</v>
      </c>
      <c r="CU2504" s="6">
        <v>43668.4628703704</v>
      </c>
    </row>
    <row r="2505" spans="1:99">
      <c r="A2505" s="3" t="s">
        <v>2655</v>
      </c>
      <c r="B2505" s="3">
        <v>4340</v>
      </c>
      <c r="C2505" s="3" t="s">
        <v>139</v>
      </c>
      <c r="D2505" s="3">
        <v>0</v>
      </c>
      <c r="E2505" s="3">
        <v>0</v>
      </c>
      <c r="F2505" s="3">
        <v>0</v>
      </c>
      <c r="G2505" s="4">
        <v>41542</v>
      </c>
      <c r="K2505" s="3" t="s">
        <v>140</v>
      </c>
      <c r="L2505" s="3">
        <v>0</v>
      </c>
      <c r="N2505" s="3">
        <v>0</v>
      </c>
      <c r="O2505" s="3">
        <v>1</v>
      </c>
      <c r="P2505" s="3">
        <v>0</v>
      </c>
      <c r="R2505" s="3">
        <v>0</v>
      </c>
      <c r="T2505" s="3" t="s">
        <v>141</v>
      </c>
      <c r="AC2505" s="3">
        <v>1</v>
      </c>
      <c r="AD2505" s="3">
        <v>0</v>
      </c>
      <c r="AE2505" s="3">
        <v>0</v>
      </c>
      <c r="AG2505" s="5">
        <v>0</v>
      </c>
      <c r="AJ2505" s="5">
        <v>0</v>
      </c>
      <c r="AK2505" s="5">
        <v>0</v>
      </c>
      <c r="AQ2505" s="3">
        <v>0</v>
      </c>
      <c r="BK2505" s="3" t="s">
        <v>142</v>
      </c>
      <c r="BM2505" s="3">
        <v>0</v>
      </c>
      <c r="BN2505" s="3">
        <v>0</v>
      </c>
    </row>
    <row r="2506" spans="1:99">
      <c r="A2506" s="3" t="s">
        <v>2656</v>
      </c>
      <c r="B2506" s="3">
        <v>21803</v>
      </c>
      <c r="C2506" s="3" t="s">
        <v>139</v>
      </c>
      <c r="D2506" s="3">
        <v>0</v>
      </c>
      <c r="E2506" s="3">
        <v>0</v>
      </c>
      <c r="F2506" s="3">
        <v>0</v>
      </c>
      <c r="G2506" s="4">
        <v>44495</v>
      </c>
      <c r="K2506" s="3" t="s">
        <v>140</v>
      </c>
      <c r="L2506" s="3">
        <v>0</v>
      </c>
      <c r="N2506" s="3">
        <v>0</v>
      </c>
      <c r="O2506" s="3">
        <v>1</v>
      </c>
      <c r="P2506" s="3">
        <v>0</v>
      </c>
      <c r="R2506" s="3">
        <v>0</v>
      </c>
      <c r="T2506" s="3" t="s">
        <v>141</v>
      </c>
      <c r="AC2506" s="3">
        <v>1</v>
      </c>
      <c r="AD2506" s="3">
        <v>0</v>
      </c>
      <c r="AE2506" s="3">
        <v>0</v>
      </c>
      <c r="AG2506" s="5">
        <v>0</v>
      </c>
      <c r="AJ2506" s="5">
        <v>0</v>
      </c>
      <c r="AK2506" s="5">
        <v>0</v>
      </c>
      <c r="AQ2506" s="3">
        <v>0</v>
      </c>
      <c r="BK2506" s="3" t="s">
        <v>142</v>
      </c>
      <c r="BM2506" s="3">
        <v>0</v>
      </c>
      <c r="BN2506" s="3">
        <v>0</v>
      </c>
      <c r="CU2506" s="6">
        <v>45369.676585648202</v>
      </c>
    </row>
    <row r="2507" spans="1:99">
      <c r="A2507" s="3" t="s">
        <v>2657</v>
      </c>
      <c r="B2507" s="3">
        <v>17799</v>
      </c>
      <c r="C2507" s="3" t="s">
        <v>139</v>
      </c>
      <c r="D2507" s="3">
        <v>0</v>
      </c>
      <c r="E2507" s="3">
        <v>0</v>
      </c>
      <c r="F2507" s="3">
        <v>0</v>
      </c>
      <c r="G2507" s="4">
        <v>43839</v>
      </c>
      <c r="K2507" s="3" t="s">
        <v>140</v>
      </c>
      <c r="L2507" s="3">
        <v>0</v>
      </c>
      <c r="N2507" s="3">
        <v>0</v>
      </c>
      <c r="O2507" s="3">
        <v>1</v>
      </c>
      <c r="P2507" s="3">
        <v>0</v>
      </c>
      <c r="R2507" s="3">
        <v>0</v>
      </c>
      <c r="T2507" s="3" t="s">
        <v>141</v>
      </c>
      <c r="AC2507" s="3">
        <v>1</v>
      </c>
      <c r="AD2507" s="3">
        <v>0</v>
      </c>
      <c r="AE2507" s="3">
        <v>0</v>
      </c>
      <c r="AG2507" s="5">
        <v>0</v>
      </c>
      <c r="AJ2507" s="5">
        <v>0</v>
      </c>
      <c r="AK2507" s="5">
        <v>0</v>
      </c>
      <c r="AQ2507" s="3">
        <v>0</v>
      </c>
      <c r="BK2507" s="3" t="s">
        <v>142</v>
      </c>
      <c r="BM2507" s="3">
        <v>0</v>
      </c>
      <c r="BN2507" s="3">
        <v>0</v>
      </c>
      <c r="CU2507" s="6">
        <v>43839.460833333302</v>
      </c>
    </row>
    <row r="2508" spans="1:99">
      <c r="A2508" s="3" t="s">
        <v>2658</v>
      </c>
      <c r="B2508" s="3">
        <v>17524</v>
      </c>
      <c r="C2508" s="3" t="s">
        <v>139</v>
      </c>
      <c r="D2508" s="3">
        <v>0</v>
      </c>
      <c r="E2508" s="3">
        <v>0</v>
      </c>
      <c r="F2508" s="3">
        <v>0</v>
      </c>
      <c r="G2508" s="4">
        <v>43809</v>
      </c>
      <c r="K2508" s="3" t="s">
        <v>140</v>
      </c>
      <c r="L2508" s="3">
        <v>0</v>
      </c>
      <c r="N2508" s="3">
        <v>0</v>
      </c>
      <c r="O2508" s="3">
        <v>1</v>
      </c>
      <c r="P2508" s="3">
        <v>0</v>
      </c>
      <c r="R2508" s="3">
        <v>0</v>
      </c>
      <c r="T2508" s="3" t="s">
        <v>141</v>
      </c>
      <c r="AC2508" s="3">
        <v>1</v>
      </c>
      <c r="AD2508" s="3">
        <v>0</v>
      </c>
      <c r="AE2508" s="3">
        <v>0</v>
      </c>
      <c r="AG2508" s="5">
        <v>0</v>
      </c>
      <c r="AJ2508" s="5">
        <v>0</v>
      </c>
      <c r="AK2508" s="5">
        <v>0</v>
      </c>
      <c r="AQ2508" s="3">
        <v>0</v>
      </c>
      <c r="BK2508" s="3" t="s">
        <v>142</v>
      </c>
      <c r="BM2508" s="3">
        <v>0</v>
      </c>
      <c r="BN2508" s="3">
        <v>0</v>
      </c>
      <c r="CU2508" s="6">
        <v>45370.683553240699</v>
      </c>
    </row>
    <row r="2509" spans="1:99">
      <c r="A2509" s="3" t="s">
        <v>2659</v>
      </c>
      <c r="B2509" s="3">
        <v>21604</v>
      </c>
      <c r="C2509" s="3" t="s">
        <v>139</v>
      </c>
      <c r="D2509" s="3">
        <v>0</v>
      </c>
      <c r="E2509" s="3">
        <v>0</v>
      </c>
      <c r="F2509" s="3">
        <v>0</v>
      </c>
      <c r="G2509" s="4">
        <v>44474</v>
      </c>
      <c r="K2509" s="3" t="s">
        <v>140</v>
      </c>
      <c r="L2509" s="3">
        <v>0</v>
      </c>
      <c r="N2509" s="3">
        <v>0</v>
      </c>
      <c r="O2509" s="3">
        <v>1</v>
      </c>
      <c r="P2509" s="3">
        <v>0</v>
      </c>
      <c r="R2509" s="3">
        <v>0</v>
      </c>
      <c r="T2509" s="3" t="s">
        <v>141</v>
      </c>
      <c r="AC2509" s="3">
        <v>1</v>
      </c>
      <c r="AD2509" s="3">
        <v>0</v>
      </c>
      <c r="AE2509" s="3">
        <v>0</v>
      </c>
      <c r="AG2509" s="5">
        <v>0</v>
      </c>
      <c r="AJ2509" s="5">
        <v>0</v>
      </c>
      <c r="AK2509" s="5">
        <v>0</v>
      </c>
      <c r="AQ2509" s="3">
        <v>0</v>
      </c>
      <c r="BK2509" s="3" t="s">
        <v>142</v>
      </c>
      <c r="BM2509" s="3">
        <v>0</v>
      </c>
      <c r="BN2509" s="3">
        <v>0</v>
      </c>
      <c r="CU2509" s="6">
        <v>45348.483530092599</v>
      </c>
    </row>
    <row r="2510" spans="1:99">
      <c r="A2510" s="3" t="s">
        <v>2660</v>
      </c>
      <c r="B2510" s="3">
        <v>4331</v>
      </c>
      <c r="C2510" s="3" t="s">
        <v>139</v>
      </c>
      <c r="D2510" s="3">
        <v>0</v>
      </c>
      <c r="E2510" s="3">
        <v>0</v>
      </c>
      <c r="F2510" s="3">
        <v>0</v>
      </c>
      <c r="G2510" s="4">
        <v>41542</v>
      </c>
      <c r="K2510" s="3" t="s">
        <v>140</v>
      </c>
      <c r="L2510" s="3">
        <v>0</v>
      </c>
      <c r="N2510" s="3">
        <v>0</v>
      </c>
      <c r="O2510" s="3">
        <v>1</v>
      </c>
      <c r="P2510" s="3">
        <v>0</v>
      </c>
      <c r="R2510" s="3">
        <v>0</v>
      </c>
      <c r="T2510" s="3" t="s">
        <v>141</v>
      </c>
      <c r="AC2510" s="3">
        <v>1</v>
      </c>
      <c r="AD2510" s="3">
        <v>0</v>
      </c>
      <c r="AE2510" s="3">
        <v>0</v>
      </c>
      <c r="AG2510" s="5">
        <v>0</v>
      </c>
      <c r="AJ2510" s="5">
        <v>0</v>
      </c>
      <c r="AK2510" s="5">
        <v>0</v>
      </c>
      <c r="AQ2510" s="3">
        <v>0</v>
      </c>
      <c r="BK2510" s="3" t="s">
        <v>142</v>
      </c>
      <c r="BM2510" s="3">
        <v>0</v>
      </c>
      <c r="BN2510" s="3">
        <v>0</v>
      </c>
    </row>
    <row r="2511" spans="1:99">
      <c r="A2511" s="3" t="s">
        <v>2661</v>
      </c>
      <c r="B2511" s="3">
        <v>17492</v>
      </c>
      <c r="C2511" s="3" t="s">
        <v>139</v>
      </c>
      <c r="D2511" s="3">
        <v>0</v>
      </c>
      <c r="E2511" s="3">
        <v>0</v>
      </c>
      <c r="F2511" s="3">
        <v>0</v>
      </c>
      <c r="G2511" s="4">
        <v>43808</v>
      </c>
      <c r="K2511" s="3" t="s">
        <v>140</v>
      </c>
      <c r="L2511" s="3">
        <v>0</v>
      </c>
      <c r="N2511" s="3">
        <v>0</v>
      </c>
      <c r="O2511" s="3">
        <v>1</v>
      </c>
      <c r="P2511" s="3">
        <v>0</v>
      </c>
      <c r="R2511" s="3">
        <v>0</v>
      </c>
      <c r="T2511" s="3" t="s">
        <v>141</v>
      </c>
      <c r="AC2511" s="3">
        <v>1</v>
      </c>
      <c r="AD2511" s="3">
        <v>0</v>
      </c>
      <c r="AE2511" s="3">
        <v>0</v>
      </c>
      <c r="AG2511" s="5">
        <v>0</v>
      </c>
      <c r="AJ2511" s="5">
        <v>0</v>
      </c>
      <c r="AK2511" s="5">
        <v>0</v>
      </c>
      <c r="AQ2511" s="3">
        <v>0</v>
      </c>
      <c r="BK2511" s="3" t="s">
        <v>142</v>
      </c>
      <c r="BM2511" s="3">
        <v>0</v>
      </c>
      <c r="BN2511" s="3">
        <v>0</v>
      </c>
      <c r="CU2511" s="6">
        <v>45370.685555555603</v>
      </c>
    </row>
    <row r="2512" spans="1:99">
      <c r="A2512" s="3" t="s">
        <v>2662</v>
      </c>
      <c r="B2512" s="3">
        <v>10349</v>
      </c>
      <c r="C2512" s="3" t="s">
        <v>139</v>
      </c>
      <c r="D2512" s="3">
        <v>0</v>
      </c>
      <c r="E2512" s="3">
        <v>0</v>
      </c>
      <c r="F2512" s="3">
        <v>0</v>
      </c>
      <c r="G2512" s="4">
        <v>41905</v>
      </c>
      <c r="K2512" s="3" t="s">
        <v>140</v>
      </c>
      <c r="L2512" s="3">
        <v>0</v>
      </c>
      <c r="N2512" s="3">
        <v>0</v>
      </c>
      <c r="O2512" s="3">
        <v>1</v>
      </c>
      <c r="P2512" s="3">
        <v>0</v>
      </c>
      <c r="R2512" s="3">
        <v>0</v>
      </c>
      <c r="T2512" s="3" t="s">
        <v>141</v>
      </c>
      <c r="AC2512" s="3">
        <v>1</v>
      </c>
      <c r="AD2512" s="3">
        <v>0</v>
      </c>
      <c r="AE2512" s="3">
        <v>0</v>
      </c>
      <c r="AG2512" s="5">
        <v>0</v>
      </c>
      <c r="AJ2512" s="5">
        <v>0</v>
      </c>
      <c r="AK2512" s="5">
        <v>0</v>
      </c>
      <c r="AQ2512" s="3">
        <v>0</v>
      </c>
      <c r="BK2512" s="3" t="s">
        <v>142</v>
      </c>
      <c r="BM2512" s="3">
        <v>0</v>
      </c>
      <c r="BN2512" s="3">
        <v>0</v>
      </c>
      <c r="CU2512" s="6">
        <v>45370.688113425902</v>
      </c>
    </row>
    <row r="2513" spans="1:99">
      <c r="A2513" s="3" t="s">
        <v>2663</v>
      </c>
      <c r="B2513" s="3">
        <v>16940</v>
      </c>
      <c r="C2513" s="3" t="s">
        <v>139</v>
      </c>
      <c r="D2513" s="3">
        <v>0</v>
      </c>
      <c r="E2513" s="3">
        <v>0</v>
      </c>
      <c r="F2513" s="3">
        <v>0</v>
      </c>
      <c r="G2513" s="4">
        <v>43755</v>
      </c>
      <c r="K2513" s="3" t="s">
        <v>140</v>
      </c>
      <c r="L2513" s="3">
        <v>0</v>
      </c>
      <c r="N2513" s="3">
        <v>0</v>
      </c>
      <c r="O2513" s="3">
        <v>1</v>
      </c>
      <c r="P2513" s="3">
        <v>0</v>
      </c>
      <c r="R2513" s="3">
        <v>0</v>
      </c>
      <c r="T2513" s="3" t="s">
        <v>141</v>
      </c>
      <c r="AC2513" s="3">
        <v>1</v>
      </c>
      <c r="AD2513" s="3">
        <v>0</v>
      </c>
      <c r="AE2513" s="3">
        <v>0</v>
      </c>
      <c r="AG2513" s="5">
        <v>0</v>
      </c>
      <c r="AJ2513" s="5">
        <v>0</v>
      </c>
      <c r="AK2513" s="5">
        <v>0</v>
      </c>
      <c r="AQ2513" s="3">
        <v>0</v>
      </c>
      <c r="BK2513" s="3" t="s">
        <v>142</v>
      </c>
      <c r="BM2513" s="3">
        <v>0</v>
      </c>
      <c r="BN2513" s="3">
        <v>0</v>
      </c>
      <c r="CU2513" s="6">
        <v>45370.686319444401</v>
      </c>
    </row>
    <row r="2514" spans="1:99">
      <c r="A2514" s="3" t="s">
        <v>2664</v>
      </c>
      <c r="B2514" s="3">
        <v>6402</v>
      </c>
      <c r="C2514" s="3" t="s">
        <v>139</v>
      </c>
      <c r="D2514" s="3">
        <v>0</v>
      </c>
      <c r="E2514" s="3">
        <v>0</v>
      </c>
      <c r="F2514" s="3">
        <v>0</v>
      </c>
      <c r="G2514" s="4">
        <v>41656</v>
      </c>
      <c r="K2514" s="3" t="s">
        <v>140</v>
      </c>
      <c r="L2514" s="3">
        <v>0</v>
      </c>
      <c r="N2514" s="3">
        <v>0</v>
      </c>
      <c r="O2514" s="3">
        <v>1</v>
      </c>
      <c r="P2514" s="3">
        <v>0</v>
      </c>
      <c r="R2514" s="3">
        <v>0</v>
      </c>
      <c r="T2514" s="3" t="s">
        <v>141</v>
      </c>
      <c r="AC2514" s="3">
        <v>1</v>
      </c>
      <c r="AD2514" s="3">
        <v>0</v>
      </c>
      <c r="AE2514" s="3">
        <v>0</v>
      </c>
      <c r="AG2514" s="5">
        <v>0</v>
      </c>
      <c r="AJ2514" s="5">
        <v>0</v>
      </c>
      <c r="AK2514" s="5">
        <v>0</v>
      </c>
      <c r="AQ2514" s="3">
        <v>0</v>
      </c>
      <c r="BK2514" s="3" t="s">
        <v>142</v>
      </c>
      <c r="BM2514" s="3">
        <v>0</v>
      </c>
      <c r="BN2514" s="3">
        <v>0</v>
      </c>
      <c r="CU2514" s="6">
        <v>45370.689340277801</v>
      </c>
    </row>
    <row r="2515" spans="1:99">
      <c r="A2515" s="3" t="s">
        <v>2665</v>
      </c>
      <c r="B2515" s="3">
        <v>23461</v>
      </c>
      <c r="C2515" s="3" t="s">
        <v>139</v>
      </c>
      <c r="D2515" s="3">
        <v>0</v>
      </c>
      <c r="E2515" s="3">
        <v>0</v>
      </c>
      <c r="F2515" s="3">
        <v>0</v>
      </c>
      <c r="G2515" s="4">
        <v>44770</v>
      </c>
      <c r="K2515" s="3" t="s">
        <v>140</v>
      </c>
      <c r="L2515" s="3">
        <v>0</v>
      </c>
      <c r="N2515" s="3">
        <v>0</v>
      </c>
      <c r="O2515" s="3">
        <v>1</v>
      </c>
      <c r="P2515" s="3">
        <v>0</v>
      </c>
      <c r="R2515" s="3">
        <v>0</v>
      </c>
      <c r="T2515" s="3" t="s">
        <v>141</v>
      </c>
      <c r="AC2515" s="3">
        <v>1</v>
      </c>
      <c r="AD2515" s="3">
        <v>0</v>
      </c>
      <c r="AE2515" s="3">
        <v>0</v>
      </c>
      <c r="AG2515" s="5">
        <v>0</v>
      </c>
      <c r="AJ2515" s="5">
        <v>0</v>
      </c>
      <c r="AK2515" s="5">
        <v>0</v>
      </c>
      <c r="AQ2515" s="3">
        <v>0</v>
      </c>
      <c r="BK2515" s="3" t="s">
        <v>142</v>
      </c>
      <c r="BM2515" s="3">
        <v>0</v>
      </c>
      <c r="BN2515" s="3">
        <v>0</v>
      </c>
      <c r="CU2515" s="6">
        <v>45370.6883101852</v>
      </c>
    </row>
    <row r="2516" spans="1:99">
      <c r="A2516" s="3" t="s">
        <v>2666</v>
      </c>
      <c r="B2516" s="3">
        <v>587</v>
      </c>
      <c r="C2516" s="3" t="s">
        <v>139</v>
      </c>
      <c r="D2516" s="3">
        <v>0</v>
      </c>
      <c r="E2516" s="3">
        <v>0</v>
      </c>
      <c r="F2516" s="3">
        <v>0</v>
      </c>
      <c r="G2516" s="4">
        <v>41437</v>
      </c>
      <c r="K2516" s="3" t="s">
        <v>140</v>
      </c>
      <c r="L2516" s="3">
        <v>0</v>
      </c>
      <c r="N2516" s="3">
        <v>0</v>
      </c>
      <c r="O2516" s="3">
        <v>1</v>
      </c>
      <c r="P2516" s="3">
        <v>0</v>
      </c>
      <c r="R2516" s="3">
        <v>0</v>
      </c>
      <c r="T2516" s="3" t="s">
        <v>141</v>
      </c>
      <c r="AC2516" s="3">
        <v>1</v>
      </c>
      <c r="AD2516" s="3">
        <v>0</v>
      </c>
      <c r="AE2516" s="3">
        <v>0</v>
      </c>
      <c r="AG2516" s="5">
        <v>0</v>
      </c>
      <c r="AJ2516" s="5">
        <v>0</v>
      </c>
      <c r="AK2516" s="5">
        <v>0</v>
      </c>
      <c r="AQ2516" s="3">
        <v>0</v>
      </c>
      <c r="BK2516" s="3" t="s">
        <v>142</v>
      </c>
      <c r="BM2516" s="3">
        <v>0</v>
      </c>
      <c r="BN2516" s="3">
        <v>0</v>
      </c>
      <c r="CU2516" s="6">
        <v>45370.688460648104</v>
      </c>
    </row>
    <row r="2517" spans="1:99">
      <c r="A2517" s="3" t="s">
        <v>2667</v>
      </c>
      <c r="B2517" s="3">
        <v>21659</v>
      </c>
      <c r="C2517" s="3" t="s">
        <v>139</v>
      </c>
      <c r="D2517" s="3">
        <v>0</v>
      </c>
      <c r="E2517" s="3">
        <v>0</v>
      </c>
      <c r="F2517" s="3">
        <v>0</v>
      </c>
      <c r="G2517" s="4">
        <v>44487</v>
      </c>
      <c r="K2517" s="3" t="s">
        <v>140</v>
      </c>
      <c r="L2517" s="3">
        <v>0</v>
      </c>
      <c r="N2517" s="3">
        <v>0</v>
      </c>
      <c r="O2517" s="3">
        <v>1</v>
      </c>
      <c r="P2517" s="3">
        <v>0</v>
      </c>
      <c r="R2517" s="3">
        <v>0</v>
      </c>
      <c r="T2517" s="3" t="s">
        <v>141</v>
      </c>
      <c r="AC2517" s="3">
        <v>1</v>
      </c>
      <c r="AD2517" s="3">
        <v>0</v>
      </c>
      <c r="AE2517" s="3">
        <v>0</v>
      </c>
      <c r="AG2517" s="5">
        <v>0</v>
      </c>
      <c r="AJ2517" s="5">
        <v>0</v>
      </c>
      <c r="AK2517" s="5">
        <v>0</v>
      </c>
      <c r="AQ2517" s="3">
        <v>0</v>
      </c>
      <c r="BK2517" s="3" t="s">
        <v>142</v>
      </c>
      <c r="BM2517" s="3">
        <v>0</v>
      </c>
      <c r="BN2517" s="3">
        <v>0</v>
      </c>
      <c r="CU2517" s="6">
        <v>45363.543240740699</v>
      </c>
    </row>
    <row r="2518" spans="1:99">
      <c r="A2518" s="3" t="s">
        <v>2668</v>
      </c>
      <c r="B2518" s="3">
        <v>8376</v>
      </c>
      <c r="C2518" s="3" t="s">
        <v>139</v>
      </c>
      <c r="D2518" s="3">
        <v>0</v>
      </c>
      <c r="E2518" s="3">
        <v>0</v>
      </c>
      <c r="F2518" s="3">
        <v>0</v>
      </c>
      <c r="G2518" s="4">
        <v>42069</v>
      </c>
      <c r="K2518" s="3" t="s">
        <v>140</v>
      </c>
      <c r="L2518" s="3">
        <v>0</v>
      </c>
      <c r="N2518" s="3">
        <v>0</v>
      </c>
      <c r="O2518" s="3">
        <v>1</v>
      </c>
      <c r="P2518" s="3">
        <v>0</v>
      </c>
      <c r="R2518" s="3">
        <v>0</v>
      </c>
      <c r="T2518" s="3" t="s">
        <v>141</v>
      </c>
      <c r="AC2518" s="3">
        <v>1</v>
      </c>
      <c r="AD2518" s="3">
        <v>0</v>
      </c>
      <c r="AE2518" s="3">
        <v>0</v>
      </c>
      <c r="AG2518" s="5">
        <v>0</v>
      </c>
      <c r="AJ2518" s="5">
        <v>0</v>
      </c>
      <c r="AK2518" s="5">
        <v>0</v>
      </c>
      <c r="AQ2518" s="3">
        <v>0</v>
      </c>
      <c r="BK2518" s="3" t="s">
        <v>142</v>
      </c>
      <c r="BM2518" s="3">
        <v>0</v>
      </c>
      <c r="BN2518" s="3">
        <v>0</v>
      </c>
      <c r="CU2518" s="6">
        <v>45348.473124999997</v>
      </c>
    </row>
    <row r="2519" spans="1:99">
      <c r="A2519" s="3" t="s">
        <v>2669</v>
      </c>
      <c r="B2519" s="3">
        <v>6404</v>
      </c>
      <c r="C2519" s="3" t="s">
        <v>139</v>
      </c>
      <c r="D2519" s="3">
        <v>0</v>
      </c>
      <c r="E2519" s="3">
        <v>0</v>
      </c>
      <c r="F2519" s="3">
        <v>0</v>
      </c>
      <c r="G2519" s="4">
        <v>41656</v>
      </c>
      <c r="K2519" s="3" t="s">
        <v>140</v>
      </c>
      <c r="L2519" s="3">
        <v>0</v>
      </c>
      <c r="N2519" s="3">
        <v>0</v>
      </c>
      <c r="O2519" s="3">
        <v>1</v>
      </c>
      <c r="P2519" s="3">
        <v>0</v>
      </c>
      <c r="R2519" s="3">
        <v>0</v>
      </c>
      <c r="T2519" s="3" t="s">
        <v>141</v>
      </c>
      <c r="AC2519" s="3">
        <v>1</v>
      </c>
      <c r="AD2519" s="3">
        <v>0</v>
      </c>
      <c r="AE2519" s="3">
        <v>0</v>
      </c>
      <c r="AG2519" s="5">
        <v>0</v>
      </c>
      <c r="AJ2519" s="5">
        <v>0</v>
      </c>
      <c r="AK2519" s="5">
        <v>0</v>
      </c>
      <c r="AQ2519" s="3">
        <v>0</v>
      </c>
      <c r="BK2519" s="3" t="s">
        <v>142</v>
      </c>
      <c r="BM2519" s="3">
        <v>0</v>
      </c>
      <c r="BN2519" s="3">
        <v>0</v>
      </c>
      <c r="CU2519" s="6">
        <v>45370.689537036997</v>
      </c>
    </row>
    <row r="2520" spans="1:99">
      <c r="A2520" s="3" t="s">
        <v>2670</v>
      </c>
      <c r="B2520" s="3">
        <v>6403</v>
      </c>
      <c r="C2520" s="3" t="s">
        <v>139</v>
      </c>
      <c r="D2520" s="3">
        <v>0</v>
      </c>
      <c r="E2520" s="3">
        <v>0</v>
      </c>
      <c r="F2520" s="3">
        <v>0</v>
      </c>
      <c r="G2520" s="4">
        <v>41656</v>
      </c>
      <c r="K2520" s="3" t="s">
        <v>140</v>
      </c>
      <c r="L2520" s="3">
        <v>0</v>
      </c>
      <c r="N2520" s="3">
        <v>0</v>
      </c>
      <c r="O2520" s="3">
        <v>1</v>
      </c>
      <c r="P2520" s="3">
        <v>0</v>
      </c>
      <c r="R2520" s="3">
        <v>0</v>
      </c>
      <c r="T2520" s="3" t="s">
        <v>141</v>
      </c>
      <c r="AC2520" s="3">
        <v>1</v>
      </c>
      <c r="AD2520" s="3">
        <v>0</v>
      </c>
      <c r="AE2520" s="3">
        <v>0</v>
      </c>
      <c r="AG2520" s="5">
        <v>0</v>
      </c>
      <c r="AJ2520" s="5">
        <v>0</v>
      </c>
      <c r="AK2520" s="5">
        <v>0</v>
      </c>
      <c r="AQ2520" s="3">
        <v>0</v>
      </c>
      <c r="BK2520" s="3" t="s">
        <v>142</v>
      </c>
      <c r="BM2520" s="3">
        <v>0</v>
      </c>
      <c r="BN2520" s="3">
        <v>0</v>
      </c>
      <c r="CU2520" s="6">
        <v>45370.689687500002</v>
      </c>
    </row>
    <row r="2521" spans="1:99">
      <c r="A2521" s="3" t="s">
        <v>2671</v>
      </c>
      <c r="B2521" s="3">
        <v>15856</v>
      </c>
      <c r="C2521" s="3" t="s">
        <v>139</v>
      </c>
      <c r="D2521" s="3">
        <v>0</v>
      </c>
      <c r="E2521" s="3">
        <v>0</v>
      </c>
      <c r="F2521" s="3">
        <v>0</v>
      </c>
      <c r="G2521" s="4">
        <v>43668</v>
      </c>
      <c r="K2521" s="3" t="s">
        <v>140</v>
      </c>
      <c r="L2521" s="3">
        <v>0</v>
      </c>
      <c r="N2521" s="3">
        <v>0</v>
      </c>
      <c r="O2521" s="3">
        <v>1</v>
      </c>
      <c r="P2521" s="3">
        <v>0</v>
      </c>
      <c r="R2521" s="3">
        <v>0</v>
      </c>
      <c r="T2521" s="3" t="s">
        <v>141</v>
      </c>
      <c r="AC2521" s="3">
        <v>1</v>
      </c>
      <c r="AD2521" s="3">
        <v>0</v>
      </c>
      <c r="AE2521" s="3">
        <v>0</v>
      </c>
      <c r="AG2521" s="5">
        <v>0</v>
      </c>
      <c r="AJ2521" s="5">
        <v>0</v>
      </c>
      <c r="AK2521" s="5">
        <v>0</v>
      </c>
      <c r="AQ2521" s="3">
        <v>0</v>
      </c>
      <c r="BK2521" s="3" t="s">
        <v>142</v>
      </c>
      <c r="BM2521" s="3">
        <v>0</v>
      </c>
      <c r="BN2521" s="3">
        <v>0</v>
      </c>
      <c r="CU2521" s="6">
        <v>45370.763749999998</v>
      </c>
    </row>
    <row r="2522" spans="1:99">
      <c r="A2522" s="3" t="s">
        <v>2672</v>
      </c>
      <c r="B2522" s="3">
        <v>365</v>
      </c>
      <c r="C2522" s="3" t="s">
        <v>139</v>
      </c>
      <c r="D2522" s="3">
        <v>0</v>
      </c>
      <c r="E2522" s="3">
        <v>0</v>
      </c>
      <c r="F2522" s="3">
        <v>0</v>
      </c>
      <c r="G2522" s="4">
        <v>41432</v>
      </c>
      <c r="K2522" s="3" t="s">
        <v>140</v>
      </c>
      <c r="L2522" s="3">
        <v>0</v>
      </c>
      <c r="N2522" s="3">
        <v>0</v>
      </c>
      <c r="O2522" s="3">
        <v>1</v>
      </c>
      <c r="P2522" s="3">
        <v>0</v>
      </c>
      <c r="R2522" s="3">
        <v>0</v>
      </c>
      <c r="T2522" s="3" t="s">
        <v>141</v>
      </c>
      <c r="AC2522" s="3">
        <v>1</v>
      </c>
      <c r="AD2522" s="3">
        <v>0</v>
      </c>
      <c r="AE2522" s="3">
        <v>0</v>
      </c>
      <c r="AG2522" s="5">
        <v>0</v>
      </c>
      <c r="AJ2522" s="5">
        <v>0</v>
      </c>
      <c r="AK2522" s="5">
        <v>0</v>
      </c>
      <c r="AQ2522" s="3">
        <v>0</v>
      </c>
      <c r="BK2522" s="3" t="s">
        <v>142</v>
      </c>
      <c r="BM2522" s="3">
        <v>0</v>
      </c>
      <c r="BN2522" s="3">
        <v>0</v>
      </c>
      <c r="CU2522" s="6">
        <v>45370.688796296301</v>
      </c>
    </row>
    <row r="2523" spans="1:99">
      <c r="A2523" s="3" t="s">
        <v>2673</v>
      </c>
      <c r="B2523" s="3">
        <v>6087</v>
      </c>
      <c r="C2523" s="3" t="s">
        <v>139</v>
      </c>
      <c r="D2523" s="3">
        <v>0</v>
      </c>
      <c r="E2523" s="3">
        <v>0</v>
      </c>
      <c r="F2523" s="3">
        <v>0</v>
      </c>
      <c r="G2523" s="4">
        <v>41649</v>
      </c>
      <c r="K2523" s="3" t="s">
        <v>140</v>
      </c>
      <c r="L2523" s="3">
        <v>0</v>
      </c>
      <c r="N2523" s="3">
        <v>0</v>
      </c>
      <c r="O2523" s="3">
        <v>1</v>
      </c>
      <c r="P2523" s="3">
        <v>0</v>
      </c>
      <c r="R2523" s="3">
        <v>0</v>
      </c>
      <c r="T2523" s="3" t="s">
        <v>141</v>
      </c>
      <c r="AC2523" s="3">
        <v>1</v>
      </c>
      <c r="AD2523" s="3">
        <v>0</v>
      </c>
      <c r="AE2523" s="3">
        <v>0</v>
      </c>
      <c r="AG2523" s="5">
        <v>0</v>
      </c>
      <c r="AJ2523" s="5">
        <v>0</v>
      </c>
      <c r="AK2523" s="5">
        <v>0</v>
      </c>
      <c r="AQ2523" s="3">
        <v>0</v>
      </c>
      <c r="BK2523" s="3" t="s">
        <v>142</v>
      </c>
      <c r="BM2523" s="3">
        <v>0</v>
      </c>
      <c r="BN2523" s="3">
        <v>0</v>
      </c>
      <c r="CU2523" s="6">
        <v>45370.688969907402</v>
      </c>
    </row>
    <row r="2524" spans="1:99">
      <c r="A2524" s="3" t="s">
        <v>2674</v>
      </c>
      <c r="B2524" s="3">
        <v>18282</v>
      </c>
      <c r="C2524" s="3" t="s">
        <v>139</v>
      </c>
      <c r="D2524" s="3">
        <v>0</v>
      </c>
      <c r="E2524" s="3">
        <v>0</v>
      </c>
      <c r="F2524" s="3">
        <v>0</v>
      </c>
      <c r="G2524" s="4">
        <v>43894</v>
      </c>
      <c r="K2524" s="3" t="s">
        <v>140</v>
      </c>
      <c r="L2524" s="3">
        <v>0</v>
      </c>
      <c r="N2524" s="3">
        <v>0</v>
      </c>
      <c r="O2524" s="3">
        <v>1</v>
      </c>
      <c r="P2524" s="3">
        <v>0</v>
      </c>
      <c r="R2524" s="3">
        <v>0</v>
      </c>
      <c r="T2524" s="3" t="s">
        <v>141</v>
      </c>
      <c r="AC2524" s="3">
        <v>1</v>
      </c>
      <c r="AD2524" s="3">
        <v>0</v>
      </c>
      <c r="AE2524" s="3">
        <v>0</v>
      </c>
      <c r="AG2524" s="5">
        <v>0</v>
      </c>
      <c r="AJ2524" s="5">
        <v>0</v>
      </c>
      <c r="AK2524" s="5">
        <v>0</v>
      </c>
      <c r="AQ2524" s="3">
        <v>0</v>
      </c>
      <c r="BK2524" s="3" t="s">
        <v>142</v>
      </c>
      <c r="BM2524" s="3">
        <v>0</v>
      </c>
      <c r="BN2524" s="3">
        <v>0</v>
      </c>
      <c r="CU2524" s="6">
        <v>45370.686134259297</v>
      </c>
    </row>
    <row r="2525" spans="1:99">
      <c r="A2525" s="3" t="s">
        <v>2675</v>
      </c>
      <c r="B2525" s="3">
        <v>433</v>
      </c>
      <c r="C2525" s="3" t="s">
        <v>139</v>
      </c>
      <c r="D2525" s="3">
        <v>0</v>
      </c>
      <c r="E2525" s="3">
        <v>0</v>
      </c>
      <c r="F2525" s="3">
        <v>0</v>
      </c>
      <c r="G2525" s="4">
        <v>41432</v>
      </c>
      <c r="K2525" s="3" t="s">
        <v>140</v>
      </c>
      <c r="L2525" s="3">
        <v>0</v>
      </c>
      <c r="N2525" s="3">
        <v>0</v>
      </c>
      <c r="O2525" s="3">
        <v>1</v>
      </c>
      <c r="P2525" s="3">
        <v>0</v>
      </c>
      <c r="R2525" s="3">
        <v>0</v>
      </c>
      <c r="T2525" s="3" t="s">
        <v>141</v>
      </c>
      <c r="AC2525" s="3">
        <v>1</v>
      </c>
      <c r="AD2525" s="3">
        <v>0</v>
      </c>
      <c r="AE2525" s="3">
        <v>0</v>
      </c>
      <c r="AG2525" s="5">
        <v>0</v>
      </c>
      <c r="AJ2525" s="5">
        <v>0</v>
      </c>
      <c r="AK2525" s="5">
        <v>0</v>
      </c>
      <c r="AQ2525" s="3">
        <v>0</v>
      </c>
      <c r="BK2525" s="3" t="s">
        <v>142</v>
      </c>
      <c r="BM2525" s="3">
        <v>0</v>
      </c>
      <c r="BN2525" s="3">
        <v>0</v>
      </c>
      <c r="CU2525" s="6">
        <v>45370.686516203699</v>
      </c>
    </row>
    <row r="2526" spans="1:99">
      <c r="A2526" s="3" t="s">
        <v>2676</v>
      </c>
      <c r="B2526" s="3">
        <v>8384</v>
      </c>
      <c r="C2526" s="3" t="s">
        <v>139</v>
      </c>
      <c r="D2526" s="3">
        <v>0</v>
      </c>
      <c r="E2526" s="3">
        <v>0</v>
      </c>
      <c r="F2526" s="3">
        <v>0</v>
      </c>
      <c r="G2526" s="4">
        <v>42069</v>
      </c>
      <c r="K2526" s="3" t="s">
        <v>140</v>
      </c>
      <c r="L2526" s="3">
        <v>0</v>
      </c>
      <c r="N2526" s="3">
        <v>0</v>
      </c>
      <c r="O2526" s="3">
        <v>1</v>
      </c>
      <c r="P2526" s="3">
        <v>0</v>
      </c>
      <c r="R2526" s="3">
        <v>0</v>
      </c>
      <c r="T2526" s="3" t="s">
        <v>141</v>
      </c>
      <c r="AC2526" s="3">
        <v>1</v>
      </c>
      <c r="AD2526" s="3">
        <v>0</v>
      </c>
      <c r="AE2526" s="3">
        <v>0</v>
      </c>
      <c r="AG2526" s="5">
        <v>0</v>
      </c>
      <c r="AJ2526" s="5">
        <v>0</v>
      </c>
      <c r="AK2526" s="5">
        <v>0</v>
      </c>
      <c r="AQ2526" s="3">
        <v>0</v>
      </c>
      <c r="BK2526" s="3" t="s">
        <v>142</v>
      </c>
      <c r="BM2526" s="3">
        <v>0</v>
      </c>
      <c r="BN2526" s="3">
        <v>0</v>
      </c>
    </row>
    <row r="2527" spans="1:99">
      <c r="A2527" s="3" t="s">
        <v>2677</v>
      </c>
      <c r="B2527" s="3">
        <v>15863</v>
      </c>
      <c r="C2527" s="3" t="s">
        <v>139</v>
      </c>
      <c r="D2527" s="3">
        <v>0</v>
      </c>
      <c r="E2527" s="3">
        <v>0</v>
      </c>
      <c r="F2527" s="3">
        <v>0</v>
      </c>
      <c r="G2527" s="4">
        <v>43668</v>
      </c>
      <c r="K2527" s="3" t="s">
        <v>140</v>
      </c>
      <c r="L2527" s="3">
        <v>0</v>
      </c>
      <c r="N2527" s="3">
        <v>0</v>
      </c>
      <c r="O2527" s="3">
        <v>1</v>
      </c>
      <c r="P2527" s="3">
        <v>0</v>
      </c>
      <c r="R2527" s="3">
        <v>0</v>
      </c>
      <c r="T2527" s="3" t="s">
        <v>141</v>
      </c>
      <c r="AC2527" s="3">
        <v>1</v>
      </c>
      <c r="AD2527" s="3">
        <v>0</v>
      </c>
      <c r="AE2527" s="3">
        <v>0</v>
      </c>
      <c r="AG2527" s="5">
        <v>0</v>
      </c>
      <c r="AJ2527" s="5">
        <v>0</v>
      </c>
      <c r="AK2527" s="5">
        <v>0</v>
      </c>
      <c r="AQ2527" s="3">
        <v>0</v>
      </c>
      <c r="BK2527" s="3" t="s">
        <v>142</v>
      </c>
      <c r="BM2527" s="3">
        <v>0</v>
      </c>
      <c r="BN2527" s="3">
        <v>0</v>
      </c>
      <c r="CU2527" s="6">
        <v>45363.572164351899</v>
      </c>
    </row>
    <row r="2528" spans="1:99">
      <c r="A2528" s="3" t="s">
        <v>2678</v>
      </c>
      <c r="B2528" s="3">
        <v>7982</v>
      </c>
      <c r="C2528" s="3" t="s">
        <v>139</v>
      </c>
      <c r="D2528" s="3">
        <v>0</v>
      </c>
      <c r="E2528" s="3">
        <v>0</v>
      </c>
      <c r="F2528" s="3">
        <v>0</v>
      </c>
      <c r="G2528" s="4">
        <v>41969</v>
      </c>
      <c r="K2528" s="3" t="s">
        <v>140</v>
      </c>
      <c r="L2528" s="3">
        <v>0</v>
      </c>
      <c r="N2528" s="3">
        <v>0</v>
      </c>
      <c r="O2528" s="3">
        <v>1</v>
      </c>
      <c r="P2528" s="3">
        <v>0</v>
      </c>
      <c r="R2528" s="3">
        <v>0</v>
      </c>
      <c r="T2528" s="3" t="s">
        <v>141</v>
      </c>
      <c r="AC2528" s="3">
        <v>1</v>
      </c>
      <c r="AD2528" s="3">
        <v>0</v>
      </c>
      <c r="AE2528" s="3">
        <v>0</v>
      </c>
      <c r="AG2528" s="5">
        <v>0</v>
      </c>
      <c r="AJ2528" s="5">
        <v>0</v>
      </c>
      <c r="AK2528" s="5">
        <v>0</v>
      </c>
      <c r="AQ2528" s="3">
        <v>0</v>
      </c>
      <c r="BK2528" s="3" t="s">
        <v>142</v>
      </c>
      <c r="BM2528" s="3">
        <v>0</v>
      </c>
      <c r="BN2528" s="3">
        <v>0</v>
      </c>
    </row>
    <row r="2529" spans="1:99">
      <c r="A2529" s="3" t="s">
        <v>2679</v>
      </c>
      <c r="B2529" s="3">
        <v>5812</v>
      </c>
      <c r="C2529" s="3" t="s">
        <v>139</v>
      </c>
      <c r="D2529" s="3">
        <v>0</v>
      </c>
      <c r="E2529" s="3">
        <v>0</v>
      </c>
      <c r="F2529" s="3">
        <v>0</v>
      </c>
      <c r="G2529" s="4">
        <v>41631</v>
      </c>
      <c r="K2529" s="3" t="s">
        <v>140</v>
      </c>
      <c r="L2529" s="3">
        <v>0</v>
      </c>
      <c r="N2529" s="3">
        <v>0</v>
      </c>
      <c r="O2529" s="3">
        <v>1</v>
      </c>
      <c r="P2529" s="3">
        <v>0</v>
      </c>
      <c r="R2529" s="3">
        <v>0</v>
      </c>
      <c r="T2529" s="3" t="s">
        <v>141</v>
      </c>
      <c r="AC2529" s="3">
        <v>1</v>
      </c>
      <c r="AD2529" s="3">
        <v>0</v>
      </c>
      <c r="AE2529" s="3">
        <v>0</v>
      </c>
      <c r="AG2529" s="5">
        <v>0</v>
      </c>
      <c r="AJ2529" s="5">
        <v>0</v>
      </c>
      <c r="AK2529" s="5">
        <v>0</v>
      </c>
      <c r="AQ2529" s="3">
        <v>0</v>
      </c>
      <c r="BK2529" s="3" t="s">
        <v>142</v>
      </c>
      <c r="BM2529" s="3">
        <v>0</v>
      </c>
      <c r="BN2529" s="3">
        <v>0</v>
      </c>
    </row>
    <row r="2530" spans="1:99">
      <c r="A2530" s="3" t="s">
        <v>2680</v>
      </c>
      <c r="B2530" s="3">
        <v>27125</v>
      </c>
      <c r="C2530" s="3" t="s">
        <v>139</v>
      </c>
      <c r="D2530" s="3">
        <v>0</v>
      </c>
      <c r="E2530" s="3">
        <v>0</v>
      </c>
      <c r="F2530" s="3">
        <v>0</v>
      </c>
      <c r="G2530" s="4">
        <v>45341</v>
      </c>
      <c r="K2530" s="3" t="s">
        <v>140</v>
      </c>
      <c r="L2530" s="3">
        <v>0</v>
      </c>
      <c r="N2530" s="3">
        <v>0</v>
      </c>
      <c r="O2530" s="3">
        <v>1</v>
      </c>
      <c r="P2530" s="3">
        <v>0</v>
      </c>
      <c r="R2530" s="3">
        <v>0</v>
      </c>
      <c r="T2530" s="3" t="s">
        <v>141</v>
      </c>
      <c r="AC2530" s="3">
        <v>1</v>
      </c>
      <c r="AD2530" s="3">
        <v>0</v>
      </c>
      <c r="AE2530" s="3">
        <v>0</v>
      </c>
      <c r="AG2530" s="5">
        <v>0</v>
      </c>
      <c r="AJ2530" s="5">
        <v>0</v>
      </c>
      <c r="AK2530" s="5">
        <v>0</v>
      </c>
      <c r="AQ2530" s="3">
        <v>0</v>
      </c>
      <c r="BK2530" s="3" t="s">
        <v>142</v>
      </c>
      <c r="BM2530" s="3">
        <v>0</v>
      </c>
      <c r="BN2530" s="3">
        <v>0</v>
      </c>
      <c r="CU2530" s="6">
        <v>45370.698217592602</v>
      </c>
    </row>
    <row r="2531" spans="1:99">
      <c r="A2531" s="3" t="s">
        <v>2681</v>
      </c>
      <c r="B2531" s="3">
        <v>5808</v>
      </c>
      <c r="C2531" s="3" t="s">
        <v>139</v>
      </c>
      <c r="D2531" s="3">
        <v>0</v>
      </c>
      <c r="E2531" s="3">
        <v>0</v>
      </c>
      <c r="F2531" s="3">
        <v>0</v>
      </c>
      <c r="G2531" s="4">
        <v>41631</v>
      </c>
      <c r="K2531" s="3" t="s">
        <v>140</v>
      </c>
      <c r="L2531" s="3">
        <v>0</v>
      </c>
      <c r="N2531" s="3">
        <v>0</v>
      </c>
      <c r="O2531" s="3">
        <v>1</v>
      </c>
      <c r="P2531" s="3">
        <v>0</v>
      </c>
      <c r="R2531" s="3">
        <v>0</v>
      </c>
      <c r="T2531" s="3" t="s">
        <v>141</v>
      </c>
      <c r="AC2531" s="3">
        <v>1</v>
      </c>
      <c r="AD2531" s="3">
        <v>0</v>
      </c>
      <c r="AE2531" s="3">
        <v>0</v>
      </c>
      <c r="AG2531" s="5">
        <v>0</v>
      </c>
      <c r="AJ2531" s="5">
        <v>0</v>
      </c>
      <c r="AK2531" s="5">
        <v>0</v>
      </c>
      <c r="AQ2531" s="3">
        <v>0</v>
      </c>
      <c r="BK2531" s="3" t="s">
        <v>142</v>
      </c>
      <c r="BM2531" s="3">
        <v>0</v>
      </c>
      <c r="BN2531" s="3">
        <v>0</v>
      </c>
      <c r="CU2531" s="6">
        <v>43683.5079050926</v>
      </c>
    </row>
    <row r="2532" spans="1:99">
      <c r="A2532" s="3" t="s">
        <v>2682</v>
      </c>
      <c r="B2532" s="3">
        <v>27525</v>
      </c>
      <c r="C2532" s="3" t="s">
        <v>139</v>
      </c>
      <c r="D2532" s="3">
        <v>0</v>
      </c>
      <c r="E2532" s="3">
        <v>0</v>
      </c>
      <c r="F2532" s="3">
        <v>0</v>
      </c>
      <c r="G2532" s="4">
        <v>45369</v>
      </c>
      <c r="K2532" s="3" t="s">
        <v>140</v>
      </c>
      <c r="L2532" s="3">
        <v>0</v>
      </c>
      <c r="N2532" s="3">
        <v>0</v>
      </c>
      <c r="O2532" s="3">
        <v>1</v>
      </c>
      <c r="P2532" s="3">
        <v>0</v>
      </c>
      <c r="R2532" s="3">
        <v>0</v>
      </c>
      <c r="T2532" s="3" t="s">
        <v>141</v>
      </c>
      <c r="AC2532" s="3">
        <v>1</v>
      </c>
      <c r="AD2532" s="3">
        <v>0</v>
      </c>
      <c r="AE2532" s="3">
        <v>0</v>
      </c>
      <c r="AG2532" s="5">
        <v>0</v>
      </c>
      <c r="AJ2532" s="5">
        <v>0</v>
      </c>
      <c r="AK2532" s="5">
        <v>0</v>
      </c>
      <c r="AQ2532" s="3">
        <v>0</v>
      </c>
      <c r="BK2532" s="3" t="s">
        <v>142</v>
      </c>
      <c r="BM2532" s="3">
        <v>0</v>
      </c>
      <c r="BN2532" s="3">
        <v>0</v>
      </c>
      <c r="CU2532" s="6">
        <v>45369.613645833299</v>
      </c>
    </row>
    <row r="2533" spans="1:99">
      <c r="A2533" s="3" t="s">
        <v>2683</v>
      </c>
      <c r="B2533" s="3">
        <v>21595</v>
      </c>
      <c r="C2533" s="3" t="s">
        <v>139</v>
      </c>
      <c r="D2533" s="3">
        <v>0</v>
      </c>
      <c r="E2533" s="3">
        <v>0</v>
      </c>
      <c r="F2533" s="3">
        <v>0</v>
      </c>
      <c r="G2533" s="4">
        <v>44474</v>
      </c>
      <c r="K2533" s="3" t="s">
        <v>140</v>
      </c>
      <c r="L2533" s="3">
        <v>0</v>
      </c>
      <c r="N2533" s="3">
        <v>0</v>
      </c>
      <c r="O2533" s="3">
        <v>1</v>
      </c>
      <c r="P2533" s="3">
        <v>0</v>
      </c>
      <c r="R2533" s="3">
        <v>0</v>
      </c>
      <c r="T2533" s="3" t="s">
        <v>141</v>
      </c>
      <c r="AC2533" s="3">
        <v>1</v>
      </c>
      <c r="AD2533" s="3">
        <v>0</v>
      </c>
      <c r="AE2533" s="3">
        <v>0</v>
      </c>
      <c r="AG2533" s="5">
        <v>0</v>
      </c>
      <c r="AJ2533" s="5">
        <v>0</v>
      </c>
      <c r="AK2533" s="5">
        <v>0</v>
      </c>
      <c r="AQ2533" s="3">
        <v>0</v>
      </c>
      <c r="BK2533" s="3" t="s">
        <v>142</v>
      </c>
      <c r="BM2533" s="3">
        <v>0</v>
      </c>
      <c r="BN2533" s="3">
        <v>0</v>
      </c>
      <c r="CU2533" s="6">
        <v>45363.606053240699</v>
      </c>
    </row>
    <row r="2534" spans="1:99">
      <c r="A2534" s="3" t="s">
        <v>2684</v>
      </c>
      <c r="B2534" s="3">
        <v>5831</v>
      </c>
      <c r="C2534" s="3" t="s">
        <v>139</v>
      </c>
      <c r="D2534" s="3">
        <v>0</v>
      </c>
      <c r="E2534" s="3">
        <v>0</v>
      </c>
      <c r="F2534" s="3">
        <v>0</v>
      </c>
      <c r="G2534" s="4">
        <v>41634</v>
      </c>
      <c r="K2534" s="3" t="s">
        <v>140</v>
      </c>
      <c r="L2534" s="3">
        <v>0</v>
      </c>
      <c r="N2534" s="3">
        <v>0</v>
      </c>
      <c r="O2534" s="3">
        <v>1</v>
      </c>
      <c r="P2534" s="3">
        <v>0</v>
      </c>
      <c r="R2534" s="3">
        <v>0</v>
      </c>
      <c r="T2534" s="3" t="s">
        <v>141</v>
      </c>
      <c r="AC2534" s="3">
        <v>1</v>
      </c>
      <c r="AD2534" s="3">
        <v>0</v>
      </c>
      <c r="AE2534" s="3">
        <v>0</v>
      </c>
      <c r="AG2534" s="5">
        <v>0</v>
      </c>
      <c r="AJ2534" s="5">
        <v>0</v>
      </c>
      <c r="AK2534" s="5">
        <v>0</v>
      </c>
      <c r="AQ2534" s="3">
        <v>0</v>
      </c>
      <c r="BK2534" s="3" t="s">
        <v>142</v>
      </c>
      <c r="BM2534" s="3">
        <v>0</v>
      </c>
      <c r="BN2534" s="3">
        <v>0</v>
      </c>
      <c r="CU2534" s="6">
        <v>45363.605682870402</v>
      </c>
    </row>
    <row r="2535" spans="1:99">
      <c r="A2535" s="3" t="s">
        <v>2685</v>
      </c>
      <c r="B2535" s="3">
        <v>22207</v>
      </c>
      <c r="C2535" s="3" t="s">
        <v>139</v>
      </c>
      <c r="D2535" s="3">
        <v>0</v>
      </c>
      <c r="E2535" s="3">
        <v>0</v>
      </c>
      <c r="F2535" s="3">
        <v>0</v>
      </c>
      <c r="G2535" s="4">
        <v>44546</v>
      </c>
      <c r="K2535" s="3" t="s">
        <v>140</v>
      </c>
      <c r="L2535" s="3">
        <v>0</v>
      </c>
      <c r="N2535" s="3">
        <v>0</v>
      </c>
      <c r="O2535" s="3">
        <v>1</v>
      </c>
      <c r="P2535" s="3">
        <v>0</v>
      </c>
      <c r="R2535" s="3">
        <v>0</v>
      </c>
      <c r="T2535" s="3" t="s">
        <v>141</v>
      </c>
      <c r="AC2535" s="3">
        <v>1</v>
      </c>
      <c r="AD2535" s="3">
        <v>0</v>
      </c>
      <c r="AE2535" s="3">
        <v>0</v>
      </c>
      <c r="AG2535" s="5">
        <v>0</v>
      </c>
      <c r="AJ2535" s="5">
        <v>0</v>
      </c>
      <c r="AK2535" s="5">
        <v>0</v>
      </c>
      <c r="AQ2535" s="3">
        <v>0</v>
      </c>
      <c r="BK2535" s="3" t="s">
        <v>142</v>
      </c>
      <c r="BM2535" s="3">
        <v>0</v>
      </c>
      <c r="BN2535" s="3">
        <v>0</v>
      </c>
      <c r="CU2535" s="6">
        <v>44546.675821759301</v>
      </c>
    </row>
    <row r="2536" spans="1:99">
      <c r="A2536" s="3" t="s">
        <v>2686</v>
      </c>
      <c r="B2536" s="3">
        <v>27663</v>
      </c>
      <c r="C2536" s="3" t="s">
        <v>139</v>
      </c>
      <c r="D2536" s="3">
        <v>0</v>
      </c>
      <c r="E2536" s="3">
        <v>0</v>
      </c>
      <c r="F2536" s="3">
        <v>0</v>
      </c>
      <c r="G2536" s="4">
        <v>45384</v>
      </c>
      <c r="K2536" s="3" t="s">
        <v>140</v>
      </c>
      <c r="L2536" s="3">
        <v>0</v>
      </c>
      <c r="N2536" s="3">
        <v>0</v>
      </c>
      <c r="O2536" s="3">
        <v>1</v>
      </c>
      <c r="P2536" s="3">
        <v>0</v>
      </c>
      <c r="R2536" s="3">
        <v>0</v>
      </c>
      <c r="T2536" s="3" t="s">
        <v>141</v>
      </c>
      <c r="AC2536" s="3">
        <v>1</v>
      </c>
      <c r="AD2536" s="3">
        <v>0</v>
      </c>
      <c r="AE2536" s="3">
        <v>0</v>
      </c>
      <c r="AG2536" s="5">
        <v>0</v>
      </c>
      <c r="AJ2536" s="5">
        <v>0</v>
      </c>
      <c r="AK2536" s="5">
        <v>0</v>
      </c>
      <c r="AQ2536" s="3">
        <v>0</v>
      </c>
      <c r="BK2536" s="3" t="s">
        <v>142</v>
      </c>
      <c r="BM2536" s="3">
        <v>0</v>
      </c>
      <c r="BN2536" s="3">
        <v>0</v>
      </c>
      <c r="CU2536" s="6">
        <v>45384.589421296303</v>
      </c>
    </row>
    <row r="2537" spans="1:99">
      <c r="A2537" s="3" t="s">
        <v>2687</v>
      </c>
      <c r="B2537" s="3">
        <v>6412</v>
      </c>
      <c r="C2537" s="3" t="s">
        <v>139</v>
      </c>
      <c r="D2537" s="3">
        <v>0</v>
      </c>
      <c r="E2537" s="3">
        <v>0</v>
      </c>
      <c r="F2537" s="3">
        <v>0</v>
      </c>
      <c r="G2537" s="4">
        <v>41656</v>
      </c>
      <c r="K2537" s="3" t="s">
        <v>140</v>
      </c>
      <c r="L2537" s="3">
        <v>0</v>
      </c>
      <c r="N2537" s="3">
        <v>0</v>
      </c>
      <c r="O2537" s="3">
        <v>1</v>
      </c>
      <c r="P2537" s="3">
        <v>0</v>
      </c>
      <c r="R2537" s="3">
        <v>0</v>
      </c>
      <c r="T2537" s="3" t="s">
        <v>141</v>
      </c>
      <c r="AC2537" s="3">
        <v>1</v>
      </c>
      <c r="AD2537" s="3">
        <v>0</v>
      </c>
      <c r="AE2537" s="3">
        <v>0</v>
      </c>
      <c r="AG2537" s="5">
        <v>0</v>
      </c>
      <c r="AJ2537" s="5">
        <v>0</v>
      </c>
      <c r="AK2537" s="5">
        <v>0</v>
      </c>
      <c r="AQ2537" s="3">
        <v>0</v>
      </c>
      <c r="BK2537" s="3" t="s">
        <v>142</v>
      </c>
      <c r="BM2537" s="3">
        <v>0</v>
      </c>
      <c r="BN2537" s="3">
        <v>0</v>
      </c>
    </row>
    <row r="2538" spans="1:99">
      <c r="A2538" s="3" t="s">
        <v>2688</v>
      </c>
      <c r="B2538" s="3">
        <v>5830</v>
      </c>
      <c r="C2538" s="3" t="s">
        <v>139</v>
      </c>
      <c r="D2538" s="3">
        <v>0</v>
      </c>
      <c r="E2538" s="3">
        <v>0</v>
      </c>
      <c r="F2538" s="3">
        <v>0</v>
      </c>
      <c r="G2538" s="4">
        <v>41634</v>
      </c>
      <c r="K2538" s="3" t="s">
        <v>140</v>
      </c>
      <c r="L2538" s="3">
        <v>0</v>
      </c>
      <c r="N2538" s="3">
        <v>0</v>
      </c>
      <c r="O2538" s="3">
        <v>1</v>
      </c>
      <c r="P2538" s="3">
        <v>0</v>
      </c>
      <c r="R2538" s="3">
        <v>0</v>
      </c>
      <c r="T2538" s="3" t="s">
        <v>141</v>
      </c>
      <c r="AC2538" s="3">
        <v>1</v>
      </c>
      <c r="AD2538" s="3">
        <v>0</v>
      </c>
      <c r="AE2538" s="3">
        <v>0</v>
      </c>
      <c r="AG2538" s="5">
        <v>0</v>
      </c>
      <c r="AJ2538" s="5">
        <v>0</v>
      </c>
      <c r="AK2538" s="5">
        <v>0</v>
      </c>
      <c r="AQ2538" s="3">
        <v>0</v>
      </c>
      <c r="BK2538" s="3" t="s">
        <v>142</v>
      </c>
      <c r="BM2538" s="3">
        <v>0</v>
      </c>
      <c r="BN2538" s="3">
        <v>0</v>
      </c>
      <c r="CU2538" s="6">
        <v>45370.753449074102</v>
      </c>
    </row>
    <row r="2539" spans="1:99">
      <c r="A2539" s="3" t="s">
        <v>2689</v>
      </c>
      <c r="B2539" s="3">
        <v>11149</v>
      </c>
      <c r="C2539" s="3" t="s">
        <v>139</v>
      </c>
      <c r="D2539" s="3">
        <v>0</v>
      </c>
      <c r="E2539" s="3">
        <v>0</v>
      </c>
      <c r="F2539" s="3">
        <v>0</v>
      </c>
      <c r="G2539" s="4">
        <v>42975</v>
      </c>
      <c r="K2539" s="3" t="s">
        <v>140</v>
      </c>
      <c r="L2539" s="3">
        <v>0</v>
      </c>
      <c r="N2539" s="3">
        <v>0</v>
      </c>
      <c r="O2539" s="3">
        <v>1</v>
      </c>
      <c r="P2539" s="3">
        <v>0</v>
      </c>
      <c r="R2539" s="3">
        <v>0</v>
      </c>
      <c r="T2539" s="3" t="s">
        <v>141</v>
      </c>
      <c r="AC2539" s="3">
        <v>1</v>
      </c>
      <c r="AD2539" s="3">
        <v>0</v>
      </c>
      <c r="AE2539" s="3">
        <v>0</v>
      </c>
      <c r="AG2539" s="5">
        <v>0</v>
      </c>
      <c r="AJ2539" s="5">
        <v>0</v>
      </c>
      <c r="AK2539" s="5">
        <v>0</v>
      </c>
      <c r="AQ2539" s="3">
        <v>0</v>
      </c>
      <c r="BK2539" s="3" t="s">
        <v>142</v>
      </c>
      <c r="BM2539" s="3">
        <v>0</v>
      </c>
      <c r="BN2539" s="3">
        <v>0</v>
      </c>
      <c r="CU2539" s="6">
        <v>45370.525289351899</v>
      </c>
    </row>
    <row r="2540" spans="1:99">
      <c r="A2540" s="3" t="s">
        <v>2690</v>
      </c>
      <c r="B2540" s="3">
        <v>8375</v>
      </c>
      <c r="C2540" s="3" t="s">
        <v>139</v>
      </c>
      <c r="D2540" s="3">
        <v>0</v>
      </c>
      <c r="E2540" s="3">
        <v>0</v>
      </c>
      <c r="F2540" s="3">
        <v>0</v>
      </c>
      <c r="G2540" s="4">
        <v>42069</v>
      </c>
      <c r="K2540" s="3" t="s">
        <v>140</v>
      </c>
      <c r="L2540" s="3">
        <v>0</v>
      </c>
      <c r="N2540" s="3">
        <v>0</v>
      </c>
      <c r="O2540" s="3">
        <v>1</v>
      </c>
      <c r="P2540" s="3">
        <v>0</v>
      </c>
      <c r="R2540" s="3">
        <v>0</v>
      </c>
      <c r="T2540" s="3" t="s">
        <v>141</v>
      </c>
      <c r="AC2540" s="3">
        <v>1</v>
      </c>
      <c r="AD2540" s="3">
        <v>0</v>
      </c>
      <c r="AE2540" s="3">
        <v>0</v>
      </c>
      <c r="AG2540" s="5">
        <v>0</v>
      </c>
      <c r="AJ2540" s="5">
        <v>0</v>
      </c>
      <c r="AK2540" s="5">
        <v>0</v>
      </c>
      <c r="AQ2540" s="3">
        <v>0</v>
      </c>
      <c r="BK2540" s="3" t="s">
        <v>142</v>
      </c>
      <c r="BM2540" s="3">
        <v>0</v>
      </c>
      <c r="BN2540" s="3">
        <v>0</v>
      </c>
      <c r="CU2540" s="6">
        <v>45348.474155092597</v>
      </c>
    </row>
    <row r="2541" spans="1:99">
      <c r="A2541" s="3" t="s">
        <v>2691</v>
      </c>
      <c r="B2541" s="3">
        <v>386</v>
      </c>
      <c r="C2541" s="3" t="s">
        <v>139</v>
      </c>
      <c r="D2541" s="3">
        <v>0</v>
      </c>
      <c r="E2541" s="3">
        <v>0</v>
      </c>
      <c r="F2541" s="3">
        <v>0</v>
      </c>
      <c r="G2541" s="4">
        <v>41432</v>
      </c>
      <c r="K2541" s="3" t="s">
        <v>140</v>
      </c>
      <c r="L2541" s="3">
        <v>0</v>
      </c>
      <c r="N2541" s="3">
        <v>0</v>
      </c>
      <c r="O2541" s="3">
        <v>1</v>
      </c>
      <c r="P2541" s="3">
        <v>0</v>
      </c>
      <c r="R2541" s="3">
        <v>0</v>
      </c>
      <c r="T2541" s="3" t="s">
        <v>141</v>
      </c>
      <c r="AC2541" s="3">
        <v>1</v>
      </c>
      <c r="AD2541" s="3">
        <v>0</v>
      </c>
      <c r="AE2541" s="3">
        <v>0</v>
      </c>
      <c r="AG2541" s="5">
        <v>0</v>
      </c>
      <c r="AJ2541" s="5">
        <v>0</v>
      </c>
      <c r="AK2541" s="5">
        <v>0</v>
      </c>
      <c r="AQ2541" s="3">
        <v>0</v>
      </c>
      <c r="BK2541" s="3" t="s">
        <v>142</v>
      </c>
      <c r="BM2541" s="3">
        <v>0</v>
      </c>
      <c r="BN2541" s="3">
        <v>0</v>
      </c>
      <c r="CU2541" s="6">
        <v>45370.702129629601</v>
      </c>
    </row>
    <row r="2542" spans="1:99">
      <c r="A2542" s="3" t="s">
        <v>2692</v>
      </c>
      <c r="B2542" s="3">
        <v>8649</v>
      </c>
      <c r="C2542" s="3" t="s">
        <v>139</v>
      </c>
      <c r="D2542" s="3">
        <v>0</v>
      </c>
      <c r="E2542" s="3">
        <v>0</v>
      </c>
      <c r="F2542" s="3">
        <v>0</v>
      </c>
      <c r="G2542" s="4">
        <v>42088</v>
      </c>
      <c r="K2542" s="3" t="s">
        <v>140</v>
      </c>
      <c r="L2542" s="3">
        <v>0</v>
      </c>
      <c r="N2542" s="3">
        <v>0</v>
      </c>
      <c r="O2542" s="3">
        <v>1</v>
      </c>
      <c r="P2542" s="3">
        <v>0</v>
      </c>
      <c r="R2542" s="3">
        <v>0</v>
      </c>
      <c r="T2542" s="3" t="s">
        <v>141</v>
      </c>
      <c r="AC2542" s="3">
        <v>1</v>
      </c>
      <c r="AD2542" s="3">
        <v>0</v>
      </c>
      <c r="AE2542" s="3">
        <v>0</v>
      </c>
      <c r="AG2542" s="5">
        <v>0</v>
      </c>
      <c r="AJ2542" s="5">
        <v>0</v>
      </c>
      <c r="AK2542" s="5">
        <v>0</v>
      </c>
      <c r="AQ2542" s="3">
        <v>0</v>
      </c>
      <c r="BK2542" s="3" t="s">
        <v>142</v>
      </c>
      <c r="BM2542" s="3">
        <v>0</v>
      </c>
      <c r="BN2542" s="3">
        <v>0</v>
      </c>
      <c r="CU2542" s="6">
        <v>45370.701678240701</v>
      </c>
    </row>
    <row r="2543" spans="1:99">
      <c r="A2543" s="3" t="s">
        <v>2693</v>
      </c>
      <c r="B2543" s="3">
        <v>17568</v>
      </c>
      <c r="C2543" s="3" t="s">
        <v>139</v>
      </c>
      <c r="D2543" s="3">
        <v>0</v>
      </c>
      <c r="E2543" s="3">
        <v>0</v>
      </c>
      <c r="F2543" s="3">
        <v>0</v>
      </c>
      <c r="G2543" s="4">
        <v>43811</v>
      </c>
      <c r="K2543" s="3" t="s">
        <v>140</v>
      </c>
      <c r="L2543" s="3">
        <v>0</v>
      </c>
      <c r="N2543" s="3">
        <v>0</v>
      </c>
      <c r="O2543" s="3">
        <v>1</v>
      </c>
      <c r="P2543" s="3">
        <v>0</v>
      </c>
      <c r="R2543" s="3">
        <v>0</v>
      </c>
      <c r="T2543" s="3" t="s">
        <v>141</v>
      </c>
      <c r="AC2543" s="3">
        <v>1</v>
      </c>
      <c r="AD2543" s="3">
        <v>0</v>
      </c>
      <c r="AE2543" s="3">
        <v>0</v>
      </c>
      <c r="AG2543" s="5">
        <v>0</v>
      </c>
      <c r="AJ2543" s="5">
        <v>0</v>
      </c>
      <c r="AK2543" s="5">
        <v>0</v>
      </c>
      <c r="AQ2543" s="3">
        <v>0</v>
      </c>
      <c r="BK2543" s="3" t="s">
        <v>142</v>
      </c>
      <c r="BM2543" s="3">
        <v>0</v>
      </c>
      <c r="BN2543" s="3">
        <v>0</v>
      </c>
      <c r="CU2543" s="6">
        <v>45370.701967592599</v>
      </c>
    </row>
    <row r="2544" spans="1:99">
      <c r="A2544" s="3" t="s">
        <v>2694</v>
      </c>
      <c r="B2544" s="3">
        <v>19769</v>
      </c>
      <c r="C2544" s="3" t="s">
        <v>139</v>
      </c>
      <c r="D2544" s="3">
        <v>0</v>
      </c>
      <c r="E2544" s="3">
        <v>0</v>
      </c>
      <c r="F2544" s="3">
        <v>0</v>
      </c>
      <c r="G2544" s="4">
        <v>44186</v>
      </c>
      <c r="K2544" s="3" t="s">
        <v>140</v>
      </c>
      <c r="L2544" s="3">
        <v>0</v>
      </c>
      <c r="N2544" s="3">
        <v>0</v>
      </c>
      <c r="O2544" s="3">
        <v>1</v>
      </c>
      <c r="P2544" s="3">
        <v>0</v>
      </c>
      <c r="R2544" s="3">
        <v>0</v>
      </c>
      <c r="T2544" s="3" t="s">
        <v>141</v>
      </c>
      <c r="AC2544" s="3">
        <v>1</v>
      </c>
      <c r="AD2544" s="3">
        <v>0</v>
      </c>
      <c r="AE2544" s="3">
        <v>0</v>
      </c>
      <c r="AG2544" s="5">
        <v>0</v>
      </c>
      <c r="AJ2544" s="5">
        <v>0</v>
      </c>
      <c r="AK2544" s="5">
        <v>0</v>
      </c>
      <c r="AQ2544" s="3">
        <v>0</v>
      </c>
      <c r="BK2544" s="3" t="s">
        <v>142</v>
      </c>
      <c r="BM2544" s="3">
        <v>0</v>
      </c>
      <c r="BN2544" s="3">
        <v>0</v>
      </c>
      <c r="CU2544" s="6">
        <v>45369.676886574103</v>
      </c>
    </row>
    <row r="2545" spans="1:99">
      <c r="A2545" s="3" t="s">
        <v>2695</v>
      </c>
      <c r="B2545" s="3">
        <v>8347</v>
      </c>
      <c r="C2545" s="3" t="s">
        <v>139</v>
      </c>
      <c r="D2545" s="3">
        <v>0</v>
      </c>
      <c r="E2545" s="3">
        <v>0</v>
      </c>
      <c r="F2545" s="3">
        <v>0</v>
      </c>
      <c r="G2545" s="4">
        <v>42069</v>
      </c>
      <c r="K2545" s="3" t="s">
        <v>140</v>
      </c>
      <c r="L2545" s="3">
        <v>0</v>
      </c>
      <c r="N2545" s="3">
        <v>0</v>
      </c>
      <c r="O2545" s="3">
        <v>1</v>
      </c>
      <c r="P2545" s="3">
        <v>0</v>
      </c>
      <c r="R2545" s="3">
        <v>0</v>
      </c>
      <c r="T2545" s="3" t="s">
        <v>141</v>
      </c>
      <c r="AC2545" s="3">
        <v>1</v>
      </c>
      <c r="AD2545" s="3">
        <v>0</v>
      </c>
      <c r="AE2545" s="3">
        <v>0</v>
      </c>
      <c r="AG2545" s="5">
        <v>0</v>
      </c>
      <c r="AJ2545" s="5">
        <v>0</v>
      </c>
      <c r="AK2545" s="5">
        <v>0</v>
      </c>
      <c r="AQ2545" s="3">
        <v>0</v>
      </c>
      <c r="BK2545" s="3" t="s">
        <v>142</v>
      </c>
      <c r="BM2545" s="3">
        <v>0</v>
      </c>
      <c r="BN2545" s="3">
        <v>0</v>
      </c>
    </row>
    <row r="2546" spans="1:99">
      <c r="A2546" s="3" t="s">
        <v>2696</v>
      </c>
      <c r="B2546" s="3">
        <v>430</v>
      </c>
      <c r="C2546" s="3" t="s">
        <v>139</v>
      </c>
      <c r="D2546" s="3">
        <v>0</v>
      </c>
      <c r="E2546" s="3">
        <v>0</v>
      </c>
      <c r="F2546" s="3">
        <v>0</v>
      </c>
      <c r="G2546" s="4">
        <v>41432</v>
      </c>
      <c r="K2546" s="3" t="s">
        <v>140</v>
      </c>
      <c r="L2546" s="3">
        <v>0</v>
      </c>
      <c r="N2546" s="3">
        <v>0</v>
      </c>
      <c r="O2546" s="3">
        <v>1</v>
      </c>
      <c r="P2546" s="3">
        <v>0</v>
      </c>
      <c r="R2546" s="3">
        <v>0</v>
      </c>
      <c r="T2546" s="3" t="s">
        <v>141</v>
      </c>
      <c r="AC2546" s="3">
        <v>1</v>
      </c>
      <c r="AD2546" s="3">
        <v>0</v>
      </c>
      <c r="AE2546" s="3">
        <v>0</v>
      </c>
      <c r="AG2546" s="5">
        <v>0</v>
      </c>
      <c r="AJ2546" s="5">
        <v>0</v>
      </c>
      <c r="AK2546" s="5">
        <v>0</v>
      </c>
      <c r="AQ2546" s="3">
        <v>0</v>
      </c>
      <c r="BK2546" s="3" t="s">
        <v>142</v>
      </c>
      <c r="BM2546" s="3">
        <v>0</v>
      </c>
      <c r="BN2546" s="3">
        <v>0</v>
      </c>
      <c r="CU2546" s="6">
        <v>45370.752037036997</v>
      </c>
    </row>
    <row r="2547" spans="1:99">
      <c r="A2547" s="3" t="s">
        <v>2697</v>
      </c>
      <c r="B2547" s="3">
        <v>5828</v>
      </c>
      <c r="C2547" s="3" t="s">
        <v>139</v>
      </c>
      <c r="D2547" s="3">
        <v>0</v>
      </c>
      <c r="E2547" s="3">
        <v>0</v>
      </c>
      <c r="F2547" s="3">
        <v>0</v>
      </c>
      <c r="G2547" s="4">
        <v>41634</v>
      </c>
      <c r="K2547" s="3" t="s">
        <v>140</v>
      </c>
      <c r="L2547" s="3">
        <v>0</v>
      </c>
      <c r="N2547" s="3">
        <v>0</v>
      </c>
      <c r="O2547" s="3">
        <v>1</v>
      </c>
      <c r="P2547" s="3">
        <v>0</v>
      </c>
      <c r="R2547" s="3">
        <v>0</v>
      </c>
      <c r="T2547" s="3" t="s">
        <v>141</v>
      </c>
      <c r="AC2547" s="3">
        <v>1</v>
      </c>
      <c r="AD2547" s="3">
        <v>0</v>
      </c>
      <c r="AE2547" s="3">
        <v>0</v>
      </c>
      <c r="AG2547" s="5">
        <v>0</v>
      </c>
      <c r="AJ2547" s="5">
        <v>0</v>
      </c>
      <c r="AK2547" s="5">
        <v>0</v>
      </c>
      <c r="AQ2547" s="3">
        <v>0</v>
      </c>
      <c r="BK2547" s="3" t="s">
        <v>142</v>
      </c>
      <c r="BM2547" s="3">
        <v>0</v>
      </c>
      <c r="BN2547" s="3">
        <v>0</v>
      </c>
      <c r="CU2547" s="6">
        <v>45348.475763888899</v>
      </c>
    </row>
    <row r="2548" spans="1:99">
      <c r="A2548" s="3" t="s">
        <v>2698</v>
      </c>
      <c r="B2548" s="3">
        <v>9365</v>
      </c>
      <c r="C2548" s="3" t="s">
        <v>139</v>
      </c>
      <c r="D2548" s="3">
        <v>0</v>
      </c>
      <c r="E2548" s="3">
        <v>0</v>
      </c>
      <c r="F2548" s="3">
        <v>0</v>
      </c>
      <c r="G2548" s="4">
        <v>41905</v>
      </c>
      <c r="K2548" s="3" t="s">
        <v>140</v>
      </c>
      <c r="L2548" s="3">
        <v>0</v>
      </c>
      <c r="N2548" s="3">
        <v>0</v>
      </c>
      <c r="O2548" s="3">
        <v>1</v>
      </c>
      <c r="P2548" s="3">
        <v>0</v>
      </c>
      <c r="R2548" s="3">
        <v>0</v>
      </c>
      <c r="T2548" s="3" t="s">
        <v>141</v>
      </c>
      <c r="AC2548" s="3">
        <v>1</v>
      </c>
      <c r="AD2548" s="3">
        <v>0</v>
      </c>
      <c r="AE2548" s="3">
        <v>0</v>
      </c>
      <c r="AG2548" s="5">
        <v>0</v>
      </c>
      <c r="AJ2548" s="5">
        <v>0</v>
      </c>
      <c r="AK2548" s="5">
        <v>0</v>
      </c>
      <c r="AQ2548" s="3">
        <v>0</v>
      </c>
      <c r="BK2548" s="3" t="s">
        <v>142</v>
      </c>
      <c r="BM2548" s="3">
        <v>0</v>
      </c>
      <c r="BN2548" s="3">
        <v>0</v>
      </c>
      <c r="CU2548" s="6">
        <v>45369.677476851903</v>
      </c>
    </row>
    <row r="2549" spans="1:99">
      <c r="A2549" s="3" t="s">
        <v>2699</v>
      </c>
      <c r="B2549" s="3">
        <v>16402</v>
      </c>
      <c r="C2549" s="3" t="s">
        <v>139</v>
      </c>
      <c r="D2549" s="3">
        <v>0</v>
      </c>
      <c r="E2549" s="3">
        <v>0</v>
      </c>
      <c r="F2549" s="3">
        <v>0</v>
      </c>
      <c r="G2549" s="4">
        <v>43713</v>
      </c>
      <c r="K2549" s="3" t="s">
        <v>140</v>
      </c>
      <c r="L2549" s="3">
        <v>0</v>
      </c>
      <c r="N2549" s="3">
        <v>0</v>
      </c>
      <c r="O2549" s="3">
        <v>1</v>
      </c>
      <c r="P2549" s="3">
        <v>0</v>
      </c>
      <c r="R2549" s="3">
        <v>0</v>
      </c>
      <c r="T2549" s="3" t="s">
        <v>141</v>
      </c>
      <c r="AC2549" s="3">
        <v>1</v>
      </c>
      <c r="AD2549" s="3">
        <v>0</v>
      </c>
      <c r="AE2549" s="3">
        <v>0</v>
      </c>
      <c r="AG2549" s="5">
        <v>0</v>
      </c>
      <c r="AJ2549" s="5">
        <v>0</v>
      </c>
      <c r="AK2549" s="5">
        <v>0</v>
      </c>
      <c r="AQ2549" s="3">
        <v>0</v>
      </c>
      <c r="BK2549" s="3" t="s">
        <v>142</v>
      </c>
      <c r="BM2549" s="3">
        <v>0</v>
      </c>
      <c r="BN2549" s="3">
        <v>0</v>
      </c>
      <c r="CU2549" s="6">
        <v>45370.702337962997</v>
      </c>
    </row>
    <row r="2550" spans="1:99">
      <c r="A2550" s="3" t="s">
        <v>2700</v>
      </c>
      <c r="B2550" s="3">
        <v>6037</v>
      </c>
      <c r="C2550" s="3" t="s">
        <v>139</v>
      </c>
      <c r="D2550" s="3">
        <v>0</v>
      </c>
      <c r="E2550" s="3">
        <v>0</v>
      </c>
      <c r="F2550" s="3">
        <v>0</v>
      </c>
      <c r="G2550" s="4">
        <v>41647</v>
      </c>
      <c r="K2550" s="3" t="s">
        <v>140</v>
      </c>
      <c r="L2550" s="3">
        <v>0</v>
      </c>
      <c r="N2550" s="3">
        <v>0</v>
      </c>
      <c r="O2550" s="3">
        <v>1</v>
      </c>
      <c r="P2550" s="3">
        <v>0</v>
      </c>
      <c r="R2550" s="3">
        <v>0</v>
      </c>
      <c r="T2550" s="3" t="s">
        <v>141</v>
      </c>
      <c r="AC2550" s="3">
        <v>1</v>
      </c>
      <c r="AD2550" s="3">
        <v>0</v>
      </c>
      <c r="AE2550" s="3">
        <v>0</v>
      </c>
      <c r="AG2550" s="5">
        <v>0</v>
      </c>
      <c r="AJ2550" s="5">
        <v>0</v>
      </c>
      <c r="AK2550" s="5">
        <v>0</v>
      </c>
      <c r="AQ2550" s="3">
        <v>0</v>
      </c>
      <c r="BK2550" s="3" t="s">
        <v>142</v>
      </c>
      <c r="BM2550" s="3">
        <v>0</v>
      </c>
      <c r="BN2550" s="3">
        <v>0</v>
      </c>
      <c r="CU2550" s="6">
        <v>45348.475578703699</v>
      </c>
    </row>
    <row r="2551" spans="1:99">
      <c r="A2551" s="3" t="s">
        <v>2701</v>
      </c>
      <c r="B2551" s="3">
        <v>429</v>
      </c>
      <c r="C2551" s="3" t="s">
        <v>139</v>
      </c>
      <c r="D2551" s="3">
        <v>0</v>
      </c>
      <c r="E2551" s="3">
        <v>0</v>
      </c>
      <c r="F2551" s="3">
        <v>0</v>
      </c>
      <c r="G2551" s="4">
        <v>41432</v>
      </c>
      <c r="K2551" s="3" t="s">
        <v>140</v>
      </c>
      <c r="L2551" s="3">
        <v>0</v>
      </c>
      <c r="N2551" s="3">
        <v>0</v>
      </c>
      <c r="O2551" s="3">
        <v>1</v>
      </c>
      <c r="P2551" s="3">
        <v>0</v>
      </c>
      <c r="R2551" s="3">
        <v>0</v>
      </c>
      <c r="T2551" s="3" t="s">
        <v>141</v>
      </c>
      <c r="AC2551" s="3">
        <v>1</v>
      </c>
      <c r="AD2551" s="3">
        <v>0</v>
      </c>
      <c r="AE2551" s="3">
        <v>0</v>
      </c>
      <c r="AG2551" s="5">
        <v>0</v>
      </c>
      <c r="AJ2551" s="5">
        <v>0</v>
      </c>
      <c r="AK2551" s="5">
        <v>0</v>
      </c>
      <c r="AQ2551" s="3">
        <v>0</v>
      </c>
      <c r="BK2551" s="3" t="s">
        <v>142</v>
      </c>
      <c r="BM2551" s="3">
        <v>0</v>
      </c>
      <c r="BN2551" s="3">
        <v>0</v>
      </c>
      <c r="CU2551" s="6">
        <v>45348.4753472222</v>
      </c>
    </row>
    <row r="2552" spans="1:99">
      <c r="A2552" s="3" t="s">
        <v>2702</v>
      </c>
      <c r="B2552" s="3">
        <v>26790</v>
      </c>
      <c r="C2552" s="3" t="s">
        <v>139</v>
      </c>
      <c r="D2552" s="3">
        <v>0</v>
      </c>
      <c r="E2552" s="3">
        <v>0</v>
      </c>
      <c r="F2552" s="3">
        <v>0</v>
      </c>
      <c r="G2552" s="4">
        <v>45307</v>
      </c>
      <c r="K2552" s="3" t="s">
        <v>140</v>
      </c>
      <c r="L2552" s="3">
        <v>0</v>
      </c>
      <c r="N2552" s="3">
        <v>0</v>
      </c>
      <c r="O2552" s="3">
        <v>1</v>
      </c>
      <c r="P2552" s="3">
        <v>0</v>
      </c>
      <c r="R2552" s="3">
        <v>0</v>
      </c>
      <c r="T2552" s="3" t="s">
        <v>141</v>
      </c>
      <c r="AC2552" s="3">
        <v>1</v>
      </c>
      <c r="AD2552" s="3">
        <v>0</v>
      </c>
      <c r="AE2552" s="3">
        <v>0</v>
      </c>
      <c r="AG2552" s="5">
        <v>0</v>
      </c>
      <c r="AJ2552" s="5">
        <v>0</v>
      </c>
      <c r="AK2552" s="5">
        <v>0</v>
      </c>
      <c r="AQ2552" s="3">
        <v>0</v>
      </c>
      <c r="BK2552" s="3" t="s">
        <v>142</v>
      </c>
      <c r="BM2552" s="3">
        <v>0</v>
      </c>
      <c r="BN2552" s="3">
        <v>0</v>
      </c>
      <c r="CU2552" s="6">
        <v>45370.702881944402</v>
      </c>
    </row>
    <row r="2553" spans="1:99">
      <c r="A2553" s="3" t="s">
        <v>2703</v>
      </c>
      <c r="B2553" s="3">
        <v>6387</v>
      </c>
      <c r="C2553" s="3" t="s">
        <v>139</v>
      </c>
      <c r="D2553" s="3">
        <v>0</v>
      </c>
      <c r="E2553" s="3">
        <v>0</v>
      </c>
      <c r="F2553" s="3">
        <v>0</v>
      </c>
      <c r="G2553" s="4">
        <v>41656</v>
      </c>
      <c r="K2553" s="3" t="s">
        <v>140</v>
      </c>
      <c r="L2553" s="3">
        <v>0</v>
      </c>
      <c r="N2553" s="3">
        <v>0</v>
      </c>
      <c r="O2553" s="3">
        <v>1</v>
      </c>
      <c r="P2553" s="3">
        <v>0</v>
      </c>
      <c r="R2553" s="3">
        <v>0</v>
      </c>
      <c r="T2553" s="3" t="s">
        <v>141</v>
      </c>
      <c r="AC2553" s="3">
        <v>1</v>
      </c>
      <c r="AD2553" s="3">
        <v>0</v>
      </c>
      <c r="AE2553" s="3">
        <v>0</v>
      </c>
      <c r="AG2553" s="5">
        <v>0</v>
      </c>
      <c r="AJ2553" s="5">
        <v>0</v>
      </c>
      <c r="AK2553" s="5">
        <v>0</v>
      </c>
      <c r="AQ2553" s="3">
        <v>0</v>
      </c>
      <c r="BK2553" s="3" t="s">
        <v>142</v>
      </c>
      <c r="BM2553" s="3">
        <v>0</v>
      </c>
      <c r="BN2553" s="3">
        <v>0</v>
      </c>
    </row>
    <row r="2554" spans="1:99">
      <c r="A2554" s="3" t="s">
        <v>2704</v>
      </c>
      <c r="B2554" s="3">
        <v>6089</v>
      </c>
      <c r="C2554" s="3" t="s">
        <v>139</v>
      </c>
      <c r="D2554" s="3">
        <v>0</v>
      </c>
      <c r="E2554" s="3">
        <v>0</v>
      </c>
      <c r="F2554" s="3">
        <v>0</v>
      </c>
      <c r="G2554" s="4">
        <v>41649</v>
      </c>
      <c r="K2554" s="3" t="s">
        <v>140</v>
      </c>
      <c r="L2554" s="3">
        <v>0</v>
      </c>
      <c r="N2554" s="3">
        <v>0</v>
      </c>
      <c r="O2554" s="3">
        <v>1</v>
      </c>
      <c r="P2554" s="3">
        <v>0</v>
      </c>
      <c r="R2554" s="3">
        <v>0</v>
      </c>
      <c r="T2554" s="3" t="s">
        <v>141</v>
      </c>
      <c r="AC2554" s="3">
        <v>1</v>
      </c>
      <c r="AD2554" s="3">
        <v>0</v>
      </c>
      <c r="AE2554" s="3">
        <v>0</v>
      </c>
      <c r="AG2554" s="5">
        <v>0</v>
      </c>
      <c r="AJ2554" s="5">
        <v>0</v>
      </c>
      <c r="AK2554" s="5">
        <v>0</v>
      </c>
      <c r="AQ2554" s="3">
        <v>0</v>
      </c>
      <c r="BK2554" s="3" t="s">
        <v>142</v>
      </c>
      <c r="BM2554" s="3">
        <v>0</v>
      </c>
      <c r="BN2554" s="3">
        <v>0</v>
      </c>
      <c r="CU2554" s="6">
        <v>45348.474548611099</v>
      </c>
    </row>
    <row r="2555" spans="1:99">
      <c r="A2555" s="3" t="s">
        <v>2705</v>
      </c>
      <c r="B2555" s="3">
        <v>19051</v>
      </c>
      <c r="C2555" s="3" t="s">
        <v>139</v>
      </c>
      <c r="D2555" s="3">
        <v>0</v>
      </c>
      <c r="E2555" s="3">
        <v>0</v>
      </c>
      <c r="F2555" s="3">
        <v>0</v>
      </c>
      <c r="G2555" s="4">
        <v>44033</v>
      </c>
      <c r="K2555" s="3" t="s">
        <v>140</v>
      </c>
      <c r="L2555" s="3">
        <v>0</v>
      </c>
      <c r="N2555" s="3">
        <v>0</v>
      </c>
      <c r="O2555" s="3">
        <v>1</v>
      </c>
      <c r="P2555" s="3">
        <v>0</v>
      </c>
      <c r="R2555" s="3">
        <v>0</v>
      </c>
      <c r="T2555" s="3" t="s">
        <v>141</v>
      </c>
      <c r="AC2555" s="3">
        <v>1</v>
      </c>
      <c r="AD2555" s="3">
        <v>0</v>
      </c>
      <c r="AE2555" s="3">
        <v>0</v>
      </c>
      <c r="AG2555" s="5">
        <v>0</v>
      </c>
      <c r="AJ2555" s="5">
        <v>0</v>
      </c>
      <c r="AK2555" s="5">
        <v>0</v>
      </c>
      <c r="AQ2555" s="3">
        <v>0</v>
      </c>
      <c r="BK2555" s="3" t="s">
        <v>142</v>
      </c>
      <c r="BM2555" s="3">
        <v>0</v>
      </c>
      <c r="BN2555" s="3">
        <v>0</v>
      </c>
      <c r="CU2555" s="6">
        <v>45369.677222222199</v>
      </c>
    </row>
    <row r="2556" spans="1:99">
      <c r="A2556" s="3" t="s">
        <v>2706</v>
      </c>
      <c r="B2556" s="3">
        <v>18519</v>
      </c>
      <c r="C2556" s="3" t="s">
        <v>139</v>
      </c>
      <c r="D2556" s="3">
        <v>0</v>
      </c>
      <c r="E2556" s="3">
        <v>0</v>
      </c>
      <c r="F2556" s="3">
        <v>0</v>
      </c>
      <c r="G2556" s="4">
        <v>43902</v>
      </c>
      <c r="K2556" s="3" t="s">
        <v>140</v>
      </c>
      <c r="L2556" s="3">
        <v>0</v>
      </c>
      <c r="N2556" s="3">
        <v>0</v>
      </c>
      <c r="O2556" s="3">
        <v>1</v>
      </c>
      <c r="P2556" s="3">
        <v>0</v>
      </c>
      <c r="R2556" s="3">
        <v>0</v>
      </c>
      <c r="T2556" s="3" t="s">
        <v>141</v>
      </c>
      <c r="AC2556" s="3">
        <v>1</v>
      </c>
      <c r="AD2556" s="3">
        <v>0</v>
      </c>
      <c r="AE2556" s="3">
        <v>0</v>
      </c>
      <c r="AG2556" s="5">
        <v>0</v>
      </c>
      <c r="AJ2556" s="5">
        <v>0</v>
      </c>
      <c r="AK2556" s="5">
        <v>0</v>
      </c>
      <c r="AQ2556" s="3">
        <v>0</v>
      </c>
      <c r="BK2556" s="3" t="s">
        <v>142</v>
      </c>
      <c r="BM2556" s="3">
        <v>0</v>
      </c>
      <c r="BN2556" s="3">
        <v>0</v>
      </c>
      <c r="CU2556" s="6">
        <v>45370.751701388901</v>
      </c>
    </row>
    <row r="2557" spans="1:99">
      <c r="A2557" s="3" t="s">
        <v>2707</v>
      </c>
      <c r="B2557" s="3">
        <v>6411</v>
      </c>
      <c r="C2557" s="3" t="s">
        <v>139</v>
      </c>
      <c r="D2557" s="3">
        <v>0</v>
      </c>
      <c r="E2557" s="3">
        <v>0</v>
      </c>
      <c r="F2557" s="3">
        <v>0</v>
      </c>
      <c r="G2557" s="4">
        <v>41656</v>
      </c>
      <c r="K2557" s="3" t="s">
        <v>140</v>
      </c>
      <c r="L2557" s="3">
        <v>0</v>
      </c>
      <c r="N2557" s="3">
        <v>0</v>
      </c>
      <c r="O2557" s="3">
        <v>1</v>
      </c>
      <c r="P2557" s="3">
        <v>0</v>
      </c>
      <c r="R2557" s="3">
        <v>0</v>
      </c>
      <c r="T2557" s="3" t="s">
        <v>141</v>
      </c>
      <c r="AC2557" s="3">
        <v>1</v>
      </c>
      <c r="AD2557" s="3">
        <v>0</v>
      </c>
      <c r="AE2557" s="3">
        <v>0</v>
      </c>
      <c r="AG2557" s="5">
        <v>0</v>
      </c>
      <c r="AJ2557" s="5">
        <v>0</v>
      </c>
      <c r="AK2557" s="5">
        <v>0</v>
      </c>
      <c r="AQ2557" s="3">
        <v>0</v>
      </c>
      <c r="BK2557" s="3" t="s">
        <v>142</v>
      </c>
      <c r="BM2557" s="3">
        <v>0</v>
      </c>
      <c r="BN2557" s="3">
        <v>0</v>
      </c>
      <c r="CU2557" s="6">
        <v>45348.474351851903</v>
      </c>
    </row>
    <row r="2558" spans="1:99">
      <c r="A2558" s="3" t="s">
        <v>2708</v>
      </c>
      <c r="B2558" s="3">
        <v>5820</v>
      </c>
      <c r="C2558" s="3" t="s">
        <v>139</v>
      </c>
      <c r="D2558" s="3">
        <v>0</v>
      </c>
      <c r="E2558" s="3">
        <v>0</v>
      </c>
      <c r="F2558" s="3">
        <v>0</v>
      </c>
      <c r="G2558" s="4">
        <v>41631</v>
      </c>
      <c r="K2558" s="3" t="s">
        <v>140</v>
      </c>
      <c r="L2558" s="3">
        <v>0</v>
      </c>
      <c r="N2558" s="3">
        <v>0</v>
      </c>
      <c r="O2558" s="3">
        <v>1</v>
      </c>
      <c r="P2558" s="3">
        <v>0</v>
      </c>
      <c r="R2558" s="3">
        <v>0</v>
      </c>
      <c r="T2558" s="3" t="s">
        <v>141</v>
      </c>
      <c r="AC2558" s="3">
        <v>1</v>
      </c>
      <c r="AD2558" s="3">
        <v>0</v>
      </c>
      <c r="AE2558" s="3">
        <v>0</v>
      </c>
      <c r="AG2558" s="5">
        <v>0</v>
      </c>
      <c r="AJ2558" s="5">
        <v>0</v>
      </c>
      <c r="AK2558" s="5">
        <v>0</v>
      </c>
      <c r="AQ2558" s="3">
        <v>0</v>
      </c>
      <c r="BK2558" s="3" t="s">
        <v>142</v>
      </c>
      <c r="BM2558" s="3">
        <v>0</v>
      </c>
      <c r="BN2558" s="3">
        <v>0</v>
      </c>
      <c r="CU2558" s="6">
        <v>45348.475127314799</v>
      </c>
    </row>
    <row r="2559" spans="1:99">
      <c r="A2559" s="3" t="s">
        <v>2709</v>
      </c>
      <c r="B2559" s="3">
        <v>361</v>
      </c>
      <c r="C2559" s="3" t="s">
        <v>139</v>
      </c>
      <c r="D2559" s="3">
        <v>0</v>
      </c>
      <c r="E2559" s="3">
        <v>0</v>
      </c>
      <c r="F2559" s="3">
        <v>0</v>
      </c>
      <c r="G2559" s="4">
        <v>41432</v>
      </c>
      <c r="K2559" s="3" t="s">
        <v>140</v>
      </c>
      <c r="L2559" s="3">
        <v>0</v>
      </c>
      <c r="N2559" s="3">
        <v>0</v>
      </c>
      <c r="O2559" s="3">
        <v>1</v>
      </c>
      <c r="P2559" s="3">
        <v>0</v>
      </c>
      <c r="R2559" s="3">
        <v>0</v>
      </c>
      <c r="T2559" s="3" t="s">
        <v>141</v>
      </c>
      <c r="AC2559" s="3">
        <v>1</v>
      </c>
      <c r="AD2559" s="3">
        <v>0</v>
      </c>
      <c r="AE2559" s="3">
        <v>0</v>
      </c>
      <c r="AG2559" s="5">
        <v>0</v>
      </c>
      <c r="AJ2559" s="5">
        <v>0</v>
      </c>
      <c r="AK2559" s="5">
        <v>0</v>
      </c>
      <c r="AQ2559" s="3">
        <v>0</v>
      </c>
      <c r="BK2559" s="3" t="s">
        <v>142</v>
      </c>
      <c r="BM2559" s="3">
        <v>0</v>
      </c>
      <c r="BN2559" s="3">
        <v>0</v>
      </c>
      <c r="CU2559" s="6">
        <v>45370.752488425896</v>
      </c>
    </row>
    <row r="2560" spans="1:99">
      <c r="A2560" s="3" t="s">
        <v>2710</v>
      </c>
      <c r="B2560" s="3">
        <v>17255</v>
      </c>
      <c r="C2560" s="3" t="s">
        <v>139</v>
      </c>
      <c r="D2560" s="3">
        <v>0</v>
      </c>
      <c r="E2560" s="3">
        <v>0</v>
      </c>
      <c r="F2560" s="3">
        <v>0</v>
      </c>
      <c r="G2560" s="4">
        <v>43789</v>
      </c>
      <c r="K2560" s="3" t="s">
        <v>140</v>
      </c>
      <c r="L2560" s="3">
        <v>0</v>
      </c>
      <c r="N2560" s="3">
        <v>0</v>
      </c>
      <c r="O2560" s="3">
        <v>1</v>
      </c>
      <c r="P2560" s="3">
        <v>0</v>
      </c>
      <c r="R2560" s="3">
        <v>0</v>
      </c>
      <c r="T2560" s="3" t="s">
        <v>141</v>
      </c>
      <c r="AC2560" s="3">
        <v>1</v>
      </c>
      <c r="AD2560" s="3">
        <v>0</v>
      </c>
      <c r="AE2560" s="3">
        <v>0</v>
      </c>
      <c r="AG2560" s="5">
        <v>0</v>
      </c>
      <c r="AJ2560" s="5">
        <v>0</v>
      </c>
      <c r="AK2560" s="5">
        <v>0</v>
      </c>
      <c r="AQ2560" s="3">
        <v>0</v>
      </c>
      <c r="BK2560" s="3" t="s">
        <v>142</v>
      </c>
      <c r="BM2560" s="3">
        <v>0</v>
      </c>
      <c r="BN2560" s="3">
        <v>0</v>
      </c>
      <c r="CU2560" s="6">
        <v>45370.752314814803</v>
      </c>
    </row>
    <row r="2561" spans="1:99">
      <c r="A2561" s="3" t="s">
        <v>2711</v>
      </c>
      <c r="B2561" s="3">
        <v>8599</v>
      </c>
      <c r="C2561" s="3" t="s">
        <v>139</v>
      </c>
      <c r="D2561" s="3">
        <v>0</v>
      </c>
      <c r="E2561" s="3">
        <v>0</v>
      </c>
      <c r="F2561" s="3">
        <v>0</v>
      </c>
      <c r="G2561" s="4">
        <v>42086</v>
      </c>
      <c r="K2561" s="3" t="s">
        <v>140</v>
      </c>
      <c r="L2561" s="3">
        <v>0</v>
      </c>
      <c r="N2561" s="3">
        <v>0</v>
      </c>
      <c r="O2561" s="3">
        <v>1</v>
      </c>
      <c r="P2561" s="3">
        <v>0</v>
      </c>
      <c r="R2561" s="3">
        <v>0</v>
      </c>
      <c r="T2561" s="3" t="s">
        <v>141</v>
      </c>
      <c r="AC2561" s="3">
        <v>1</v>
      </c>
      <c r="AD2561" s="3">
        <v>0</v>
      </c>
      <c r="AE2561" s="3">
        <v>0</v>
      </c>
      <c r="AG2561" s="5">
        <v>0</v>
      </c>
      <c r="AJ2561" s="5">
        <v>0</v>
      </c>
      <c r="AK2561" s="5">
        <v>0</v>
      </c>
      <c r="AQ2561" s="3">
        <v>0</v>
      </c>
      <c r="BK2561" s="3" t="s">
        <v>142</v>
      </c>
      <c r="BM2561" s="3">
        <v>0</v>
      </c>
      <c r="BN2561" s="3">
        <v>0</v>
      </c>
    </row>
    <row r="2562" spans="1:99">
      <c r="A2562" s="3" t="s">
        <v>2712</v>
      </c>
      <c r="B2562" s="3">
        <v>5928</v>
      </c>
      <c r="C2562" s="3" t="s">
        <v>139</v>
      </c>
      <c r="D2562" s="3">
        <v>0</v>
      </c>
      <c r="E2562" s="3">
        <v>0</v>
      </c>
      <c r="F2562" s="3">
        <v>0</v>
      </c>
      <c r="G2562" s="4">
        <v>41635</v>
      </c>
      <c r="K2562" s="3" t="s">
        <v>140</v>
      </c>
      <c r="L2562" s="3">
        <v>0</v>
      </c>
      <c r="N2562" s="3">
        <v>0</v>
      </c>
      <c r="O2562" s="3">
        <v>1</v>
      </c>
      <c r="P2562" s="3">
        <v>0</v>
      </c>
      <c r="R2562" s="3">
        <v>0</v>
      </c>
      <c r="T2562" s="3" t="s">
        <v>141</v>
      </c>
      <c r="AC2562" s="3">
        <v>1</v>
      </c>
      <c r="AD2562" s="3">
        <v>0</v>
      </c>
      <c r="AE2562" s="3">
        <v>0</v>
      </c>
      <c r="AG2562" s="5">
        <v>0</v>
      </c>
      <c r="AJ2562" s="5">
        <v>0</v>
      </c>
      <c r="AK2562" s="5">
        <v>0</v>
      </c>
      <c r="AQ2562" s="3">
        <v>0</v>
      </c>
      <c r="BK2562" s="3" t="s">
        <v>142</v>
      </c>
      <c r="BM2562" s="3">
        <v>0</v>
      </c>
      <c r="BN2562" s="3">
        <v>0</v>
      </c>
      <c r="CU2562" s="6">
        <v>45370.752858796302</v>
      </c>
    </row>
    <row r="2563" spans="1:99">
      <c r="A2563" s="3" t="s">
        <v>2713</v>
      </c>
      <c r="B2563" s="3">
        <v>15860</v>
      </c>
      <c r="C2563" s="3" t="s">
        <v>139</v>
      </c>
      <c r="D2563" s="3">
        <v>0</v>
      </c>
      <c r="E2563" s="3">
        <v>0</v>
      </c>
      <c r="F2563" s="3">
        <v>0</v>
      </c>
      <c r="G2563" s="4">
        <v>43668</v>
      </c>
      <c r="K2563" s="3" t="s">
        <v>140</v>
      </c>
      <c r="L2563" s="3">
        <v>0</v>
      </c>
      <c r="N2563" s="3">
        <v>0</v>
      </c>
      <c r="O2563" s="3">
        <v>1</v>
      </c>
      <c r="P2563" s="3">
        <v>0</v>
      </c>
      <c r="R2563" s="3">
        <v>0</v>
      </c>
      <c r="T2563" s="3" t="s">
        <v>141</v>
      </c>
      <c r="AC2563" s="3">
        <v>1</v>
      </c>
      <c r="AD2563" s="3">
        <v>0</v>
      </c>
      <c r="AE2563" s="3">
        <v>0</v>
      </c>
      <c r="AG2563" s="5">
        <v>0</v>
      </c>
      <c r="AJ2563" s="5">
        <v>0</v>
      </c>
      <c r="AK2563" s="5">
        <v>0</v>
      </c>
      <c r="AQ2563" s="3">
        <v>0</v>
      </c>
      <c r="BK2563" s="3" t="s">
        <v>142</v>
      </c>
      <c r="BM2563" s="3">
        <v>0</v>
      </c>
      <c r="BN2563" s="3">
        <v>0</v>
      </c>
      <c r="CU2563" s="6">
        <v>43668.461423611101</v>
      </c>
    </row>
    <row r="2564" spans="1:99">
      <c r="A2564" s="3" t="s">
        <v>2714</v>
      </c>
      <c r="B2564" s="3">
        <v>387</v>
      </c>
      <c r="C2564" s="3" t="s">
        <v>139</v>
      </c>
      <c r="D2564" s="3">
        <v>0</v>
      </c>
      <c r="E2564" s="3">
        <v>0</v>
      </c>
      <c r="F2564" s="3">
        <v>0</v>
      </c>
      <c r="G2564" s="4">
        <v>41432</v>
      </c>
      <c r="K2564" s="3" t="s">
        <v>140</v>
      </c>
      <c r="L2564" s="3">
        <v>0</v>
      </c>
      <c r="N2564" s="3">
        <v>0</v>
      </c>
      <c r="O2564" s="3">
        <v>1</v>
      </c>
      <c r="P2564" s="3">
        <v>0</v>
      </c>
      <c r="R2564" s="3">
        <v>0</v>
      </c>
      <c r="T2564" s="3" t="s">
        <v>141</v>
      </c>
      <c r="AC2564" s="3">
        <v>1</v>
      </c>
      <c r="AD2564" s="3">
        <v>0</v>
      </c>
      <c r="AE2564" s="3">
        <v>0</v>
      </c>
      <c r="AG2564" s="5">
        <v>0</v>
      </c>
      <c r="AJ2564" s="5">
        <v>0</v>
      </c>
      <c r="AK2564" s="5">
        <v>0</v>
      </c>
      <c r="AQ2564" s="3">
        <v>0</v>
      </c>
      <c r="BK2564" s="3" t="s">
        <v>142</v>
      </c>
      <c r="BM2564" s="3">
        <v>0</v>
      </c>
      <c r="BN2564" s="3">
        <v>0</v>
      </c>
    </row>
    <row r="2565" spans="1:99">
      <c r="A2565" s="3" t="s">
        <v>2715</v>
      </c>
      <c r="B2565" s="3">
        <v>608</v>
      </c>
      <c r="C2565" s="3" t="s">
        <v>139</v>
      </c>
      <c r="D2565" s="3">
        <v>0</v>
      </c>
      <c r="E2565" s="3">
        <v>0</v>
      </c>
      <c r="F2565" s="3">
        <v>0</v>
      </c>
      <c r="G2565" s="4">
        <v>41437</v>
      </c>
      <c r="K2565" s="3" t="s">
        <v>140</v>
      </c>
      <c r="L2565" s="3">
        <v>0</v>
      </c>
      <c r="N2565" s="3">
        <v>0</v>
      </c>
      <c r="O2565" s="3">
        <v>1</v>
      </c>
      <c r="P2565" s="3">
        <v>0</v>
      </c>
      <c r="R2565" s="3">
        <v>0</v>
      </c>
      <c r="T2565" s="3" t="s">
        <v>141</v>
      </c>
      <c r="AC2565" s="3">
        <v>1</v>
      </c>
      <c r="AD2565" s="3">
        <v>0</v>
      </c>
      <c r="AE2565" s="3">
        <v>0</v>
      </c>
      <c r="AG2565" s="5">
        <v>0</v>
      </c>
      <c r="AJ2565" s="5">
        <v>0</v>
      </c>
      <c r="AK2565" s="5">
        <v>0</v>
      </c>
      <c r="AQ2565" s="3">
        <v>0</v>
      </c>
      <c r="BK2565" s="3" t="s">
        <v>142</v>
      </c>
      <c r="BM2565" s="3">
        <v>0</v>
      </c>
      <c r="BN2565" s="3">
        <v>0</v>
      </c>
      <c r="CU2565" s="6">
        <v>45370.761898148201</v>
      </c>
    </row>
    <row r="2566" spans="1:99">
      <c r="A2566" s="3" t="s">
        <v>2716</v>
      </c>
      <c r="B2566" s="3">
        <v>11290</v>
      </c>
      <c r="C2566" s="3" t="s">
        <v>139</v>
      </c>
      <c r="D2566" s="3">
        <v>0</v>
      </c>
      <c r="E2566" s="3">
        <v>0</v>
      </c>
      <c r="F2566" s="3">
        <v>0</v>
      </c>
      <c r="G2566" s="4">
        <v>42998</v>
      </c>
      <c r="K2566" s="3" t="s">
        <v>140</v>
      </c>
      <c r="L2566" s="3">
        <v>0</v>
      </c>
      <c r="N2566" s="3">
        <v>0</v>
      </c>
      <c r="O2566" s="3">
        <v>1</v>
      </c>
      <c r="P2566" s="3">
        <v>0</v>
      </c>
      <c r="R2566" s="3">
        <v>0</v>
      </c>
      <c r="T2566" s="3" t="s">
        <v>141</v>
      </c>
      <c r="AC2566" s="3">
        <v>1</v>
      </c>
      <c r="AD2566" s="3">
        <v>0</v>
      </c>
      <c r="AE2566" s="3">
        <v>0</v>
      </c>
      <c r="AG2566" s="5">
        <v>0</v>
      </c>
      <c r="AJ2566" s="5">
        <v>0</v>
      </c>
      <c r="AK2566" s="5">
        <v>0</v>
      </c>
      <c r="AQ2566" s="3">
        <v>0</v>
      </c>
      <c r="BK2566" s="3" t="s">
        <v>142</v>
      </c>
      <c r="BM2566" s="3">
        <v>0</v>
      </c>
      <c r="BN2566" s="3">
        <v>0</v>
      </c>
      <c r="CU2566" s="6">
        <v>45369.677719907399</v>
      </c>
    </row>
    <row r="2567" spans="1:99">
      <c r="A2567" s="3" t="s">
        <v>2717</v>
      </c>
      <c r="B2567" s="3">
        <v>10910</v>
      </c>
      <c r="C2567" s="3" t="s">
        <v>139</v>
      </c>
      <c r="D2567" s="3">
        <v>0</v>
      </c>
      <c r="E2567" s="3">
        <v>0</v>
      </c>
      <c r="F2567" s="3">
        <v>0</v>
      </c>
      <c r="G2567" s="4">
        <v>42940</v>
      </c>
      <c r="K2567" s="3" t="s">
        <v>140</v>
      </c>
      <c r="L2567" s="3">
        <v>0</v>
      </c>
      <c r="N2567" s="3">
        <v>0</v>
      </c>
      <c r="O2567" s="3">
        <v>1</v>
      </c>
      <c r="P2567" s="3">
        <v>0</v>
      </c>
      <c r="R2567" s="3">
        <v>0</v>
      </c>
      <c r="T2567" s="3" t="s">
        <v>141</v>
      </c>
      <c r="AC2567" s="3">
        <v>1</v>
      </c>
      <c r="AD2567" s="3">
        <v>0</v>
      </c>
      <c r="AE2567" s="3">
        <v>0</v>
      </c>
      <c r="AG2567" s="5">
        <v>0</v>
      </c>
      <c r="AJ2567" s="5">
        <v>0</v>
      </c>
      <c r="AK2567" s="5">
        <v>0</v>
      </c>
      <c r="AQ2567" s="3">
        <v>0</v>
      </c>
      <c r="BK2567" s="3" t="s">
        <v>142</v>
      </c>
      <c r="BM2567" s="3">
        <v>0</v>
      </c>
      <c r="BN2567" s="3">
        <v>0</v>
      </c>
      <c r="CU2567" s="6">
        <v>45371.311030092598</v>
      </c>
    </row>
    <row r="2568" spans="1:99">
      <c r="A2568" s="3" t="s">
        <v>2718</v>
      </c>
      <c r="B2568" s="3">
        <v>380</v>
      </c>
      <c r="C2568" s="3" t="s">
        <v>139</v>
      </c>
      <c r="D2568" s="3">
        <v>0</v>
      </c>
      <c r="E2568" s="3">
        <v>0</v>
      </c>
      <c r="F2568" s="3">
        <v>0</v>
      </c>
      <c r="G2568" s="4">
        <v>41432</v>
      </c>
      <c r="K2568" s="3" t="s">
        <v>140</v>
      </c>
      <c r="L2568" s="3">
        <v>0</v>
      </c>
      <c r="N2568" s="3">
        <v>0</v>
      </c>
      <c r="O2568" s="3">
        <v>1</v>
      </c>
      <c r="P2568" s="3">
        <v>0</v>
      </c>
      <c r="R2568" s="3">
        <v>0</v>
      </c>
      <c r="T2568" s="3" t="s">
        <v>141</v>
      </c>
      <c r="AC2568" s="3">
        <v>1</v>
      </c>
      <c r="AD2568" s="3">
        <v>0</v>
      </c>
      <c r="AE2568" s="3">
        <v>0</v>
      </c>
      <c r="AG2568" s="5">
        <v>0</v>
      </c>
      <c r="AJ2568" s="5">
        <v>0</v>
      </c>
      <c r="AK2568" s="5">
        <v>0</v>
      </c>
      <c r="AQ2568" s="3">
        <v>0</v>
      </c>
      <c r="BK2568" s="3" t="s">
        <v>142</v>
      </c>
      <c r="BM2568" s="3">
        <v>0</v>
      </c>
      <c r="BN2568" s="3">
        <v>0</v>
      </c>
      <c r="CU2568" s="6">
        <v>45370.762627314798</v>
      </c>
    </row>
    <row r="2569" spans="1:99">
      <c r="A2569" s="3" t="s">
        <v>2719</v>
      </c>
      <c r="B2569" s="3">
        <v>10425</v>
      </c>
      <c r="C2569" s="3" t="s">
        <v>139</v>
      </c>
      <c r="D2569" s="3">
        <v>0</v>
      </c>
      <c r="E2569" s="3">
        <v>0</v>
      </c>
      <c r="F2569" s="3">
        <v>0</v>
      </c>
      <c r="G2569" s="4">
        <v>42880</v>
      </c>
      <c r="K2569" s="3" t="s">
        <v>140</v>
      </c>
      <c r="L2569" s="3">
        <v>0</v>
      </c>
      <c r="N2569" s="3">
        <v>0</v>
      </c>
      <c r="O2569" s="3">
        <v>1</v>
      </c>
      <c r="P2569" s="3">
        <v>0</v>
      </c>
      <c r="R2569" s="3">
        <v>0</v>
      </c>
      <c r="T2569" s="3" t="s">
        <v>141</v>
      </c>
      <c r="AC2569" s="3">
        <v>1</v>
      </c>
      <c r="AD2569" s="3">
        <v>0</v>
      </c>
      <c r="AE2569" s="3">
        <v>0</v>
      </c>
      <c r="AG2569" s="5">
        <v>0</v>
      </c>
      <c r="AJ2569" s="5">
        <v>0</v>
      </c>
      <c r="AK2569" s="5">
        <v>0</v>
      </c>
      <c r="AQ2569" s="3">
        <v>0</v>
      </c>
      <c r="BK2569" s="3" t="s">
        <v>142</v>
      </c>
      <c r="BM2569" s="3">
        <v>0</v>
      </c>
      <c r="BN2569" s="3">
        <v>0</v>
      </c>
      <c r="CU2569" s="6">
        <v>45370.762766203698</v>
      </c>
    </row>
    <row r="2570" spans="1:99">
      <c r="A2570" s="3" t="s">
        <v>2720</v>
      </c>
      <c r="B2570" s="3">
        <v>6090</v>
      </c>
      <c r="C2570" s="3" t="s">
        <v>139</v>
      </c>
      <c r="D2570" s="3">
        <v>0</v>
      </c>
      <c r="E2570" s="3">
        <v>0</v>
      </c>
      <c r="F2570" s="3">
        <v>0</v>
      </c>
      <c r="G2570" s="4">
        <v>41649</v>
      </c>
      <c r="K2570" s="3" t="s">
        <v>140</v>
      </c>
      <c r="L2570" s="3">
        <v>0</v>
      </c>
      <c r="N2570" s="3">
        <v>0</v>
      </c>
      <c r="O2570" s="3">
        <v>1</v>
      </c>
      <c r="P2570" s="3">
        <v>0</v>
      </c>
      <c r="R2570" s="3">
        <v>0</v>
      </c>
      <c r="T2570" s="3" t="s">
        <v>141</v>
      </c>
      <c r="AC2570" s="3">
        <v>1</v>
      </c>
      <c r="AD2570" s="3">
        <v>0</v>
      </c>
      <c r="AE2570" s="3">
        <v>0</v>
      </c>
      <c r="AG2570" s="5">
        <v>0</v>
      </c>
      <c r="AJ2570" s="5">
        <v>0</v>
      </c>
      <c r="AK2570" s="5">
        <v>0</v>
      </c>
      <c r="AQ2570" s="3">
        <v>0</v>
      </c>
      <c r="BK2570" s="3" t="s">
        <v>142</v>
      </c>
      <c r="BM2570" s="3">
        <v>0</v>
      </c>
      <c r="BN2570" s="3">
        <v>0</v>
      </c>
      <c r="CU2570" s="6">
        <v>45370.762893518498</v>
      </c>
    </row>
    <row r="2571" spans="1:99">
      <c r="A2571" s="3" t="s">
        <v>2721</v>
      </c>
      <c r="B2571" s="3">
        <v>15849</v>
      </c>
      <c r="C2571" s="3" t="s">
        <v>139</v>
      </c>
      <c r="D2571" s="3">
        <v>0</v>
      </c>
      <c r="E2571" s="3">
        <v>0</v>
      </c>
      <c r="F2571" s="3">
        <v>0</v>
      </c>
      <c r="G2571" s="4">
        <v>43668</v>
      </c>
      <c r="K2571" s="3" t="s">
        <v>140</v>
      </c>
      <c r="L2571" s="3">
        <v>0</v>
      </c>
      <c r="N2571" s="3">
        <v>0</v>
      </c>
      <c r="O2571" s="3">
        <v>1</v>
      </c>
      <c r="P2571" s="3">
        <v>0</v>
      </c>
      <c r="R2571" s="3">
        <v>0</v>
      </c>
      <c r="T2571" s="3" t="s">
        <v>141</v>
      </c>
      <c r="AC2571" s="3">
        <v>1</v>
      </c>
      <c r="AD2571" s="3">
        <v>0</v>
      </c>
      <c r="AE2571" s="3">
        <v>0</v>
      </c>
      <c r="AG2571" s="5">
        <v>0</v>
      </c>
      <c r="AJ2571" s="5">
        <v>0</v>
      </c>
      <c r="AK2571" s="5">
        <v>0</v>
      </c>
      <c r="AQ2571" s="3">
        <v>0</v>
      </c>
      <c r="BK2571" s="3" t="s">
        <v>142</v>
      </c>
      <c r="BM2571" s="3">
        <v>0</v>
      </c>
      <c r="BN2571" s="3">
        <v>0</v>
      </c>
      <c r="CU2571" s="6">
        <v>45370.760706018496</v>
      </c>
    </row>
    <row r="2572" spans="1:99">
      <c r="A2572" s="3" t="s">
        <v>2722</v>
      </c>
      <c r="B2572" s="3">
        <v>18042</v>
      </c>
      <c r="C2572" s="3" t="s">
        <v>139</v>
      </c>
      <c r="D2572" s="3">
        <v>0</v>
      </c>
      <c r="E2572" s="3">
        <v>0</v>
      </c>
      <c r="F2572" s="3">
        <v>0</v>
      </c>
      <c r="G2572" s="4">
        <v>43866</v>
      </c>
      <c r="K2572" s="3" t="s">
        <v>140</v>
      </c>
      <c r="L2572" s="3">
        <v>0</v>
      </c>
      <c r="N2572" s="3">
        <v>0</v>
      </c>
      <c r="O2572" s="3">
        <v>1</v>
      </c>
      <c r="P2572" s="3">
        <v>0</v>
      </c>
      <c r="R2572" s="3">
        <v>0</v>
      </c>
      <c r="T2572" s="3" t="s">
        <v>141</v>
      </c>
      <c r="AC2572" s="3">
        <v>1</v>
      </c>
      <c r="AD2572" s="3">
        <v>0</v>
      </c>
      <c r="AE2572" s="3">
        <v>0</v>
      </c>
      <c r="AG2572" s="5">
        <v>0</v>
      </c>
      <c r="AJ2572" s="5">
        <v>0</v>
      </c>
      <c r="AK2572" s="5">
        <v>0</v>
      </c>
      <c r="AQ2572" s="3">
        <v>0</v>
      </c>
      <c r="BK2572" s="3" t="s">
        <v>142</v>
      </c>
      <c r="BM2572" s="3">
        <v>0</v>
      </c>
      <c r="BN2572" s="3">
        <v>0</v>
      </c>
      <c r="CU2572" s="6">
        <v>45348.530416666697</v>
      </c>
    </row>
    <row r="2573" spans="1:99">
      <c r="A2573" s="3" t="s">
        <v>2723</v>
      </c>
      <c r="B2573" s="3">
        <v>16424</v>
      </c>
      <c r="C2573" s="3" t="s">
        <v>139</v>
      </c>
      <c r="D2573" s="3">
        <v>0</v>
      </c>
      <c r="E2573" s="3">
        <v>0</v>
      </c>
      <c r="F2573" s="3">
        <v>0</v>
      </c>
      <c r="G2573" s="4">
        <v>43714</v>
      </c>
      <c r="K2573" s="3" t="s">
        <v>140</v>
      </c>
      <c r="L2573" s="3">
        <v>0</v>
      </c>
      <c r="N2573" s="3">
        <v>0</v>
      </c>
      <c r="O2573" s="3">
        <v>1</v>
      </c>
      <c r="P2573" s="3">
        <v>0</v>
      </c>
      <c r="R2573" s="3">
        <v>0</v>
      </c>
      <c r="T2573" s="3" t="s">
        <v>141</v>
      </c>
      <c r="AC2573" s="3">
        <v>1</v>
      </c>
      <c r="AD2573" s="3">
        <v>0</v>
      </c>
      <c r="AE2573" s="3">
        <v>0</v>
      </c>
      <c r="AG2573" s="5">
        <v>0</v>
      </c>
      <c r="AJ2573" s="5">
        <v>0</v>
      </c>
      <c r="AK2573" s="5">
        <v>0</v>
      </c>
      <c r="AQ2573" s="3">
        <v>0</v>
      </c>
      <c r="BK2573" s="3" t="s">
        <v>142</v>
      </c>
      <c r="BM2573" s="3">
        <v>0</v>
      </c>
      <c r="BN2573" s="3">
        <v>0</v>
      </c>
      <c r="CU2573" s="6">
        <v>45370.761736111097</v>
      </c>
    </row>
    <row r="2574" spans="1:99">
      <c r="A2574" s="3" t="s">
        <v>2724</v>
      </c>
      <c r="B2574" s="3">
        <v>5825</v>
      </c>
      <c r="C2574" s="3" t="s">
        <v>139</v>
      </c>
      <c r="D2574" s="3">
        <v>0</v>
      </c>
      <c r="E2574" s="3">
        <v>0</v>
      </c>
      <c r="F2574" s="3">
        <v>0</v>
      </c>
      <c r="G2574" s="4">
        <v>41634</v>
      </c>
      <c r="K2574" s="3" t="s">
        <v>140</v>
      </c>
      <c r="L2574" s="3">
        <v>0</v>
      </c>
      <c r="N2574" s="3">
        <v>0</v>
      </c>
      <c r="O2574" s="3">
        <v>1</v>
      </c>
      <c r="P2574" s="3">
        <v>0</v>
      </c>
      <c r="R2574" s="3">
        <v>0</v>
      </c>
      <c r="T2574" s="3" t="s">
        <v>141</v>
      </c>
      <c r="AC2574" s="3">
        <v>1</v>
      </c>
      <c r="AD2574" s="3">
        <v>0</v>
      </c>
      <c r="AE2574" s="3">
        <v>0</v>
      </c>
      <c r="AG2574" s="5">
        <v>0</v>
      </c>
      <c r="AJ2574" s="5">
        <v>0</v>
      </c>
      <c r="AK2574" s="5">
        <v>0</v>
      </c>
      <c r="AQ2574" s="3">
        <v>0</v>
      </c>
      <c r="BK2574" s="3" t="s">
        <v>142</v>
      </c>
      <c r="BM2574" s="3">
        <v>0</v>
      </c>
      <c r="BN2574" s="3">
        <v>0</v>
      </c>
    </row>
    <row r="2575" spans="1:99">
      <c r="A2575" s="3" t="s">
        <v>2725</v>
      </c>
      <c r="B2575" s="3">
        <v>4677</v>
      </c>
      <c r="C2575" s="3" t="s">
        <v>139</v>
      </c>
      <c r="D2575" s="3">
        <v>0</v>
      </c>
      <c r="E2575" s="3">
        <v>0</v>
      </c>
      <c r="F2575" s="3">
        <v>0</v>
      </c>
      <c r="G2575" s="4">
        <v>41599</v>
      </c>
      <c r="K2575" s="3" t="s">
        <v>140</v>
      </c>
      <c r="L2575" s="3">
        <v>0</v>
      </c>
      <c r="N2575" s="3">
        <v>0</v>
      </c>
      <c r="O2575" s="3">
        <v>1</v>
      </c>
      <c r="P2575" s="3">
        <v>0</v>
      </c>
      <c r="R2575" s="3">
        <v>0</v>
      </c>
      <c r="T2575" s="3" t="s">
        <v>141</v>
      </c>
      <c r="AC2575" s="3">
        <v>1</v>
      </c>
      <c r="AD2575" s="3">
        <v>0</v>
      </c>
      <c r="AE2575" s="3">
        <v>0</v>
      </c>
      <c r="AG2575" s="5">
        <v>0</v>
      </c>
      <c r="AJ2575" s="5">
        <v>0</v>
      </c>
      <c r="AK2575" s="5">
        <v>0</v>
      </c>
      <c r="AQ2575" s="3">
        <v>0</v>
      </c>
      <c r="BK2575" s="3" t="s">
        <v>142</v>
      </c>
      <c r="BM2575" s="3">
        <v>0</v>
      </c>
      <c r="BN2575" s="3">
        <v>0</v>
      </c>
      <c r="CU2575" s="6">
        <v>45341.690578703703</v>
      </c>
    </row>
    <row r="2576" spans="1:99">
      <c r="A2576" s="3" t="s">
        <v>2726</v>
      </c>
      <c r="B2576" s="3">
        <v>16419</v>
      </c>
      <c r="C2576" s="3" t="s">
        <v>139</v>
      </c>
      <c r="D2576" s="3">
        <v>0</v>
      </c>
      <c r="E2576" s="3">
        <v>0</v>
      </c>
      <c r="F2576" s="3">
        <v>0</v>
      </c>
      <c r="G2576" s="4">
        <v>43714</v>
      </c>
      <c r="K2576" s="3" t="s">
        <v>140</v>
      </c>
      <c r="L2576" s="3">
        <v>0</v>
      </c>
      <c r="N2576" s="3">
        <v>0</v>
      </c>
      <c r="O2576" s="3">
        <v>1</v>
      </c>
      <c r="P2576" s="3">
        <v>0</v>
      </c>
      <c r="R2576" s="3">
        <v>0</v>
      </c>
      <c r="T2576" s="3" t="s">
        <v>141</v>
      </c>
      <c r="AC2576" s="3">
        <v>1</v>
      </c>
      <c r="AD2576" s="3">
        <v>0</v>
      </c>
      <c r="AE2576" s="3">
        <v>0</v>
      </c>
      <c r="AG2576" s="5">
        <v>0</v>
      </c>
      <c r="AJ2576" s="5">
        <v>0</v>
      </c>
      <c r="AK2576" s="5">
        <v>0</v>
      </c>
      <c r="AQ2576" s="3">
        <v>0</v>
      </c>
      <c r="BK2576" s="3" t="s">
        <v>142</v>
      </c>
      <c r="BM2576" s="3">
        <v>0</v>
      </c>
      <c r="BN2576" s="3">
        <v>0</v>
      </c>
      <c r="CU2576" s="6">
        <v>45370.764155092598</v>
      </c>
    </row>
    <row r="2577" spans="1:99">
      <c r="A2577" s="3" t="s">
        <v>2727</v>
      </c>
      <c r="B2577" s="3">
        <v>5832</v>
      </c>
      <c r="C2577" s="3" t="s">
        <v>139</v>
      </c>
      <c r="D2577" s="3">
        <v>0</v>
      </c>
      <c r="E2577" s="3">
        <v>0</v>
      </c>
      <c r="F2577" s="3">
        <v>0</v>
      </c>
      <c r="G2577" s="4">
        <v>41634</v>
      </c>
      <c r="K2577" s="3" t="s">
        <v>140</v>
      </c>
      <c r="L2577" s="3">
        <v>0</v>
      </c>
      <c r="N2577" s="3">
        <v>0</v>
      </c>
      <c r="O2577" s="3">
        <v>1</v>
      </c>
      <c r="P2577" s="3">
        <v>0</v>
      </c>
      <c r="R2577" s="3">
        <v>0</v>
      </c>
      <c r="T2577" s="3" t="s">
        <v>141</v>
      </c>
      <c r="AC2577" s="3">
        <v>1</v>
      </c>
      <c r="AD2577" s="3">
        <v>0</v>
      </c>
      <c r="AE2577" s="3">
        <v>0</v>
      </c>
      <c r="AG2577" s="5">
        <v>0</v>
      </c>
      <c r="AJ2577" s="5">
        <v>0</v>
      </c>
      <c r="AK2577" s="5">
        <v>0</v>
      </c>
      <c r="AQ2577" s="3">
        <v>0</v>
      </c>
      <c r="BK2577" s="3" t="s">
        <v>142</v>
      </c>
      <c r="BM2577" s="3">
        <v>0</v>
      </c>
      <c r="BN2577" s="3">
        <v>0</v>
      </c>
      <c r="CU2577" s="6">
        <v>45370.764293981498</v>
      </c>
    </row>
    <row r="2578" spans="1:99">
      <c r="A2578" s="3" t="s">
        <v>2728</v>
      </c>
      <c r="B2578" s="3">
        <v>16399</v>
      </c>
      <c r="C2578" s="3" t="s">
        <v>139</v>
      </c>
      <c r="D2578" s="3">
        <v>0</v>
      </c>
      <c r="E2578" s="3">
        <v>0</v>
      </c>
      <c r="F2578" s="3">
        <v>0</v>
      </c>
      <c r="G2578" s="4">
        <v>43713</v>
      </c>
      <c r="K2578" s="3" t="s">
        <v>140</v>
      </c>
      <c r="L2578" s="3">
        <v>0</v>
      </c>
      <c r="N2578" s="3">
        <v>0</v>
      </c>
      <c r="O2578" s="3">
        <v>1</v>
      </c>
      <c r="P2578" s="3">
        <v>0</v>
      </c>
      <c r="R2578" s="3">
        <v>0</v>
      </c>
      <c r="T2578" s="3" t="s">
        <v>141</v>
      </c>
      <c r="AC2578" s="3">
        <v>1</v>
      </c>
      <c r="AD2578" s="3">
        <v>0</v>
      </c>
      <c r="AE2578" s="3">
        <v>0</v>
      </c>
      <c r="AG2578" s="5">
        <v>0</v>
      </c>
      <c r="AJ2578" s="5">
        <v>0</v>
      </c>
      <c r="AK2578" s="5">
        <v>0</v>
      </c>
      <c r="AQ2578" s="3">
        <v>0</v>
      </c>
      <c r="BK2578" s="3" t="s">
        <v>142</v>
      </c>
      <c r="BM2578" s="3">
        <v>0</v>
      </c>
      <c r="BN2578" s="3">
        <v>0</v>
      </c>
      <c r="CU2578" s="6">
        <v>45341.692152777803</v>
      </c>
    </row>
    <row r="2579" spans="1:99">
      <c r="A2579" s="3" t="s">
        <v>2729</v>
      </c>
      <c r="B2579" s="3">
        <v>1747</v>
      </c>
      <c r="C2579" s="3" t="s">
        <v>139</v>
      </c>
      <c r="D2579" s="3">
        <v>0</v>
      </c>
      <c r="E2579" s="3">
        <v>0</v>
      </c>
      <c r="F2579" s="3">
        <v>0</v>
      </c>
      <c r="G2579" s="4">
        <v>41905</v>
      </c>
      <c r="K2579" s="3" t="s">
        <v>140</v>
      </c>
      <c r="L2579" s="3">
        <v>0</v>
      </c>
      <c r="N2579" s="3">
        <v>0</v>
      </c>
      <c r="O2579" s="3">
        <v>1</v>
      </c>
      <c r="P2579" s="3">
        <v>0</v>
      </c>
      <c r="R2579" s="3">
        <v>0</v>
      </c>
      <c r="T2579" s="3" t="s">
        <v>141</v>
      </c>
      <c r="AC2579" s="3">
        <v>1</v>
      </c>
      <c r="AD2579" s="3">
        <v>0</v>
      </c>
      <c r="AE2579" s="3">
        <v>0</v>
      </c>
      <c r="AG2579" s="5">
        <v>0</v>
      </c>
      <c r="AJ2579" s="5">
        <v>0</v>
      </c>
      <c r="AK2579" s="5">
        <v>0</v>
      </c>
      <c r="AQ2579" s="3">
        <v>0</v>
      </c>
      <c r="BK2579" s="3" t="s">
        <v>142</v>
      </c>
      <c r="BM2579" s="3">
        <v>0</v>
      </c>
      <c r="BN2579" s="3">
        <v>0</v>
      </c>
      <c r="CU2579" s="6">
        <v>45370.744849536997</v>
      </c>
    </row>
    <row r="2580" spans="1:99">
      <c r="A2580" s="3" t="s">
        <v>2730</v>
      </c>
      <c r="B2580" s="3">
        <v>16063</v>
      </c>
      <c r="C2580" s="3" t="s">
        <v>139</v>
      </c>
      <c r="D2580" s="3">
        <v>0</v>
      </c>
      <c r="E2580" s="3">
        <v>0</v>
      </c>
      <c r="F2580" s="3">
        <v>0</v>
      </c>
      <c r="G2580" s="4">
        <v>43686</v>
      </c>
      <c r="K2580" s="3" t="s">
        <v>140</v>
      </c>
      <c r="L2580" s="3">
        <v>0</v>
      </c>
      <c r="N2580" s="3">
        <v>0</v>
      </c>
      <c r="O2580" s="3">
        <v>1</v>
      </c>
      <c r="P2580" s="3">
        <v>0</v>
      </c>
      <c r="R2580" s="3">
        <v>0</v>
      </c>
      <c r="T2580" s="3" t="s">
        <v>141</v>
      </c>
      <c r="AC2580" s="3">
        <v>1</v>
      </c>
      <c r="AD2580" s="3">
        <v>0</v>
      </c>
      <c r="AE2580" s="3">
        <v>0</v>
      </c>
      <c r="AG2580" s="5">
        <v>0</v>
      </c>
      <c r="AJ2580" s="5">
        <v>0</v>
      </c>
      <c r="AK2580" s="5">
        <v>0</v>
      </c>
      <c r="AQ2580" s="3">
        <v>0</v>
      </c>
      <c r="BK2580" s="3" t="s">
        <v>142</v>
      </c>
      <c r="BM2580" s="3">
        <v>0</v>
      </c>
      <c r="BN2580" s="3">
        <v>0</v>
      </c>
      <c r="CU2580" s="6">
        <v>43686.434976851902</v>
      </c>
    </row>
    <row r="2581" spans="1:99">
      <c r="A2581" s="3" t="s">
        <v>2731</v>
      </c>
      <c r="B2581" s="3">
        <v>15832</v>
      </c>
      <c r="C2581" s="3" t="s">
        <v>139</v>
      </c>
      <c r="D2581" s="3">
        <v>0</v>
      </c>
      <c r="E2581" s="3">
        <v>0</v>
      </c>
      <c r="F2581" s="3">
        <v>0</v>
      </c>
      <c r="G2581" s="4">
        <v>43665</v>
      </c>
      <c r="K2581" s="3" t="s">
        <v>140</v>
      </c>
      <c r="L2581" s="3">
        <v>0</v>
      </c>
      <c r="N2581" s="3">
        <v>0</v>
      </c>
      <c r="O2581" s="3">
        <v>1</v>
      </c>
      <c r="P2581" s="3">
        <v>0</v>
      </c>
      <c r="R2581" s="3">
        <v>0</v>
      </c>
      <c r="T2581" s="3" t="s">
        <v>141</v>
      </c>
      <c r="AC2581" s="3">
        <v>1</v>
      </c>
      <c r="AD2581" s="3">
        <v>0</v>
      </c>
      <c r="AE2581" s="3">
        <v>0</v>
      </c>
      <c r="AG2581" s="5">
        <v>0</v>
      </c>
      <c r="AJ2581" s="5">
        <v>0</v>
      </c>
      <c r="AK2581" s="5">
        <v>0</v>
      </c>
      <c r="AQ2581" s="3">
        <v>0</v>
      </c>
      <c r="BK2581" s="3" t="s">
        <v>142</v>
      </c>
      <c r="BM2581" s="3">
        <v>0</v>
      </c>
      <c r="BN2581" s="3">
        <v>0</v>
      </c>
      <c r="CU2581" s="6">
        <v>43665.506388888898</v>
      </c>
    </row>
    <row r="2582" spans="1:99">
      <c r="A2582" s="3" t="s">
        <v>2732</v>
      </c>
      <c r="B2582" s="3">
        <v>26642</v>
      </c>
      <c r="C2582" s="3" t="s">
        <v>139</v>
      </c>
      <c r="D2582" s="3">
        <v>0</v>
      </c>
      <c r="E2582" s="3">
        <v>0</v>
      </c>
      <c r="F2582" s="3">
        <v>0</v>
      </c>
      <c r="G2582" s="4">
        <v>45287</v>
      </c>
      <c r="K2582" s="3" t="s">
        <v>140</v>
      </c>
      <c r="L2582" s="3">
        <v>0</v>
      </c>
      <c r="N2582" s="3">
        <v>0</v>
      </c>
      <c r="O2582" s="3">
        <v>1</v>
      </c>
      <c r="P2582" s="3">
        <v>0</v>
      </c>
      <c r="R2582" s="3">
        <v>0</v>
      </c>
      <c r="T2582" s="3" t="s">
        <v>141</v>
      </c>
      <c r="AC2582" s="3">
        <v>1</v>
      </c>
      <c r="AD2582" s="3">
        <v>0</v>
      </c>
      <c r="AE2582" s="3">
        <v>0</v>
      </c>
      <c r="AG2582" s="5">
        <v>0</v>
      </c>
      <c r="AJ2582" s="5">
        <v>0</v>
      </c>
      <c r="AK2582" s="5">
        <v>0</v>
      </c>
      <c r="AQ2582" s="3">
        <v>0</v>
      </c>
      <c r="BK2582" s="3" t="s">
        <v>142</v>
      </c>
      <c r="BM2582" s="3">
        <v>0</v>
      </c>
      <c r="BN2582" s="3">
        <v>0</v>
      </c>
      <c r="CU2582" s="6">
        <v>45370.764618055597</v>
      </c>
    </row>
    <row r="2583" spans="1:99">
      <c r="A2583" s="3" t="s">
        <v>2733</v>
      </c>
      <c r="B2583" s="3">
        <v>378</v>
      </c>
      <c r="C2583" s="3" t="s">
        <v>139</v>
      </c>
      <c r="D2583" s="3">
        <v>0</v>
      </c>
      <c r="E2583" s="3">
        <v>0</v>
      </c>
      <c r="F2583" s="3">
        <v>0</v>
      </c>
      <c r="G2583" s="4">
        <v>41432</v>
      </c>
      <c r="K2583" s="3" t="s">
        <v>140</v>
      </c>
      <c r="L2583" s="3">
        <v>0</v>
      </c>
      <c r="N2583" s="3">
        <v>0</v>
      </c>
      <c r="O2583" s="3">
        <v>1</v>
      </c>
      <c r="P2583" s="3">
        <v>0</v>
      </c>
      <c r="R2583" s="3">
        <v>0</v>
      </c>
      <c r="T2583" s="3" t="s">
        <v>141</v>
      </c>
      <c r="AC2583" s="3">
        <v>1</v>
      </c>
      <c r="AD2583" s="3">
        <v>0</v>
      </c>
      <c r="AE2583" s="3">
        <v>0</v>
      </c>
      <c r="AG2583" s="5">
        <v>0</v>
      </c>
      <c r="AJ2583" s="5">
        <v>0</v>
      </c>
      <c r="AK2583" s="5">
        <v>0</v>
      </c>
      <c r="AQ2583" s="3">
        <v>0</v>
      </c>
      <c r="BK2583" s="3" t="s">
        <v>142</v>
      </c>
      <c r="BM2583" s="3">
        <v>0</v>
      </c>
      <c r="BN2583" s="3">
        <v>0</v>
      </c>
      <c r="CU2583" s="6">
        <v>45363.551238425898</v>
      </c>
    </row>
    <row r="2584" spans="1:99">
      <c r="A2584" s="3" t="s">
        <v>2734</v>
      </c>
      <c r="B2584" s="3">
        <v>4409</v>
      </c>
      <c r="C2584" s="3" t="s">
        <v>139</v>
      </c>
      <c r="D2584" s="3">
        <v>0</v>
      </c>
      <c r="E2584" s="3">
        <v>0</v>
      </c>
      <c r="F2584" s="3">
        <v>0</v>
      </c>
      <c r="G2584" s="4">
        <v>41543</v>
      </c>
      <c r="K2584" s="3" t="s">
        <v>140</v>
      </c>
      <c r="L2584" s="3">
        <v>0</v>
      </c>
      <c r="N2584" s="3">
        <v>0</v>
      </c>
      <c r="O2584" s="3">
        <v>1</v>
      </c>
      <c r="P2584" s="3">
        <v>0</v>
      </c>
      <c r="R2584" s="3">
        <v>0</v>
      </c>
      <c r="T2584" s="3" t="s">
        <v>141</v>
      </c>
      <c r="AC2584" s="3">
        <v>1</v>
      </c>
      <c r="AD2584" s="3">
        <v>0</v>
      </c>
      <c r="AE2584" s="3">
        <v>0</v>
      </c>
      <c r="AG2584" s="5">
        <v>0</v>
      </c>
      <c r="AJ2584" s="5">
        <v>0</v>
      </c>
      <c r="AK2584" s="5">
        <v>0</v>
      </c>
      <c r="AQ2584" s="3">
        <v>0</v>
      </c>
      <c r="BK2584" s="3" t="s">
        <v>142</v>
      </c>
      <c r="BM2584" s="3">
        <v>0</v>
      </c>
      <c r="BN2584" s="3">
        <v>0</v>
      </c>
      <c r="CU2584" s="6">
        <v>45363.551053240699</v>
      </c>
    </row>
    <row r="2585" spans="1:99">
      <c r="A2585" s="3" t="s">
        <v>2735</v>
      </c>
      <c r="B2585" s="3">
        <v>21593</v>
      </c>
      <c r="C2585" s="3" t="s">
        <v>139</v>
      </c>
      <c r="D2585" s="3">
        <v>0</v>
      </c>
      <c r="E2585" s="3">
        <v>0</v>
      </c>
      <c r="F2585" s="3">
        <v>0</v>
      </c>
      <c r="G2585" s="4">
        <v>44474</v>
      </c>
      <c r="K2585" s="3" t="s">
        <v>140</v>
      </c>
      <c r="L2585" s="3">
        <v>0</v>
      </c>
      <c r="N2585" s="3">
        <v>0</v>
      </c>
      <c r="O2585" s="3">
        <v>1</v>
      </c>
      <c r="P2585" s="3">
        <v>0</v>
      </c>
      <c r="R2585" s="3">
        <v>0</v>
      </c>
      <c r="T2585" s="3" t="s">
        <v>141</v>
      </c>
      <c r="AC2585" s="3">
        <v>1</v>
      </c>
      <c r="AD2585" s="3">
        <v>0</v>
      </c>
      <c r="AE2585" s="3">
        <v>0</v>
      </c>
      <c r="AG2585" s="5">
        <v>0</v>
      </c>
      <c r="AJ2585" s="5">
        <v>0</v>
      </c>
      <c r="AK2585" s="5">
        <v>0</v>
      </c>
      <c r="AQ2585" s="3">
        <v>0</v>
      </c>
      <c r="BK2585" s="3" t="s">
        <v>142</v>
      </c>
      <c r="BM2585" s="3">
        <v>0</v>
      </c>
      <c r="BN2585" s="3">
        <v>0</v>
      </c>
      <c r="CU2585" s="6">
        <v>45370.764756944402</v>
      </c>
    </row>
    <row r="2586" spans="1:99">
      <c r="A2586" s="3" t="s">
        <v>2736</v>
      </c>
      <c r="B2586" s="3">
        <v>5705</v>
      </c>
      <c r="C2586" s="3" t="s">
        <v>139</v>
      </c>
      <c r="D2586" s="3">
        <v>0</v>
      </c>
      <c r="E2586" s="3">
        <v>0</v>
      </c>
      <c r="F2586" s="3">
        <v>0</v>
      </c>
      <c r="G2586" s="4">
        <v>41628</v>
      </c>
      <c r="K2586" s="3" t="s">
        <v>140</v>
      </c>
      <c r="L2586" s="3">
        <v>0</v>
      </c>
      <c r="N2586" s="3">
        <v>0</v>
      </c>
      <c r="O2586" s="3">
        <v>1</v>
      </c>
      <c r="P2586" s="3">
        <v>0</v>
      </c>
      <c r="R2586" s="3">
        <v>0</v>
      </c>
      <c r="T2586" s="3" t="s">
        <v>141</v>
      </c>
      <c r="AC2586" s="3">
        <v>1</v>
      </c>
      <c r="AD2586" s="3">
        <v>0</v>
      </c>
      <c r="AE2586" s="3">
        <v>0</v>
      </c>
      <c r="AG2586" s="5">
        <v>0</v>
      </c>
      <c r="AJ2586" s="5">
        <v>0</v>
      </c>
      <c r="AK2586" s="5">
        <v>0</v>
      </c>
      <c r="AQ2586" s="3">
        <v>0</v>
      </c>
      <c r="BK2586" s="3" t="s">
        <v>142</v>
      </c>
      <c r="BM2586" s="3">
        <v>0</v>
      </c>
      <c r="BN2586" s="3">
        <v>0</v>
      </c>
    </row>
    <row r="2587" spans="1:99">
      <c r="A2587" s="3" t="s">
        <v>2737</v>
      </c>
      <c r="B2587" s="3">
        <v>18105</v>
      </c>
      <c r="C2587" s="3" t="s">
        <v>139</v>
      </c>
      <c r="D2587" s="3">
        <v>0</v>
      </c>
      <c r="E2587" s="3">
        <v>0</v>
      </c>
      <c r="F2587" s="3">
        <v>0</v>
      </c>
      <c r="G2587" s="4">
        <v>43874</v>
      </c>
      <c r="K2587" s="3" t="s">
        <v>140</v>
      </c>
      <c r="L2587" s="3">
        <v>0</v>
      </c>
      <c r="N2587" s="3">
        <v>0</v>
      </c>
      <c r="O2587" s="3">
        <v>1</v>
      </c>
      <c r="P2587" s="3">
        <v>0</v>
      </c>
      <c r="R2587" s="3">
        <v>0</v>
      </c>
      <c r="T2587" s="3" t="s">
        <v>141</v>
      </c>
      <c r="AC2587" s="3">
        <v>1</v>
      </c>
      <c r="AD2587" s="3">
        <v>0</v>
      </c>
      <c r="AE2587" s="3">
        <v>0</v>
      </c>
      <c r="AG2587" s="5">
        <v>0</v>
      </c>
      <c r="AJ2587" s="5">
        <v>0</v>
      </c>
      <c r="AK2587" s="5">
        <v>0</v>
      </c>
      <c r="AQ2587" s="3">
        <v>0</v>
      </c>
      <c r="BK2587" s="3" t="s">
        <v>142</v>
      </c>
      <c r="BM2587" s="3">
        <v>0</v>
      </c>
      <c r="BN2587" s="3">
        <v>0</v>
      </c>
      <c r="CU2587" s="6">
        <v>43874.759178240703</v>
      </c>
    </row>
    <row r="2588" spans="1:99">
      <c r="A2588" s="3" t="s">
        <v>2738</v>
      </c>
      <c r="B2588" s="3">
        <v>403</v>
      </c>
      <c r="C2588" s="3" t="s">
        <v>139</v>
      </c>
      <c r="D2588" s="3">
        <v>0</v>
      </c>
      <c r="E2588" s="3">
        <v>0</v>
      </c>
      <c r="F2588" s="3">
        <v>0</v>
      </c>
      <c r="G2588" s="4">
        <v>41432</v>
      </c>
      <c r="K2588" s="3" t="s">
        <v>140</v>
      </c>
      <c r="L2588" s="3">
        <v>0</v>
      </c>
      <c r="N2588" s="3">
        <v>0</v>
      </c>
      <c r="O2588" s="3">
        <v>1</v>
      </c>
      <c r="P2588" s="3">
        <v>0</v>
      </c>
      <c r="R2588" s="3">
        <v>0</v>
      </c>
      <c r="T2588" s="3" t="s">
        <v>141</v>
      </c>
      <c r="AC2588" s="3">
        <v>1</v>
      </c>
      <c r="AD2588" s="3">
        <v>0</v>
      </c>
      <c r="AE2588" s="3">
        <v>0</v>
      </c>
      <c r="AG2588" s="5">
        <v>0</v>
      </c>
      <c r="AJ2588" s="5">
        <v>0</v>
      </c>
      <c r="AK2588" s="5">
        <v>0</v>
      </c>
      <c r="AQ2588" s="3">
        <v>0</v>
      </c>
      <c r="BK2588" s="3" t="s">
        <v>142</v>
      </c>
      <c r="BM2588" s="3">
        <v>0</v>
      </c>
      <c r="BN2588" s="3">
        <v>0</v>
      </c>
      <c r="CU2588" s="6">
        <v>45370.764918981498</v>
      </c>
    </row>
    <row r="2589" spans="1:99">
      <c r="A2589" s="3" t="s">
        <v>2739</v>
      </c>
      <c r="B2589" s="3">
        <v>424</v>
      </c>
      <c r="C2589" s="3" t="s">
        <v>139</v>
      </c>
      <c r="D2589" s="3">
        <v>0</v>
      </c>
      <c r="E2589" s="3">
        <v>0</v>
      </c>
      <c r="F2589" s="3">
        <v>0</v>
      </c>
      <c r="G2589" s="4">
        <v>41432</v>
      </c>
      <c r="K2589" s="3" t="s">
        <v>140</v>
      </c>
      <c r="L2589" s="3">
        <v>0</v>
      </c>
      <c r="N2589" s="3">
        <v>0</v>
      </c>
      <c r="O2589" s="3">
        <v>1</v>
      </c>
      <c r="P2589" s="3">
        <v>0</v>
      </c>
      <c r="R2589" s="3">
        <v>0</v>
      </c>
      <c r="T2589" s="3" t="s">
        <v>141</v>
      </c>
      <c r="AC2589" s="3">
        <v>1</v>
      </c>
      <c r="AD2589" s="3">
        <v>0</v>
      </c>
      <c r="AE2589" s="3">
        <v>0</v>
      </c>
      <c r="AG2589" s="5">
        <v>0</v>
      </c>
      <c r="AJ2589" s="5">
        <v>0</v>
      </c>
      <c r="AK2589" s="5">
        <v>0</v>
      </c>
      <c r="AQ2589" s="3">
        <v>0</v>
      </c>
      <c r="BK2589" s="3" t="s">
        <v>142</v>
      </c>
      <c r="BM2589" s="3">
        <v>0</v>
      </c>
      <c r="BN2589" s="3">
        <v>0</v>
      </c>
    </row>
    <row r="2590" spans="1:99">
      <c r="A2590" s="3" t="s">
        <v>2740</v>
      </c>
      <c r="B2590" s="3">
        <v>15857</v>
      </c>
      <c r="C2590" s="3" t="s">
        <v>139</v>
      </c>
      <c r="D2590" s="3">
        <v>0</v>
      </c>
      <c r="E2590" s="3">
        <v>0</v>
      </c>
      <c r="F2590" s="3">
        <v>0</v>
      </c>
      <c r="G2590" s="4">
        <v>43668</v>
      </c>
      <c r="K2590" s="3" t="s">
        <v>140</v>
      </c>
      <c r="L2590" s="3">
        <v>0</v>
      </c>
      <c r="N2590" s="3">
        <v>0</v>
      </c>
      <c r="O2590" s="3">
        <v>1</v>
      </c>
      <c r="P2590" s="3">
        <v>0</v>
      </c>
      <c r="R2590" s="3">
        <v>0</v>
      </c>
      <c r="T2590" s="3" t="s">
        <v>141</v>
      </c>
      <c r="AC2590" s="3">
        <v>1</v>
      </c>
      <c r="AD2590" s="3">
        <v>0</v>
      </c>
      <c r="AE2590" s="3">
        <v>0</v>
      </c>
      <c r="AG2590" s="5">
        <v>0</v>
      </c>
      <c r="AJ2590" s="5">
        <v>0</v>
      </c>
      <c r="AK2590" s="5">
        <v>0</v>
      </c>
      <c r="AQ2590" s="3">
        <v>0</v>
      </c>
      <c r="BK2590" s="3" t="s">
        <v>142</v>
      </c>
      <c r="BM2590" s="3">
        <v>0</v>
      </c>
      <c r="BN2590" s="3">
        <v>0</v>
      </c>
      <c r="CU2590" s="6">
        <v>45387.676539351902</v>
      </c>
    </row>
    <row r="2591" spans="1:99">
      <c r="A2591" s="3" t="s">
        <v>2741</v>
      </c>
      <c r="B2591" s="3">
        <v>9655</v>
      </c>
      <c r="C2591" s="3" t="s">
        <v>139</v>
      </c>
      <c r="D2591" s="3">
        <v>0</v>
      </c>
      <c r="E2591" s="3">
        <v>0</v>
      </c>
      <c r="F2591" s="3">
        <v>0</v>
      </c>
      <c r="G2591" s="4">
        <v>41905</v>
      </c>
      <c r="K2591" s="3" t="s">
        <v>140</v>
      </c>
      <c r="L2591" s="3">
        <v>0</v>
      </c>
      <c r="N2591" s="3">
        <v>0</v>
      </c>
      <c r="O2591" s="3">
        <v>1</v>
      </c>
      <c r="P2591" s="3">
        <v>0</v>
      </c>
      <c r="R2591" s="3">
        <v>0</v>
      </c>
      <c r="T2591" s="3" t="s">
        <v>141</v>
      </c>
      <c r="AC2591" s="3">
        <v>1</v>
      </c>
      <c r="AD2591" s="3">
        <v>0</v>
      </c>
      <c r="AE2591" s="3">
        <v>0</v>
      </c>
      <c r="AG2591" s="5">
        <v>0</v>
      </c>
      <c r="AJ2591" s="5">
        <v>0</v>
      </c>
      <c r="AK2591" s="5">
        <v>0</v>
      </c>
      <c r="AQ2591" s="3">
        <v>0</v>
      </c>
      <c r="BK2591" s="3" t="s">
        <v>142</v>
      </c>
      <c r="BM2591" s="3">
        <v>0</v>
      </c>
      <c r="BN2591" s="3">
        <v>0</v>
      </c>
      <c r="CU2591" s="6">
        <v>42662.717800925901</v>
      </c>
    </row>
    <row r="2592" spans="1:99">
      <c r="A2592" s="3" t="s">
        <v>2742</v>
      </c>
      <c r="B2592" s="3">
        <v>16417</v>
      </c>
      <c r="C2592" s="3" t="s">
        <v>139</v>
      </c>
      <c r="D2592" s="3">
        <v>0</v>
      </c>
      <c r="E2592" s="3">
        <v>0</v>
      </c>
      <c r="F2592" s="3">
        <v>0</v>
      </c>
      <c r="G2592" s="4">
        <v>43714</v>
      </c>
      <c r="K2592" s="3" t="s">
        <v>140</v>
      </c>
      <c r="L2592" s="3">
        <v>0</v>
      </c>
      <c r="N2592" s="3">
        <v>0</v>
      </c>
      <c r="O2592" s="3">
        <v>1</v>
      </c>
      <c r="P2592" s="3">
        <v>0</v>
      </c>
      <c r="R2592" s="3">
        <v>0</v>
      </c>
      <c r="T2592" s="3" t="s">
        <v>141</v>
      </c>
      <c r="AC2592" s="3">
        <v>1</v>
      </c>
      <c r="AD2592" s="3">
        <v>0</v>
      </c>
      <c r="AE2592" s="3">
        <v>0</v>
      </c>
      <c r="AG2592" s="5">
        <v>0</v>
      </c>
      <c r="AJ2592" s="5">
        <v>0</v>
      </c>
      <c r="AK2592" s="5">
        <v>0</v>
      </c>
      <c r="AQ2592" s="3">
        <v>0</v>
      </c>
      <c r="BK2592" s="3" t="s">
        <v>142</v>
      </c>
      <c r="BM2592" s="3">
        <v>0</v>
      </c>
      <c r="BN2592" s="3">
        <v>0</v>
      </c>
      <c r="CU2592" s="6">
        <v>45348.473749999997</v>
      </c>
    </row>
    <row r="2593" spans="1:99">
      <c r="A2593" s="3" t="s">
        <v>2743</v>
      </c>
      <c r="B2593" s="3">
        <v>15828</v>
      </c>
      <c r="C2593" s="3" t="s">
        <v>139</v>
      </c>
      <c r="D2593" s="3">
        <v>0</v>
      </c>
      <c r="E2593" s="3">
        <v>0</v>
      </c>
      <c r="F2593" s="3">
        <v>0</v>
      </c>
      <c r="G2593" s="4">
        <v>43665</v>
      </c>
      <c r="K2593" s="3" t="s">
        <v>140</v>
      </c>
      <c r="L2593" s="3">
        <v>0</v>
      </c>
      <c r="N2593" s="3">
        <v>0</v>
      </c>
      <c r="O2593" s="3">
        <v>1</v>
      </c>
      <c r="P2593" s="3">
        <v>0</v>
      </c>
      <c r="R2593" s="3">
        <v>0</v>
      </c>
      <c r="T2593" s="3" t="s">
        <v>141</v>
      </c>
      <c r="AC2593" s="3">
        <v>1</v>
      </c>
      <c r="AD2593" s="3">
        <v>0</v>
      </c>
      <c r="AE2593" s="3">
        <v>0</v>
      </c>
      <c r="AG2593" s="5">
        <v>0</v>
      </c>
      <c r="AJ2593" s="5">
        <v>0</v>
      </c>
      <c r="AK2593" s="5">
        <v>0</v>
      </c>
      <c r="AQ2593" s="3">
        <v>0</v>
      </c>
      <c r="BK2593" s="3" t="s">
        <v>142</v>
      </c>
      <c r="BM2593" s="3">
        <v>0</v>
      </c>
      <c r="BN2593" s="3">
        <v>0</v>
      </c>
      <c r="CU2593" s="6">
        <v>45370.7735763889</v>
      </c>
    </row>
    <row r="2594" spans="1:99">
      <c r="A2594" s="3" t="s">
        <v>2744</v>
      </c>
      <c r="B2594" s="3">
        <v>18088</v>
      </c>
      <c r="C2594" s="3" t="s">
        <v>139</v>
      </c>
      <c r="D2594" s="3">
        <v>0</v>
      </c>
      <c r="E2594" s="3">
        <v>0</v>
      </c>
      <c r="F2594" s="3">
        <v>0</v>
      </c>
      <c r="G2594" s="4">
        <v>43874</v>
      </c>
      <c r="K2594" s="3" t="s">
        <v>140</v>
      </c>
      <c r="L2594" s="3">
        <v>0</v>
      </c>
      <c r="N2594" s="3">
        <v>0</v>
      </c>
      <c r="O2594" s="3">
        <v>1</v>
      </c>
      <c r="P2594" s="3">
        <v>0</v>
      </c>
      <c r="R2594" s="3">
        <v>0</v>
      </c>
      <c r="T2594" s="3" t="s">
        <v>141</v>
      </c>
      <c r="AC2594" s="3">
        <v>1</v>
      </c>
      <c r="AD2594" s="3">
        <v>0</v>
      </c>
      <c r="AE2594" s="3">
        <v>0</v>
      </c>
      <c r="AG2594" s="5">
        <v>0</v>
      </c>
      <c r="AJ2594" s="5">
        <v>0</v>
      </c>
      <c r="AK2594" s="5">
        <v>0</v>
      </c>
      <c r="AQ2594" s="3">
        <v>0</v>
      </c>
      <c r="BK2594" s="3" t="s">
        <v>142</v>
      </c>
      <c r="BM2594" s="3">
        <v>0</v>
      </c>
      <c r="BN2594" s="3">
        <v>0</v>
      </c>
      <c r="CU2594" s="6">
        <v>45370.773379629602</v>
      </c>
    </row>
    <row r="2595" spans="1:99">
      <c r="A2595" s="3" t="s">
        <v>2745</v>
      </c>
      <c r="B2595" s="3">
        <v>27373</v>
      </c>
      <c r="C2595" s="3" t="s">
        <v>139</v>
      </c>
      <c r="D2595" s="3">
        <v>0</v>
      </c>
      <c r="E2595" s="3">
        <v>0</v>
      </c>
      <c r="F2595" s="3">
        <v>0</v>
      </c>
      <c r="G2595" s="4">
        <v>45356</v>
      </c>
      <c r="K2595" s="3" t="s">
        <v>140</v>
      </c>
      <c r="L2595" s="3">
        <v>0</v>
      </c>
      <c r="N2595" s="3">
        <v>0</v>
      </c>
      <c r="O2595" s="3">
        <v>1</v>
      </c>
      <c r="P2595" s="3">
        <v>0</v>
      </c>
      <c r="R2595" s="3">
        <v>0</v>
      </c>
      <c r="T2595" s="3" t="s">
        <v>141</v>
      </c>
      <c r="AC2595" s="3">
        <v>1</v>
      </c>
      <c r="AD2595" s="3">
        <v>0</v>
      </c>
      <c r="AE2595" s="3">
        <v>0</v>
      </c>
      <c r="AG2595" s="5">
        <v>0</v>
      </c>
      <c r="AJ2595" s="5">
        <v>0</v>
      </c>
      <c r="AK2595" s="5">
        <v>0</v>
      </c>
      <c r="AQ2595" s="3">
        <v>0</v>
      </c>
      <c r="BK2595" s="3" t="s">
        <v>142</v>
      </c>
      <c r="BM2595" s="3">
        <v>0</v>
      </c>
      <c r="BN2595" s="3">
        <v>0</v>
      </c>
      <c r="CU2595" s="6">
        <v>45387.679444444402</v>
      </c>
    </row>
    <row r="2596" spans="1:99">
      <c r="A2596" s="3" t="s">
        <v>2746</v>
      </c>
      <c r="B2596" s="3">
        <v>15850</v>
      </c>
      <c r="C2596" s="3" t="s">
        <v>139</v>
      </c>
      <c r="D2596" s="3">
        <v>0</v>
      </c>
      <c r="E2596" s="3">
        <v>0</v>
      </c>
      <c r="F2596" s="3">
        <v>0</v>
      </c>
      <c r="G2596" s="4">
        <v>43668</v>
      </c>
      <c r="K2596" s="3" t="s">
        <v>140</v>
      </c>
      <c r="L2596" s="3">
        <v>0</v>
      </c>
      <c r="N2596" s="3">
        <v>0</v>
      </c>
      <c r="O2596" s="3">
        <v>1</v>
      </c>
      <c r="P2596" s="3">
        <v>0</v>
      </c>
      <c r="R2596" s="3">
        <v>0</v>
      </c>
      <c r="T2596" s="3" t="s">
        <v>141</v>
      </c>
      <c r="AC2596" s="3">
        <v>1</v>
      </c>
      <c r="AD2596" s="3">
        <v>0</v>
      </c>
      <c r="AE2596" s="3">
        <v>0</v>
      </c>
      <c r="AG2596" s="5">
        <v>0</v>
      </c>
      <c r="AJ2596" s="5">
        <v>0</v>
      </c>
      <c r="AK2596" s="5">
        <v>0</v>
      </c>
      <c r="AQ2596" s="3">
        <v>0</v>
      </c>
      <c r="BK2596" s="3" t="s">
        <v>142</v>
      </c>
      <c r="BM2596" s="3">
        <v>0</v>
      </c>
      <c r="BN2596" s="3">
        <v>0</v>
      </c>
      <c r="CU2596" s="6">
        <v>45348.473460648202</v>
      </c>
    </row>
    <row r="2597" spans="1:99">
      <c r="A2597" s="3" t="s">
        <v>2747</v>
      </c>
      <c r="B2597" s="3">
        <v>22895</v>
      </c>
      <c r="C2597" s="3" t="s">
        <v>139</v>
      </c>
      <c r="D2597" s="3">
        <v>0</v>
      </c>
      <c r="E2597" s="3">
        <v>0</v>
      </c>
      <c r="F2597" s="3">
        <v>0</v>
      </c>
      <c r="G2597" s="4">
        <v>44671</v>
      </c>
      <c r="K2597" s="3" t="s">
        <v>140</v>
      </c>
      <c r="L2597" s="3">
        <v>0</v>
      </c>
      <c r="N2597" s="3">
        <v>0</v>
      </c>
      <c r="O2597" s="3">
        <v>1</v>
      </c>
      <c r="P2597" s="3">
        <v>0</v>
      </c>
      <c r="R2597" s="3">
        <v>0</v>
      </c>
      <c r="T2597" s="3" t="s">
        <v>141</v>
      </c>
      <c r="AC2597" s="3">
        <v>1</v>
      </c>
      <c r="AD2597" s="3">
        <v>0</v>
      </c>
      <c r="AE2597" s="3">
        <v>0</v>
      </c>
      <c r="AG2597" s="5">
        <v>0</v>
      </c>
      <c r="AJ2597" s="5">
        <v>0</v>
      </c>
      <c r="AK2597" s="5">
        <v>0</v>
      </c>
      <c r="AQ2597" s="3">
        <v>0</v>
      </c>
      <c r="BK2597" s="3" t="s">
        <v>142</v>
      </c>
      <c r="BM2597" s="3">
        <v>0</v>
      </c>
      <c r="BN2597" s="3">
        <v>0</v>
      </c>
      <c r="CU2597" s="6">
        <v>45369.678055555603</v>
      </c>
    </row>
    <row r="2598" spans="1:99">
      <c r="A2598" s="3" t="s">
        <v>2748</v>
      </c>
      <c r="B2598" s="3">
        <v>15824</v>
      </c>
      <c r="C2598" s="3" t="s">
        <v>139</v>
      </c>
      <c r="D2598" s="3">
        <v>0</v>
      </c>
      <c r="E2598" s="3">
        <v>0</v>
      </c>
      <c r="F2598" s="3">
        <v>0</v>
      </c>
      <c r="G2598" s="4">
        <v>43665</v>
      </c>
      <c r="K2598" s="3" t="s">
        <v>140</v>
      </c>
      <c r="L2598" s="3">
        <v>0</v>
      </c>
      <c r="N2598" s="3">
        <v>0</v>
      </c>
      <c r="O2598" s="3">
        <v>1</v>
      </c>
      <c r="P2598" s="3">
        <v>0</v>
      </c>
      <c r="R2598" s="3">
        <v>0</v>
      </c>
      <c r="T2598" s="3" t="s">
        <v>141</v>
      </c>
      <c r="AC2598" s="3">
        <v>1</v>
      </c>
      <c r="AD2598" s="3">
        <v>0</v>
      </c>
      <c r="AE2598" s="3">
        <v>0</v>
      </c>
      <c r="AG2598" s="5">
        <v>0</v>
      </c>
      <c r="AJ2598" s="5">
        <v>0</v>
      </c>
      <c r="AK2598" s="5">
        <v>0</v>
      </c>
      <c r="AQ2598" s="3">
        <v>0</v>
      </c>
      <c r="BK2598" s="3" t="s">
        <v>142</v>
      </c>
      <c r="BM2598" s="3">
        <v>0</v>
      </c>
      <c r="BN2598" s="3">
        <v>0</v>
      </c>
      <c r="CU2598" s="6">
        <v>43665.503807870402</v>
      </c>
    </row>
    <row r="2599" spans="1:99">
      <c r="A2599" s="3" t="s">
        <v>2749</v>
      </c>
      <c r="B2599" s="3">
        <v>6032</v>
      </c>
      <c r="C2599" s="3" t="s">
        <v>139</v>
      </c>
      <c r="D2599" s="3">
        <v>0</v>
      </c>
      <c r="E2599" s="3">
        <v>0</v>
      </c>
      <c r="F2599" s="3">
        <v>0</v>
      </c>
      <c r="G2599" s="4">
        <v>41647</v>
      </c>
      <c r="K2599" s="3" t="s">
        <v>140</v>
      </c>
      <c r="L2599" s="3">
        <v>0</v>
      </c>
      <c r="N2599" s="3">
        <v>0</v>
      </c>
      <c r="O2599" s="3">
        <v>1</v>
      </c>
      <c r="P2599" s="3">
        <v>0</v>
      </c>
      <c r="R2599" s="3">
        <v>0</v>
      </c>
      <c r="T2599" s="3" t="s">
        <v>141</v>
      </c>
      <c r="AC2599" s="3">
        <v>1</v>
      </c>
      <c r="AD2599" s="3">
        <v>0</v>
      </c>
      <c r="AE2599" s="3">
        <v>0</v>
      </c>
      <c r="AG2599" s="5">
        <v>0</v>
      </c>
      <c r="AJ2599" s="5">
        <v>0</v>
      </c>
      <c r="AK2599" s="5">
        <v>0</v>
      </c>
      <c r="AQ2599" s="3">
        <v>0</v>
      </c>
      <c r="BK2599" s="3" t="s">
        <v>142</v>
      </c>
      <c r="BM2599" s="3">
        <v>0</v>
      </c>
      <c r="BN2599" s="3">
        <v>0</v>
      </c>
      <c r="CU2599" s="6">
        <v>45371.3036111111</v>
      </c>
    </row>
    <row r="2600" spans="1:99">
      <c r="A2600" s="3" t="s">
        <v>2750</v>
      </c>
      <c r="B2600" s="3">
        <v>15764</v>
      </c>
      <c r="C2600" s="3" t="s">
        <v>139</v>
      </c>
      <c r="D2600" s="3">
        <v>0</v>
      </c>
      <c r="E2600" s="3">
        <v>0</v>
      </c>
      <c r="F2600" s="3">
        <v>0</v>
      </c>
      <c r="G2600" s="4">
        <v>43661</v>
      </c>
      <c r="K2600" s="3" t="s">
        <v>140</v>
      </c>
      <c r="L2600" s="3">
        <v>0</v>
      </c>
      <c r="N2600" s="3">
        <v>0</v>
      </c>
      <c r="O2600" s="3">
        <v>1</v>
      </c>
      <c r="P2600" s="3">
        <v>0</v>
      </c>
      <c r="R2600" s="3">
        <v>0</v>
      </c>
      <c r="T2600" s="3" t="s">
        <v>141</v>
      </c>
      <c r="AC2600" s="3">
        <v>1</v>
      </c>
      <c r="AD2600" s="3">
        <v>0</v>
      </c>
      <c r="AE2600" s="3">
        <v>0</v>
      </c>
      <c r="AG2600" s="5">
        <v>0</v>
      </c>
      <c r="AJ2600" s="5">
        <v>0</v>
      </c>
      <c r="AK2600" s="5">
        <v>0</v>
      </c>
      <c r="AQ2600" s="3">
        <v>0</v>
      </c>
      <c r="BK2600" s="3" t="s">
        <v>142</v>
      </c>
      <c r="BM2600" s="3">
        <v>0</v>
      </c>
      <c r="BN2600" s="3">
        <v>0</v>
      </c>
      <c r="CU2600" s="6">
        <v>43661.6382407407</v>
      </c>
    </row>
    <row r="2601" spans="1:99">
      <c r="A2601" s="3" t="s">
        <v>2751</v>
      </c>
      <c r="B2601" s="3">
        <v>8086</v>
      </c>
      <c r="C2601" s="3" t="s">
        <v>139</v>
      </c>
      <c r="D2601" s="3">
        <v>0</v>
      </c>
      <c r="E2601" s="3">
        <v>0</v>
      </c>
      <c r="F2601" s="3">
        <v>0</v>
      </c>
      <c r="G2601" s="4">
        <v>42020</v>
      </c>
      <c r="K2601" s="3" t="s">
        <v>140</v>
      </c>
      <c r="L2601" s="3">
        <v>0</v>
      </c>
      <c r="N2601" s="3">
        <v>0</v>
      </c>
      <c r="O2601" s="3">
        <v>1</v>
      </c>
      <c r="P2601" s="3">
        <v>0</v>
      </c>
      <c r="R2601" s="3">
        <v>0</v>
      </c>
      <c r="T2601" s="3" t="s">
        <v>141</v>
      </c>
      <c r="AC2601" s="3">
        <v>1</v>
      </c>
      <c r="AD2601" s="3">
        <v>0</v>
      </c>
      <c r="AE2601" s="3">
        <v>0</v>
      </c>
      <c r="AG2601" s="5">
        <v>0</v>
      </c>
      <c r="AJ2601" s="5">
        <v>0</v>
      </c>
      <c r="AK2601" s="5">
        <v>0</v>
      </c>
      <c r="AQ2601" s="3">
        <v>0</v>
      </c>
      <c r="BK2601" s="3" t="s">
        <v>142</v>
      </c>
      <c r="BM2601" s="3">
        <v>0</v>
      </c>
      <c r="BN2601" s="3">
        <v>0</v>
      </c>
    </row>
    <row r="2602" spans="1:99">
      <c r="A2602" s="3" t="s">
        <v>2752</v>
      </c>
      <c r="B2602" s="3">
        <v>27375</v>
      </c>
      <c r="C2602" s="3" t="s">
        <v>139</v>
      </c>
      <c r="D2602" s="3">
        <v>0</v>
      </c>
      <c r="E2602" s="3">
        <v>0</v>
      </c>
      <c r="F2602" s="3">
        <v>0</v>
      </c>
      <c r="G2602" s="4">
        <v>45356</v>
      </c>
      <c r="K2602" s="3" t="s">
        <v>140</v>
      </c>
      <c r="L2602" s="3">
        <v>0</v>
      </c>
      <c r="N2602" s="3">
        <v>0</v>
      </c>
      <c r="O2602" s="3">
        <v>1</v>
      </c>
      <c r="P2602" s="3">
        <v>0</v>
      </c>
      <c r="R2602" s="3">
        <v>0</v>
      </c>
      <c r="T2602" s="3" t="s">
        <v>141</v>
      </c>
      <c r="AC2602" s="3">
        <v>1</v>
      </c>
      <c r="AD2602" s="3">
        <v>0</v>
      </c>
      <c r="AE2602" s="3">
        <v>0</v>
      </c>
      <c r="AG2602" s="5">
        <v>0</v>
      </c>
      <c r="AJ2602" s="5">
        <v>0</v>
      </c>
      <c r="AK2602" s="5">
        <v>0</v>
      </c>
      <c r="AQ2602" s="3">
        <v>0</v>
      </c>
      <c r="BK2602" s="3" t="s">
        <v>142</v>
      </c>
      <c r="BM2602" s="3">
        <v>0</v>
      </c>
      <c r="BN2602" s="3">
        <v>0</v>
      </c>
      <c r="CU2602" s="6">
        <v>45356.7579050926</v>
      </c>
    </row>
    <row r="2603" spans="1:99">
      <c r="A2603" s="3" t="s">
        <v>2753</v>
      </c>
      <c r="B2603" s="3">
        <v>410</v>
      </c>
      <c r="C2603" s="3" t="s">
        <v>139</v>
      </c>
      <c r="D2603" s="3">
        <v>0</v>
      </c>
      <c r="E2603" s="3">
        <v>0</v>
      </c>
      <c r="F2603" s="3">
        <v>0</v>
      </c>
      <c r="G2603" s="4">
        <v>41432</v>
      </c>
      <c r="K2603" s="3" t="s">
        <v>140</v>
      </c>
      <c r="L2603" s="3">
        <v>0</v>
      </c>
      <c r="N2603" s="3">
        <v>0</v>
      </c>
      <c r="O2603" s="3">
        <v>1</v>
      </c>
      <c r="P2603" s="3">
        <v>0</v>
      </c>
      <c r="R2603" s="3">
        <v>0</v>
      </c>
      <c r="T2603" s="3" t="s">
        <v>141</v>
      </c>
      <c r="AC2603" s="3">
        <v>1</v>
      </c>
      <c r="AD2603" s="3">
        <v>0</v>
      </c>
      <c r="AE2603" s="3">
        <v>0</v>
      </c>
      <c r="AG2603" s="5">
        <v>0</v>
      </c>
      <c r="AJ2603" s="5">
        <v>0</v>
      </c>
      <c r="AK2603" s="5">
        <v>0</v>
      </c>
      <c r="AQ2603" s="3">
        <v>0</v>
      </c>
      <c r="BK2603" s="3" t="s">
        <v>142</v>
      </c>
      <c r="BM2603" s="3">
        <v>0</v>
      </c>
      <c r="BN2603" s="3">
        <v>0</v>
      </c>
    </row>
    <row r="2604" spans="1:99">
      <c r="A2604" s="3" t="s">
        <v>2754</v>
      </c>
      <c r="B2604" s="3">
        <v>394</v>
      </c>
      <c r="C2604" s="3" t="s">
        <v>139</v>
      </c>
      <c r="D2604" s="3">
        <v>0</v>
      </c>
      <c r="E2604" s="3">
        <v>0</v>
      </c>
      <c r="F2604" s="3">
        <v>0</v>
      </c>
      <c r="G2604" s="4">
        <v>41432</v>
      </c>
      <c r="K2604" s="3" t="s">
        <v>140</v>
      </c>
      <c r="L2604" s="3">
        <v>0</v>
      </c>
      <c r="N2604" s="3">
        <v>0</v>
      </c>
      <c r="O2604" s="3">
        <v>1</v>
      </c>
      <c r="P2604" s="3">
        <v>0</v>
      </c>
      <c r="R2604" s="3">
        <v>0</v>
      </c>
      <c r="T2604" s="3" t="s">
        <v>141</v>
      </c>
      <c r="AC2604" s="3">
        <v>1</v>
      </c>
      <c r="AD2604" s="3">
        <v>0</v>
      </c>
      <c r="AE2604" s="3">
        <v>0</v>
      </c>
      <c r="AG2604" s="5">
        <v>0</v>
      </c>
      <c r="AJ2604" s="5">
        <v>0</v>
      </c>
      <c r="AK2604" s="5">
        <v>0</v>
      </c>
      <c r="AQ2604" s="3">
        <v>0</v>
      </c>
      <c r="BK2604" s="3" t="s">
        <v>142</v>
      </c>
      <c r="BM2604" s="3">
        <v>0</v>
      </c>
      <c r="BN2604" s="3">
        <v>0</v>
      </c>
    </row>
    <row r="2605" spans="1:99">
      <c r="A2605" s="3" t="s">
        <v>2755</v>
      </c>
      <c r="B2605" s="3">
        <v>1740</v>
      </c>
      <c r="C2605" s="3" t="s">
        <v>139</v>
      </c>
      <c r="D2605" s="3">
        <v>0</v>
      </c>
      <c r="E2605" s="3">
        <v>0</v>
      </c>
      <c r="F2605" s="3">
        <v>0</v>
      </c>
      <c r="G2605" s="4">
        <v>41905</v>
      </c>
      <c r="K2605" s="3" t="s">
        <v>140</v>
      </c>
      <c r="L2605" s="3">
        <v>0</v>
      </c>
      <c r="N2605" s="3">
        <v>0</v>
      </c>
      <c r="O2605" s="3">
        <v>1</v>
      </c>
      <c r="P2605" s="3">
        <v>0</v>
      </c>
      <c r="R2605" s="3">
        <v>0</v>
      </c>
      <c r="T2605" s="3" t="s">
        <v>141</v>
      </c>
      <c r="AC2605" s="3">
        <v>1</v>
      </c>
      <c r="AD2605" s="3">
        <v>0</v>
      </c>
      <c r="AE2605" s="3">
        <v>0</v>
      </c>
      <c r="AG2605" s="5">
        <v>0</v>
      </c>
      <c r="AJ2605" s="5">
        <v>0</v>
      </c>
      <c r="AK2605" s="5">
        <v>0</v>
      </c>
      <c r="AQ2605" s="3">
        <v>0</v>
      </c>
      <c r="BK2605" s="3" t="s">
        <v>142</v>
      </c>
      <c r="BM2605" s="3">
        <v>0</v>
      </c>
      <c r="BN2605" s="3">
        <v>0</v>
      </c>
      <c r="CU2605" s="6">
        <v>45370.525879629597</v>
      </c>
    </row>
    <row r="2606" spans="1:99">
      <c r="A2606" s="3" t="s">
        <v>2756</v>
      </c>
      <c r="B2606" s="3">
        <v>372</v>
      </c>
      <c r="C2606" s="3" t="s">
        <v>139</v>
      </c>
      <c r="D2606" s="3">
        <v>0</v>
      </c>
      <c r="E2606" s="3">
        <v>0</v>
      </c>
      <c r="F2606" s="3">
        <v>0</v>
      </c>
      <c r="G2606" s="4">
        <v>41432</v>
      </c>
      <c r="K2606" s="3" t="s">
        <v>140</v>
      </c>
      <c r="L2606" s="3">
        <v>0</v>
      </c>
      <c r="N2606" s="3">
        <v>0</v>
      </c>
      <c r="O2606" s="3">
        <v>1</v>
      </c>
      <c r="P2606" s="3">
        <v>0</v>
      </c>
      <c r="R2606" s="3">
        <v>0</v>
      </c>
      <c r="T2606" s="3" t="s">
        <v>141</v>
      </c>
      <c r="AC2606" s="3">
        <v>1</v>
      </c>
      <c r="AD2606" s="3">
        <v>0</v>
      </c>
      <c r="AE2606" s="3">
        <v>0</v>
      </c>
      <c r="AG2606" s="5">
        <v>0</v>
      </c>
      <c r="AJ2606" s="5">
        <v>0</v>
      </c>
      <c r="AK2606" s="5">
        <v>0</v>
      </c>
      <c r="AQ2606" s="3">
        <v>0</v>
      </c>
      <c r="BK2606" s="3" t="s">
        <v>142</v>
      </c>
      <c r="BM2606" s="3">
        <v>0</v>
      </c>
      <c r="BN2606" s="3">
        <v>0</v>
      </c>
      <c r="CU2606" s="6">
        <v>45371.311226851903</v>
      </c>
    </row>
    <row r="2607" spans="1:99">
      <c r="A2607" s="3" t="s">
        <v>2757</v>
      </c>
      <c r="B2607" s="3">
        <v>16943</v>
      </c>
      <c r="C2607" s="3" t="s">
        <v>139</v>
      </c>
      <c r="D2607" s="3">
        <v>0</v>
      </c>
      <c r="E2607" s="3">
        <v>0</v>
      </c>
      <c r="F2607" s="3">
        <v>0</v>
      </c>
      <c r="G2607" s="4">
        <v>43755</v>
      </c>
      <c r="K2607" s="3" t="s">
        <v>140</v>
      </c>
      <c r="L2607" s="3">
        <v>0</v>
      </c>
      <c r="N2607" s="3">
        <v>0</v>
      </c>
      <c r="O2607" s="3">
        <v>1</v>
      </c>
      <c r="P2607" s="3">
        <v>0</v>
      </c>
      <c r="R2607" s="3">
        <v>0</v>
      </c>
      <c r="T2607" s="3" t="s">
        <v>141</v>
      </c>
      <c r="AC2607" s="3">
        <v>1</v>
      </c>
      <c r="AD2607" s="3">
        <v>0</v>
      </c>
      <c r="AE2607" s="3">
        <v>0</v>
      </c>
      <c r="AG2607" s="5">
        <v>0</v>
      </c>
      <c r="AJ2607" s="5">
        <v>0</v>
      </c>
      <c r="AK2607" s="5">
        <v>0</v>
      </c>
      <c r="AQ2607" s="3">
        <v>0</v>
      </c>
      <c r="BK2607" s="3" t="s">
        <v>142</v>
      </c>
      <c r="BM2607" s="3">
        <v>0</v>
      </c>
      <c r="BN2607" s="3">
        <v>0</v>
      </c>
      <c r="CU2607" s="6">
        <v>45371.303935185198</v>
      </c>
    </row>
    <row r="2608" spans="1:99">
      <c r="A2608" s="3" t="s">
        <v>2758</v>
      </c>
      <c r="B2608" s="3">
        <v>7984</v>
      </c>
      <c r="C2608" s="3" t="s">
        <v>139</v>
      </c>
      <c r="D2608" s="3">
        <v>0</v>
      </c>
      <c r="E2608" s="3">
        <v>0</v>
      </c>
      <c r="F2608" s="3">
        <v>0</v>
      </c>
      <c r="G2608" s="4">
        <v>41969</v>
      </c>
      <c r="K2608" s="3" t="s">
        <v>140</v>
      </c>
      <c r="L2608" s="3">
        <v>0</v>
      </c>
      <c r="N2608" s="3">
        <v>0</v>
      </c>
      <c r="O2608" s="3">
        <v>1</v>
      </c>
      <c r="P2608" s="3">
        <v>0</v>
      </c>
      <c r="R2608" s="3">
        <v>0</v>
      </c>
      <c r="T2608" s="3" t="s">
        <v>141</v>
      </c>
      <c r="AC2608" s="3">
        <v>1</v>
      </c>
      <c r="AD2608" s="3">
        <v>0</v>
      </c>
      <c r="AE2608" s="3">
        <v>0</v>
      </c>
      <c r="AG2608" s="5">
        <v>0</v>
      </c>
      <c r="AJ2608" s="5">
        <v>0</v>
      </c>
      <c r="AK2608" s="5">
        <v>0</v>
      </c>
      <c r="AQ2608" s="3">
        <v>0</v>
      </c>
      <c r="BK2608" s="3" t="s">
        <v>142</v>
      </c>
      <c r="BM2608" s="3">
        <v>0</v>
      </c>
      <c r="BN2608" s="3">
        <v>0</v>
      </c>
    </row>
    <row r="2609" spans="1:99">
      <c r="A2609" s="3" t="s">
        <v>2759</v>
      </c>
      <c r="B2609" s="3">
        <v>5702</v>
      </c>
      <c r="C2609" s="3" t="s">
        <v>139</v>
      </c>
      <c r="D2609" s="3">
        <v>0</v>
      </c>
      <c r="E2609" s="3">
        <v>0</v>
      </c>
      <c r="F2609" s="3">
        <v>0</v>
      </c>
      <c r="G2609" s="4">
        <v>41628</v>
      </c>
      <c r="K2609" s="3" t="s">
        <v>140</v>
      </c>
      <c r="L2609" s="3">
        <v>0</v>
      </c>
      <c r="N2609" s="3">
        <v>0</v>
      </c>
      <c r="O2609" s="3">
        <v>1</v>
      </c>
      <c r="P2609" s="3">
        <v>0</v>
      </c>
      <c r="R2609" s="3">
        <v>0</v>
      </c>
      <c r="T2609" s="3" t="s">
        <v>141</v>
      </c>
      <c r="AC2609" s="3">
        <v>1</v>
      </c>
      <c r="AD2609" s="3">
        <v>0</v>
      </c>
      <c r="AE2609" s="3">
        <v>0</v>
      </c>
      <c r="AG2609" s="5">
        <v>0</v>
      </c>
      <c r="AJ2609" s="5">
        <v>0</v>
      </c>
      <c r="AK2609" s="5">
        <v>0</v>
      </c>
      <c r="AQ2609" s="3">
        <v>0</v>
      </c>
      <c r="BK2609" s="3" t="s">
        <v>142</v>
      </c>
      <c r="BM2609" s="3">
        <v>0</v>
      </c>
      <c r="BN2609" s="3">
        <v>0</v>
      </c>
    </row>
    <row r="2610" spans="1:99">
      <c r="A2610" s="3" t="s">
        <v>2760</v>
      </c>
      <c r="B2610" s="3">
        <v>26791</v>
      </c>
      <c r="C2610" s="3" t="s">
        <v>139</v>
      </c>
      <c r="D2610" s="3">
        <v>0</v>
      </c>
      <c r="E2610" s="3">
        <v>0</v>
      </c>
      <c r="F2610" s="3">
        <v>0</v>
      </c>
      <c r="G2610" s="4">
        <v>45307</v>
      </c>
      <c r="K2610" s="3" t="s">
        <v>140</v>
      </c>
      <c r="L2610" s="3">
        <v>0</v>
      </c>
      <c r="N2610" s="3">
        <v>0</v>
      </c>
      <c r="O2610" s="3">
        <v>1</v>
      </c>
      <c r="P2610" s="3">
        <v>0</v>
      </c>
      <c r="R2610" s="3">
        <v>0</v>
      </c>
      <c r="T2610" s="3" t="s">
        <v>141</v>
      </c>
      <c r="AC2610" s="3">
        <v>1</v>
      </c>
      <c r="AD2610" s="3">
        <v>0</v>
      </c>
      <c r="AE2610" s="3">
        <v>0</v>
      </c>
      <c r="AG2610" s="5">
        <v>0</v>
      </c>
      <c r="AJ2610" s="5">
        <v>0</v>
      </c>
      <c r="AK2610" s="5">
        <v>0</v>
      </c>
      <c r="AQ2610" s="3">
        <v>0</v>
      </c>
      <c r="BK2610" s="3" t="s">
        <v>142</v>
      </c>
      <c r="BM2610" s="3">
        <v>0</v>
      </c>
      <c r="BN2610" s="3">
        <v>0</v>
      </c>
      <c r="CU2610" s="6">
        <v>45371.306006944404</v>
      </c>
    </row>
    <row r="2611" spans="1:99">
      <c r="A2611" s="3" t="s">
        <v>2761</v>
      </c>
      <c r="B2611" s="3">
        <v>7711</v>
      </c>
      <c r="C2611" s="3" t="s">
        <v>139</v>
      </c>
      <c r="D2611" s="3">
        <v>0</v>
      </c>
      <c r="E2611" s="3">
        <v>0</v>
      </c>
      <c r="F2611" s="3">
        <v>0</v>
      </c>
      <c r="G2611" s="4">
        <v>41905</v>
      </c>
      <c r="K2611" s="3" t="s">
        <v>140</v>
      </c>
      <c r="L2611" s="3">
        <v>0</v>
      </c>
      <c r="N2611" s="3">
        <v>0</v>
      </c>
      <c r="O2611" s="3">
        <v>1</v>
      </c>
      <c r="P2611" s="3">
        <v>0</v>
      </c>
      <c r="R2611" s="3">
        <v>0</v>
      </c>
      <c r="T2611" s="3" t="s">
        <v>141</v>
      </c>
      <c r="AC2611" s="3">
        <v>1</v>
      </c>
      <c r="AD2611" s="3">
        <v>0</v>
      </c>
      <c r="AE2611" s="3">
        <v>0</v>
      </c>
      <c r="AG2611" s="5">
        <v>0</v>
      </c>
      <c r="AJ2611" s="5">
        <v>0</v>
      </c>
      <c r="AK2611" s="5">
        <v>0</v>
      </c>
      <c r="AQ2611" s="3">
        <v>0</v>
      </c>
      <c r="BK2611" s="3" t="s">
        <v>142</v>
      </c>
      <c r="BM2611" s="3">
        <v>0</v>
      </c>
      <c r="BN2611" s="3">
        <v>0</v>
      </c>
      <c r="CU2611" s="6">
        <v>45371.306481481501</v>
      </c>
    </row>
    <row r="2612" spans="1:99">
      <c r="A2612" s="3" t="s">
        <v>2762</v>
      </c>
      <c r="B2612" s="3">
        <v>8214</v>
      </c>
      <c r="C2612" s="3" t="s">
        <v>139</v>
      </c>
      <c r="D2612" s="3">
        <v>0</v>
      </c>
      <c r="E2612" s="3">
        <v>0</v>
      </c>
      <c r="F2612" s="3">
        <v>0</v>
      </c>
      <c r="G2612" s="4">
        <v>42034</v>
      </c>
      <c r="K2612" s="3" t="s">
        <v>140</v>
      </c>
      <c r="L2612" s="3">
        <v>0</v>
      </c>
      <c r="N2612" s="3">
        <v>0</v>
      </c>
      <c r="O2612" s="3">
        <v>1</v>
      </c>
      <c r="P2612" s="3">
        <v>0</v>
      </c>
      <c r="R2612" s="3">
        <v>0</v>
      </c>
      <c r="T2612" s="3" t="s">
        <v>141</v>
      </c>
      <c r="AC2612" s="3">
        <v>1</v>
      </c>
      <c r="AD2612" s="3">
        <v>0</v>
      </c>
      <c r="AE2612" s="3">
        <v>0</v>
      </c>
      <c r="AG2612" s="5">
        <v>0</v>
      </c>
      <c r="AJ2612" s="5">
        <v>0</v>
      </c>
      <c r="AK2612" s="5">
        <v>0</v>
      </c>
      <c r="AQ2612" s="3">
        <v>0</v>
      </c>
      <c r="BK2612" s="3" t="s">
        <v>142</v>
      </c>
      <c r="BM2612" s="3">
        <v>0</v>
      </c>
      <c r="BN2612" s="3">
        <v>0</v>
      </c>
      <c r="CU2612" s="6">
        <v>45371.306851851798</v>
      </c>
    </row>
    <row r="2613" spans="1:99">
      <c r="A2613" s="3" t="s">
        <v>2763</v>
      </c>
      <c r="B2613" s="3">
        <v>5801</v>
      </c>
      <c r="C2613" s="3" t="s">
        <v>139</v>
      </c>
      <c r="D2613" s="3">
        <v>0</v>
      </c>
      <c r="E2613" s="3">
        <v>0</v>
      </c>
      <c r="F2613" s="3">
        <v>0</v>
      </c>
      <c r="G2613" s="4">
        <v>41631</v>
      </c>
      <c r="K2613" s="3" t="s">
        <v>140</v>
      </c>
      <c r="L2613" s="3">
        <v>0</v>
      </c>
      <c r="N2613" s="3">
        <v>0</v>
      </c>
      <c r="O2613" s="3">
        <v>1</v>
      </c>
      <c r="P2613" s="3">
        <v>0</v>
      </c>
      <c r="R2613" s="3">
        <v>0</v>
      </c>
      <c r="T2613" s="3" t="s">
        <v>141</v>
      </c>
      <c r="AC2613" s="3">
        <v>1</v>
      </c>
      <c r="AD2613" s="3">
        <v>0</v>
      </c>
      <c r="AE2613" s="3">
        <v>0</v>
      </c>
      <c r="AG2613" s="5">
        <v>0</v>
      </c>
      <c r="AJ2613" s="5">
        <v>0</v>
      </c>
      <c r="AK2613" s="5">
        <v>0</v>
      </c>
      <c r="AQ2613" s="3">
        <v>0</v>
      </c>
      <c r="BK2613" s="3" t="s">
        <v>142</v>
      </c>
      <c r="BM2613" s="3">
        <v>0</v>
      </c>
      <c r="BN2613" s="3">
        <v>0</v>
      </c>
    </row>
    <row r="2614" spans="1:99">
      <c r="A2614" s="3" t="s">
        <v>2764</v>
      </c>
      <c r="B2614" s="3">
        <v>27756</v>
      </c>
      <c r="C2614" s="3" t="s">
        <v>139</v>
      </c>
      <c r="D2614" s="3">
        <v>0</v>
      </c>
      <c r="E2614" s="3">
        <v>0</v>
      </c>
      <c r="F2614" s="3">
        <v>0</v>
      </c>
      <c r="G2614" s="4">
        <v>45397</v>
      </c>
      <c r="K2614" s="3" t="s">
        <v>140</v>
      </c>
      <c r="L2614" s="3">
        <v>0</v>
      </c>
      <c r="N2614" s="3">
        <v>0</v>
      </c>
      <c r="O2614" s="3">
        <v>1</v>
      </c>
      <c r="P2614" s="3">
        <v>0</v>
      </c>
      <c r="R2614" s="3">
        <v>0</v>
      </c>
      <c r="T2614" s="3" t="s">
        <v>141</v>
      </c>
      <c r="AC2614" s="3">
        <v>1</v>
      </c>
      <c r="AD2614" s="3">
        <v>0</v>
      </c>
      <c r="AE2614" s="3">
        <v>0</v>
      </c>
      <c r="AG2614" s="5">
        <v>0</v>
      </c>
      <c r="AJ2614" s="5">
        <v>0</v>
      </c>
      <c r="AK2614" s="5">
        <v>0</v>
      </c>
      <c r="AQ2614" s="3">
        <v>0</v>
      </c>
      <c r="BK2614" s="3" t="s">
        <v>142</v>
      </c>
      <c r="BM2614" s="3">
        <v>0</v>
      </c>
      <c r="BN2614" s="3">
        <v>0</v>
      </c>
      <c r="CU2614" s="6">
        <v>45397.482835648101</v>
      </c>
    </row>
    <row r="2615" spans="1:99">
      <c r="A2615" s="3" t="s">
        <v>2765</v>
      </c>
      <c r="B2615" s="3">
        <v>22303</v>
      </c>
      <c r="C2615" s="3" t="s">
        <v>139</v>
      </c>
      <c r="D2615" s="3">
        <v>0</v>
      </c>
      <c r="E2615" s="3">
        <v>0</v>
      </c>
      <c r="F2615" s="3">
        <v>0</v>
      </c>
      <c r="G2615" s="4">
        <v>44558</v>
      </c>
      <c r="K2615" s="3" t="s">
        <v>140</v>
      </c>
      <c r="L2615" s="3">
        <v>0</v>
      </c>
      <c r="N2615" s="3">
        <v>0</v>
      </c>
      <c r="O2615" s="3">
        <v>1</v>
      </c>
      <c r="P2615" s="3">
        <v>0</v>
      </c>
      <c r="R2615" s="3">
        <v>0</v>
      </c>
      <c r="T2615" s="3" t="s">
        <v>141</v>
      </c>
      <c r="AC2615" s="3">
        <v>1</v>
      </c>
      <c r="AD2615" s="3">
        <v>0</v>
      </c>
      <c r="AE2615" s="3">
        <v>0</v>
      </c>
      <c r="AG2615" s="5">
        <v>0</v>
      </c>
      <c r="AJ2615" s="5">
        <v>0</v>
      </c>
      <c r="AK2615" s="5">
        <v>0</v>
      </c>
      <c r="AQ2615" s="3">
        <v>0</v>
      </c>
      <c r="BK2615" s="3" t="s">
        <v>142</v>
      </c>
      <c r="BM2615" s="3">
        <v>0</v>
      </c>
      <c r="BN2615" s="3">
        <v>0</v>
      </c>
      <c r="CU2615" s="6">
        <v>44558.617210648103</v>
      </c>
    </row>
    <row r="2616" spans="1:99">
      <c r="A2616" s="3" t="s">
        <v>2766</v>
      </c>
      <c r="B2616" s="3">
        <v>16166</v>
      </c>
      <c r="C2616" s="3" t="s">
        <v>139</v>
      </c>
      <c r="D2616" s="3">
        <v>0</v>
      </c>
      <c r="E2616" s="3">
        <v>0</v>
      </c>
      <c r="F2616" s="3">
        <v>0</v>
      </c>
      <c r="G2616" s="4">
        <v>43692</v>
      </c>
      <c r="K2616" s="3" t="s">
        <v>140</v>
      </c>
      <c r="L2616" s="3">
        <v>0</v>
      </c>
      <c r="N2616" s="3">
        <v>0</v>
      </c>
      <c r="O2616" s="3">
        <v>1</v>
      </c>
      <c r="P2616" s="3">
        <v>0</v>
      </c>
      <c r="R2616" s="3">
        <v>0</v>
      </c>
      <c r="T2616" s="3" t="s">
        <v>141</v>
      </c>
      <c r="AC2616" s="3">
        <v>1</v>
      </c>
      <c r="AD2616" s="3">
        <v>0</v>
      </c>
      <c r="AE2616" s="3">
        <v>0</v>
      </c>
      <c r="AG2616" s="5">
        <v>0</v>
      </c>
      <c r="AJ2616" s="5">
        <v>0</v>
      </c>
      <c r="AK2616" s="5">
        <v>0</v>
      </c>
      <c r="AQ2616" s="3">
        <v>0</v>
      </c>
      <c r="BK2616" s="3" t="s">
        <v>142</v>
      </c>
      <c r="BM2616" s="3">
        <v>0</v>
      </c>
      <c r="BN2616" s="3">
        <v>0</v>
      </c>
      <c r="CU2616" s="6">
        <v>45371.312615740702</v>
      </c>
    </row>
    <row r="2617" spans="1:99">
      <c r="A2617" s="3" t="s">
        <v>2767</v>
      </c>
      <c r="B2617" s="3">
        <v>892</v>
      </c>
      <c r="C2617" s="3" t="s">
        <v>139</v>
      </c>
      <c r="D2617" s="3">
        <v>0</v>
      </c>
      <c r="E2617" s="3">
        <v>0</v>
      </c>
      <c r="F2617" s="3">
        <v>0</v>
      </c>
      <c r="G2617" s="4">
        <v>41905</v>
      </c>
      <c r="K2617" s="3" t="s">
        <v>140</v>
      </c>
      <c r="L2617" s="3">
        <v>0</v>
      </c>
      <c r="N2617" s="3">
        <v>0</v>
      </c>
      <c r="O2617" s="3">
        <v>1</v>
      </c>
      <c r="P2617" s="3">
        <v>0</v>
      </c>
      <c r="R2617" s="3">
        <v>0</v>
      </c>
      <c r="T2617" s="3" t="s">
        <v>141</v>
      </c>
      <c r="AC2617" s="3">
        <v>1</v>
      </c>
      <c r="AD2617" s="3">
        <v>0</v>
      </c>
      <c r="AE2617" s="3">
        <v>0</v>
      </c>
      <c r="AG2617" s="5">
        <v>0</v>
      </c>
      <c r="AJ2617" s="5">
        <v>0</v>
      </c>
      <c r="AK2617" s="5">
        <v>0</v>
      </c>
      <c r="AQ2617" s="3">
        <v>0</v>
      </c>
      <c r="BK2617" s="3" t="s">
        <v>142</v>
      </c>
      <c r="BM2617" s="3">
        <v>0</v>
      </c>
      <c r="BN2617" s="3">
        <v>0</v>
      </c>
      <c r="CU2617" s="6">
        <v>42194.692893518499</v>
      </c>
    </row>
    <row r="2618" spans="1:99">
      <c r="A2618" s="3" t="s">
        <v>2768</v>
      </c>
      <c r="B2618" s="3">
        <v>17466</v>
      </c>
      <c r="C2618" s="3" t="s">
        <v>139</v>
      </c>
      <c r="D2618" s="3">
        <v>0</v>
      </c>
      <c r="E2618" s="3">
        <v>0</v>
      </c>
      <c r="F2618" s="3">
        <v>0</v>
      </c>
      <c r="G2618" s="4">
        <v>43808</v>
      </c>
      <c r="K2618" s="3" t="s">
        <v>140</v>
      </c>
      <c r="L2618" s="3">
        <v>0</v>
      </c>
      <c r="N2618" s="3">
        <v>0</v>
      </c>
      <c r="O2618" s="3">
        <v>1</v>
      </c>
      <c r="P2618" s="3">
        <v>0</v>
      </c>
      <c r="R2618" s="3">
        <v>0</v>
      </c>
      <c r="T2618" s="3" t="s">
        <v>141</v>
      </c>
      <c r="AC2618" s="3">
        <v>1</v>
      </c>
      <c r="AD2618" s="3">
        <v>0</v>
      </c>
      <c r="AE2618" s="3">
        <v>0</v>
      </c>
      <c r="AG2618" s="5">
        <v>0</v>
      </c>
      <c r="AJ2618" s="5">
        <v>0</v>
      </c>
      <c r="AK2618" s="5">
        <v>0</v>
      </c>
      <c r="AQ2618" s="3">
        <v>0</v>
      </c>
      <c r="BK2618" s="3" t="s">
        <v>142</v>
      </c>
      <c r="BM2618" s="3">
        <v>0</v>
      </c>
      <c r="BN2618" s="3">
        <v>0</v>
      </c>
      <c r="CU2618" s="6">
        <v>43808.550543981502</v>
      </c>
    </row>
    <row r="2619" spans="1:99">
      <c r="A2619" s="3" t="s">
        <v>2769</v>
      </c>
      <c r="B2619" s="3">
        <v>7669</v>
      </c>
      <c r="C2619" s="3" t="s">
        <v>139</v>
      </c>
      <c r="D2619" s="3">
        <v>0</v>
      </c>
      <c r="E2619" s="3">
        <v>0</v>
      </c>
      <c r="F2619" s="3">
        <v>0</v>
      </c>
      <c r="G2619" s="4">
        <v>41894</v>
      </c>
      <c r="K2619" s="3" t="s">
        <v>140</v>
      </c>
      <c r="L2619" s="3">
        <v>0</v>
      </c>
      <c r="N2619" s="3">
        <v>0</v>
      </c>
      <c r="O2619" s="3">
        <v>1</v>
      </c>
      <c r="P2619" s="3">
        <v>0</v>
      </c>
      <c r="R2619" s="3">
        <v>0</v>
      </c>
      <c r="T2619" s="3" t="s">
        <v>141</v>
      </c>
      <c r="AC2619" s="3">
        <v>1</v>
      </c>
      <c r="AD2619" s="3">
        <v>0</v>
      </c>
      <c r="AE2619" s="3">
        <v>0</v>
      </c>
      <c r="AG2619" s="5">
        <v>0</v>
      </c>
      <c r="AJ2619" s="5">
        <v>0</v>
      </c>
      <c r="AK2619" s="5">
        <v>0</v>
      </c>
      <c r="AQ2619" s="3">
        <v>0</v>
      </c>
      <c r="BK2619" s="3" t="s">
        <v>142</v>
      </c>
      <c r="BM2619" s="3">
        <v>0</v>
      </c>
      <c r="BN2619" s="3">
        <v>0</v>
      </c>
      <c r="CU2619" s="6">
        <v>45371.312222222201</v>
      </c>
    </row>
    <row r="2620" spans="1:99">
      <c r="A2620" s="3" t="s">
        <v>2770</v>
      </c>
      <c r="B2620" s="3">
        <v>21675</v>
      </c>
      <c r="C2620" s="3" t="s">
        <v>139</v>
      </c>
      <c r="D2620" s="3">
        <v>0</v>
      </c>
      <c r="E2620" s="3">
        <v>0</v>
      </c>
      <c r="F2620" s="3">
        <v>0</v>
      </c>
      <c r="G2620" s="4">
        <v>44488</v>
      </c>
      <c r="K2620" s="3" t="s">
        <v>140</v>
      </c>
      <c r="L2620" s="3">
        <v>0</v>
      </c>
      <c r="N2620" s="3">
        <v>0</v>
      </c>
      <c r="O2620" s="3">
        <v>1</v>
      </c>
      <c r="P2620" s="3">
        <v>0</v>
      </c>
      <c r="R2620" s="3">
        <v>0</v>
      </c>
      <c r="T2620" s="3" t="s">
        <v>141</v>
      </c>
      <c r="AC2620" s="3">
        <v>1</v>
      </c>
      <c r="AD2620" s="3">
        <v>0</v>
      </c>
      <c r="AE2620" s="3">
        <v>0</v>
      </c>
      <c r="AG2620" s="5">
        <v>0</v>
      </c>
      <c r="AJ2620" s="5">
        <v>0</v>
      </c>
      <c r="AK2620" s="5">
        <v>0</v>
      </c>
      <c r="AQ2620" s="3">
        <v>0</v>
      </c>
      <c r="BK2620" s="3" t="s">
        <v>142</v>
      </c>
      <c r="BM2620" s="3">
        <v>0</v>
      </c>
      <c r="BN2620" s="3">
        <v>0</v>
      </c>
      <c r="CU2620" s="6">
        <v>44488.6972453704</v>
      </c>
    </row>
    <row r="2621" spans="1:99">
      <c r="A2621" s="3" t="s">
        <v>2771</v>
      </c>
      <c r="B2621" s="3">
        <v>5738</v>
      </c>
      <c r="C2621" s="3" t="s">
        <v>139</v>
      </c>
      <c r="D2621" s="3">
        <v>0</v>
      </c>
      <c r="E2621" s="3">
        <v>0</v>
      </c>
      <c r="F2621" s="3">
        <v>0</v>
      </c>
      <c r="G2621" s="4">
        <v>41631</v>
      </c>
      <c r="K2621" s="3" t="s">
        <v>140</v>
      </c>
      <c r="L2621" s="3">
        <v>0</v>
      </c>
      <c r="N2621" s="3">
        <v>0</v>
      </c>
      <c r="O2621" s="3">
        <v>1</v>
      </c>
      <c r="P2621" s="3">
        <v>0</v>
      </c>
      <c r="R2621" s="3">
        <v>0</v>
      </c>
      <c r="T2621" s="3" t="s">
        <v>141</v>
      </c>
      <c r="AC2621" s="3">
        <v>1</v>
      </c>
      <c r="AD2621" s="3">
        <v>0</v>
      </c>
      <c r="AE2621" s="3">
        <v>0</v>
      </c>
      <c r="AG2621" s="5">
        <v>0</v>
      </c>
      <c r="AJ2621" s="5">
        <v>0</v>
      </c>
      <c r="AK2621" s="5">
        <v>0</v>
      </c>
      <c r="AQ2621" s="3">
        <v>0</v>
      </c>
      <c r="BK2621" s="3" t="s">
        <v>142</v>
      </c>
      <c r="BM2621" s="3">
        <v>0</v>
      </c>
      <c r="BN2621" s="3">
        <v>0</v>
      </c>
    </row>
    <row r="2622" spans="1:99">
      <c r="A2622" s="3" t="s">
        <v>2772</v>
      </c>
      <c r="B2622" s="3">
        <v>5951</v>
      </c>
      <c r="C2622" s="3" t="s">
        <v>139</v>
      </c>
      <c r="D2622" s="3">
        <v>0</v>
      </c>
      <c r="E2622" s="3">
        <v>0</v>
      </c>
      <c r="F2622" s="3">
        <v>0</v>
      </c>
      <c r="G2622" s="4">
        <v>41638</v>
      </c>
      <c r="K2622" s="3" t="s">
        <v>140</v>
      </c>
      <c r="L2622" s="3">
        <v>0</v>
      </c>
      <c r="N2622" s="3">
        <v>0</v>
      </c>
      <c r="O2622" s="3">
        <v>1</v>
      </c>
      <c r="P2622" s="3">
        <v>0</v>
      </c>
      <c r="R2622" s="3">
        <v>0</v>
      </c>
      <c r="T2622" s="3" t="s">
        <v>141</v>
      </c>
      <c r="AC2622" s="3">
        <v>1</v>
      </c>
      <c r="AD2622" s="3">
        <v>0</v>
      </c>
      <c r="AE2622" s="3">
        <v>0</v>
      </c>
      <c r="AG2622" s="5">
        <v>0</v>
      </c>
      <c r="AJ2622" s="5">
        <v>0</v>
      </c>
      <c r="AK2622" s="5">
        <v>0</v>
      </c>
      <c r="AQ2622" s="3">
        <v>0</v>
      </c>
      <c r="BK2622" s="3" t="s">
        <v>142</v>
      </c>
      <c r="BM2622" s="3">
        <v>0</v>
      </c>
      <c r="BN2622" s="3">
        <v>0</v>
      </c>
    </row>
    <row r="2623" spans="1:99">
      <c r="A2623" s="3" t="s">
        <v>2773</v>
      </c>
      <c r="B2623" s="3">
        <v>5849</v>
      </c>
      <c r="C2623" s="3" t="s">
        <v>139</v>
      </c>
      <c r="D2623" s="3">
        <v>0</v>
      </c>
      <c r="E2623" s="3">
        <v>0</v>
      </c>
      <c r="F2623" s="3">
        <v>0</v>
      </c>
      <c r="G2623" s="4">
        <v>41634</v>
      </c>
      <c r="K2623" s="3" t="s">
        <v>140</v>
      </c>
      <c r="L2623" s="3">
        <v>0</v>
      </c>
      <c r="N2623" s="3">
        <v>0</v>
      </c>
      <c r="O2623" s="3">
        <v>1</v>
      </c>
      <c r="P2623" s="3">
        <v>0</v>
      </c>
      <c r="R2623" s="3">
        <v>0</v>
      </c>
      <c r="T2623" s="3" t="s">
        <v>141</v>
      </c>
      <c r="AC2623" s="3">
        <v>1</v>
      </c>
      <c r="AD2623" s="3">
        <v>0</v>
      </c>
      <c r="AE2623" s="3">
        <v>0</v>
      </c>
      <c r="AG2623" s="5">
        <v>0</v>
      </c>
      <c r="AJ2623" s="5">
        <v>0</v>
      </c>
      <c r="AK2623" s="5">
        <v>0</v>
      </c>
      <c r="AQ2623" s="3">
        <v>0</v>
      </c>
      <c r="BK2623" s="3" t="s">
        <v>142</v>
      </c>
      <c r="BM2623" s="3">
        <v>0</v>
      </c>
      <c r="BN2623" s="3">
        <v>0</v>
      </c>
      <c r="CU2623" s="6">
        <v>45371.314583333296</v>
      </c>
    </row>
    <row r="2624" spans="1:99">
      <c r="A2624" s="3" t="s">
        <v>2774</v>
      </c>
      <c r="B2624" s="3">
        <v>5912</v>
      </c>
      <c r="C2624" s="3" t="s">
        <v>139</v>
      </c>
      <c r="D2624" s="3">
        <v>0</v>
      </c>
      <c r="E2624" s="3">
        <v>0</v>
      </c>
      <c r="F2624" s="3">
        <v>0</v>
      </c>
      <c r="G2624" s="4">
        <v>41635</v>
      </c>
      <c r="K2624" s="3" t="s">
        <v>140</v>
      </c>
      <c r="L2624" s="3">
        <v>0</v>
      </c>
      <c r="N2624" s="3">
        <v>0</v>
      </c>
      <c r="O2624" s="3">
        <v>1</v>
      </c>
      <c r="P2624" s="3">
        <v>0</v>
      </c>
      <c r="R2624" s="3">
        <v>0</v>
      </c>
      <c r="T2624" s="3" t="s">
        <v>141</v>
      </c>
      <c r="AC2624" s="3">
        <v>1</v>
      </c>
      <c r="AD2624" s="3">
        <v>0</v>
      </c>
      <c r="AE2624" s="3">
        <v>0</v>
      </c>
      <c r="AG2624" s="5">
        <v>0</v>
      </c>
      <c r="AJ2624" s="5">
        <v>0</v>
      </c>
      <c r="AK2624" s="5">
        <v>0</v>
      </c>
      <c r="AQ2624" s="3">
        <v>0</v>
      </c>
      <c r="BK2624" s="3" t="s">
        <v>142</v>
      </c>
      <c r="BM2624" s="3">
        <v>0</v>
      </c>
      <c r="BN2624" s="3">
        <v>0</v>
      </c>
      <c r="CU2624" s="6">
        <v>45371.314722222203</v>
      </c>
    </row>
    <row r="2625" spans="1:99">
      <c r="A2625" s="3" t="s">
        <v>2775</v>
      </c>
      <c r="B2625" s="3">
        <v>5400</v>
      </c>
      <c r="C2625" s="3" t="s">
        <v>139</v>
      </c>
      <c r="D2625" s="3">
        <v>0</v>
      </c>
      <c r="E2625" s="3">
        <v>0</v>
      </c>
      <c r="F2625" s="3">
        <v>0</v>
      </c>
      <c r="G2625" s="4">
        <v>41905</v>
      </c>
      <c r="K2625" s="3" t="s">
        <v>140</v>
      </c>
      <c r="L2625" s="3">
        <v>0</v>
      </c>
      <c r="N2625" s="3">
        <v>0</v>
      </c>
      <c r="O2625" s="3">
        <v>1</v>
      </c>
      <c r="P2625" s="3">
        <v>0</v>
      </c>
      <c r="R2625" s="3">
        <v>0</v>
      </c>
      <c r="T2625" s="3" t="s">
        <v>141</v>
      </c>
      <c r="AC2625" s="3">
        <v>1</v>
      </c>
      <c r="AD2625" s="3">
        <v>0</v>
      </c>
      <c r="AE2625" s="3">
        <v>0</v>
      </c>
      <c r="AG2625" s="5">
        <v>0</v>
      </c>
      <c r="AJ2625" s="5">
        <v>0</v>
      </c>
      <c r="AK2625" s="5">
        <v>0</v>
      </c>
      <c r="AQ2625" s="3">
        <v>0</v>
      </c>
      <c r="BK2625" s="3" t="s">
        <v>142</v>
      </c>
      <c r="BM2625" s="3">
        <v>0</v>
      </c>
      <c r="BN2625" s="3">
        <v>0</v>
      </c>
      <c r="CU2625" s="6">
        <v>42444.610081018502</v>
      </c>
    </row>
    <row r="2626" spans="1:99">
      <c r="A2626" s="3" t="s">
        <v>2776</v>
      </c>
      <c r="B2626" s="3">
        <v>23335</v>
      </c>
      <c r="C2626" s="3" t="s">
        <v>139</v>
      </c>
      <c r="D2626" s="3">
        <v>0</v>
      </c>
      <c r="E2626" s="3">
        <v>0</v>
      </c>
      <c r="F2626" s="3">
        <v>0</v>
      </c>
      <c r="G2626" s="4">
        <v>44749</v>
      </c>
      <c r="K2626" s="3" t="s">
        <v>140</v>
      </c>
      <c r="L2626" s="3">
        <v>0</v>
      </c>
      <c r="N2626" s="3">
        <v>0</v>
      </c>
      <c r="O2626" s="3">
        <v>1</v>
      </c>
      <c r="P2626" s="3">
        <v>0</v>
      </c>
      <c r="R2626" s="3">
        <v>0</v>
      </c>
      <c r="T2626" s="3" t="s">
        <v>141</v>
      </c>
      <c r="AC2626" s="3">
        <v>1</v>
      </c>
      <c r="AD2626" s="3">
        <v>0</v>
      </c>
      <c r="AE2626" s="3">
        <v>0</v>
      </c>
      <c r="AG2626" s="5">
        <v>0</v>
      </c>
      <c r="AJ2626" s="5">
        <v>0</v>
      </c>
      <c r="AK2626" s="5">
        <v>0</v>
      </c>
      <c r="AQ2626" s="3">
        <v>0</v>
      </c>
      <c r="BK2626" s="3" t="s">
        <v>142</v>
      </c>
      <c r="BM2626" s="3">
        <v>0</v>
      </c>
      <c r="BN2626" s="3">
        <v>0</v>
      </c>
      <c r="CU2626" s="6">
        <v>44749.442905092597</v>
      </c>
    </row>
    <row r="2627" spans="1:99">
      <c r="A2627" s="3" t="s">
        <v>2777</v>
      </c>
      <c r="B2627" s="3">
        <v>23336</v>
      </c>
      <c r="C2627" s="3" t="s">
        <v>139</v>
      </c>
      <c r="D2627" s="3">
        <v>0</v>
      </c>
      <c r="E2627" s="3">
        <v>0</v>
      </c>
      <c r="F2627" s="3">
        <v>0</v>
      </c>
      <c r="G2627" s="4">
        <v>44749</v>
      </c>
      <c r="K2627" s="3" t="s">
        <v>140</v>
      </c>
      <c r="L2627" s="3">
        <v>0</v>
      </c>
      <c r="N2627" s="3">
        <v>0</v>
      </c>
      <c r="O2627" s="3">
        <v>1</v>
      </c>
      <c r="P2627" s="3">
        <v>0</v>
      </c>
      <c r="R2627" s="3">
        <v>0</v>
      </c>
      <c r="T2627" s="3" t="s">
        <v>141</v>
      </c>
      <c r="AC2627" s="3">
        <v>1</v>
      </c>
      <c r="AD2627" s="3">
        <v>0</v>
      </c>
      <c r="AE2627" s="3">
        <v>0</v>
      </c>
      <c r="AG2627" s="5">
        <v>0</v>
      </c>
      <c r="AJ2627" s="5">
        <v>0</v>
      </c>
      <c r="AK2627" s="5">
        <v>0</v>
      </c>
      <c r="AQ2627" s="3">
        <v>0</v>
      </c>
      <c r="BK2627" s="3" t="s">
        <v>142</v>
      </c>
      <c r="BM2627" s="3">
        <v>0</v>
      </c>
      <c r="BN2627" s="3">
        <v>0</v>
      </c>
      <c r="CU2627" s="6">
        <v>45331.480219907397</v>
      </c>
    </row>
    <row r="2628" spans="1:99">
      <c r="A2628" s="3" t="s">
        <v>2778</v>
      </c>
      <c r="B2628" s="3">
        <v>27935</v>
      </c>
      <c r="C2628" s="3" t="s">
        <v>139</v>
      </c>
      <c r="D2628" s="3">
        <v>0</v>
      </c>
      <c r="E2628" s="3">
        <v>0</v>
      </c>
      <c r="F2628" s="3">
        <v>0</v>
      </c>
      <c r="G2628" s="4">
        <v>45419</v>
      </c>
      <c r="K2628" s="3" t="s">
        <v>140</v>
      </c>
      <c r="L2628" s="3">
        <v>0</v>
      </c>
      <c r="N2628" s="3">
        <v>0</v>
      </c>
      <c r="O2628" s="3">
        <v>1</v>
      </c>
      <c r="P2628" s="3">
        <v>0</v>
      </c>
      <c r="R2628" s="3">
        <v>0</v>
      </c>
      <c r="T2628" s="3" t="s">
        <v>141</v>
      </c>
      <c r="AC2628" s="3">
        <v>1</v>
      </c>
      <c r="AD2628" s="3">
        <v>0</v>
      </c>
      <c r="AE2628" s="3">
        <v>0</v>
      </c>
      <c r="AG2628" s="5">
        <v>0</v>
      </c>
      <c r="AJ2628" s="5">
        <v>0</v>
      </c>
      <c r="AK2628" s="5">
        <v>0</v>
      </c>
      <c r="AQ2628" s="3">
        <v>0</v>
      </c>
      <c r="BK2628" s="3" t="s">
        <v>142</v>
      </c>
      <c r="BM2628" s="3">
        <v>0</v>
      </c>
      <c r="BN2628" s="3">
        <v>0</v>
      </c>
      <c r="CU2628" s="6">
        <v>45419.733263888898</v>
      </c>
    </row>
    <row r="2629" spans="1:99">
      <c r="A2629" s="3" t="s">
        <v>2779</v>
      </c>
      <c r="B2629" s="3">
        <v>26902</v>
      </c>
      <c r="C2629" s="3" t="s">
        <v>139</v>
      </c>
      <c r="D2629" s="3">
        <v>0</v>
      </c>
      <c r="E2629" s="3">
        <v>0</v>
      </c>
      <c r="F2629" s="3">
        <v>0</v>
      </c>
      <c r="G2629" s="4">
        <v>45320</v>
      </c>
      <c r="K2629" s="3" t="s">
        <v>140</v>
      </c>
      <c r="L2629" s="3">
        <v>0</v>
      </c>
      <c r="N2629" s="3">
        <v>0</v>
      </c>
      <c r="O2629" s="3">
        <v>1</v>
      </c>
      <c r="P2629" s="3">
        <v>0</v>
      </c>
      <c r="R2629" s="3">
        <v>0</v>
      </c>
      <c r="T2629" s="3" t="s">
        <v>141</v>
      </c>
      <c r="AC2629" s="3">
        <v>1</v>
      </c>
      <c r="AD2629" s="3">
        <v>0</v>
      </c>
      <c r="AE2629" s="3">
        <v>0</v>
      </c>
      <c r="AG2629" s="5">
        <v>0</v>
      </c>
      <c r="AJ2629" s="5">
        <v>0</v>
      </c>
      <c r="AK2629" s="5">
        <v>0</v>
      </c>
      <c r="AQ2629" s="3">
        <v>0</v>
      </c>
      <c r="BK2629" s="3" t="s">
        <v>142</v>
      </c>
      <c r="BM2629" s="3">
        <v>0</v>
      </c>
      <c r="BN2629" s="3">
        <v>0</v>
      </c>
      <c r="CU2629" s="6">
        <v>45320.453043981499</v>
      </c>
    </row>
    <row r="2630" spans="1:99">
      <c r="A2630" s="3" t="s">
        <v>2780</v>
      </c>
      <c r="B2630" s="3">
        <v>13932</v>
      </c>
      <c r="C2630" s="3" t="s">
        <v>139</v>
      </c>
      <c r="D2630" s="3">
        <v>0</v>
      </c>
      <c r="E2630" s="3">
        <v>0</v>
      </c>
      <c r="F2630" s="3">
        <v>0</v>
      </c>
      <c r="G2630" s="4">
        <v>43363</v>
      </c>
      <c r="K2630" s="3" t="s">
        <v>140</v>
      </c>
      <c r="L2630" s="3">
        <v>0</v>
      </c>
      <c r="N2630" s="3">
        <v>0</v>
      </c>
      <c r="O2630" s="3">
        <v>1</v>
      </c>
      <c r="P2630" s="3">
        <v>0</v>
      </c>
      <c r="R2630" s="3">
        <v>0</v>
      </c>
      <c r="T2630" s="3" t="s">
        <v>141</v>
      </c>
      <c r="AC2630" s="3">
        <v>1</v>
      </c>
      <c r="AD2630" s="3">
        <v>0</v>
      </c>
      <c r="AE2630" s="3">
        <v>0</v>
      </c>
      <c r="AG2630" s="5">
        <v>0</v>
      </c>
      <c r="AJ2630" s="5">
        <v>0</v>
      </c>
      <c r="AK2630" s="5">
        <v>0</v>
      </c>
      <c r="AQ2630" s="3">
        <v>0</v>
      </c>
      <c r="BK2630" s="3" t="s">
        <v>142</v>
      </c>
      <c r="BM2630" s="3">
        <v>0</v>
      </c>
      <c r="BN2630" s="3">
        <v>0</v>
      </c>
      <c r="CU2630" s="6">
        <v>43616.480532407397</v>
      </c>
    </row>
    <row r="2631" spans="1:99">
      <c r="A2631" s="3" t="s">
        <v>2781</v>
      </c>
      <c r="B2631" s="3">
        <v>27643</v>
      </c>
      <c r="C2631" s="3" t="s">
        <v>139</v>
      </c>
      <c r="D2631" s="3">
        <v>0</v>
      </c>
      <c r="E2631" s="3">
        <v>0</v>
      </c>
      <c r="F2631" s="3">
        <v>0</v>
      </c>
      <c r="G2631" s="4">
        <v>45383</v>
      </c>
      <c r="K2631" s="3" t="s">
        <v>140</v>
      </c>
      <c r="L2631" s="3">
        <v>0</v>
      </c>
      <c r="N2631" s="3">
        <v>0</v>
      </c>
      <c r="O2631" s="3">
        <v>1</v>
      </c>
      <c r="P2631" s="3">
        <v>0</v>
      </c>
      <c r="R2631" s="3">
        <v>0</v>
      </c>
      <c r="T2631" s="3" t="s">
        <v>141</v>
      </c>
      <c r="AC2631" s="3">
        <v>1</v>
      </c>
      <c r="AD2631" s="3">
        <v>0</v>
      </c>
      <c r="AE2631" s="3">
        <v>0</v>
      </c>
      <c r="AG2631" s="5">
        <v>0</v>
      </c>
      <c r="AJ2631" s="5">
        <v>0</v>
      </c>
      <c r="AK2631" s="5">
        <v>0</v>
      </c>
      <c r="AQ2631" s="3">
        <v>0</v>
      </c>
      <c r="BK2631" s="3" t="s">
        <v>142</v>
      </c>
      <c r="BM2631" s="3">
        <v>0</v>
      </c>
      <c r="BN2631" s="3">
        <v>0</v>
      </c>
      <c r="CU2631" s="6">
        <v>45383.467905092599</v>
      </c>
    </row>
    <row r="2632" spans="1:99">
      <c r="A2632" s="3" t="s">
        <v>2782</v>
      </c>
      <c r="B2632" s="3">
        <v>27652</v>
      </c>
      <c r="C2632" s="3" t="s">
        <v>139</v>
      </c>
      <c r="D2632" s="3">
        <v>0</v>
      </c>
      <c r="E2632" s="3">
        <v>0</v>
      </c>
      <c r="F2632" s="3">
        <v>0</v>
      </c>
      <c r="G2632" s="4">
        <v>45383</v>
      </c>
      <c r="K2632" s="3" t="s">
        <v>140</v>
      </c>
      <c r="L2632" s="3">
        <v>0</v>
      </c>
      <c r="N2632" s="3">
        <v>0</v>
      </c>
      <c r="O2632" s="3">
        <v>1</v>
      </c>
      <c r="P2632" s="3">
        <v>0</v>
      </c>
      <c r="R2632" s="3">
        <v>0</v>
      </c>
      <c r="T2632" s="3" t="s">
        <v>141</v>
      </c>
      <c r="AC2632" s="3">
        <v>1</v>
      </c>
      <c r="AD2632" s="3">
        <v>0</v>
      </c>
      <c r="AE2632" s="3">
        <v>0</v>
      </c>
      <c r="AG2632" s="5">
        <v>0</v>
      </c>
      <c r="AJ2632" s="5">
        <v>0</v>
      </c>
      <c r="AK2632" s="5">
        <v>0</v>
      </c>
      <c r="AQ2632" s="3">
        <v>0</v>
      </c>
      <c r="BK2632" s="3" t="s">
        <v>142</v>
      </c>
      <c r="BM2632" s="3">
        <v>0</v>
      </c>
      <c r="BN2632" s="3">
        <v>0</v>
      </c>
      <c r="CU2632" s="6">
        <v>45383.478599536997</v>
      </c>
    </row>
    <row r="2633" spans="1:99">
      <c r="A2633" s="3" t="s">
        <v>2783</v>
      </c>
      <c r="B2633" s="3">
        <v>26701</v>
      </c>
      <c r="C2633" s="3" t="s">
        <v>139</v>
      </c>
      <c r="D2633" s="3">
        <v>0</v>
      </c>
      <c r="E2633" s="3">
        <v>0</v>
      </c>
      <c r="F2633" s="3">
        <v>0</v>
      </c>
      <c r="G2633" s="4">
        <v>45294</v>
      </c>
      <c r="K2633" s="3" t="s">
        <v>140</v>
      </c>
      <c r="L2633" s="3">
        <v>0</v>
      </c>
      <c r="N2633" s="3">
        <v>0</v>
      </c>
      <c r="O2633" s="3">
        <v>1</v>
      </c>
      <c r="P2633" s="3">
        <v>0</v>
      </c>
      <c r="R2633" s="3">
        <v>0</v>
      </c>
      <c r="T2633" s="3" t="s">
        <v>141</v>
      </c>
      <c r="AC2633" s="3">
        <v>1</v>
      </c>
      <c r="AD2633" s="3">
        <v>0</v>
      </c>
      <c r="AE2633" s="3">
        <v>0</v>
      </c>
      <c r="AG2633" s="5">
        <v>0</v>
      </c>
      <c r="AJ2633" s="5">
        <v>0</v>
      </c>
      <c r="AK2633" s="5">
        <v>0</v>
      </c>
      <c r="AQ2633" s="3">
        <v>0</v>
      </c>
      <c r="BK2633" s="3" t="s">
        <v>142</v>
      </c>
      <c r="BM2633" s="3">
        <v>0</v>
      </c>
      <c r="BN2633" s="3">
        <v>0</v>
      </c>
      <c r="CU2633" s="6">
        <v>45294.4278009259</v>
      </c>
    </row>
    <row r="2634" spans="1:99">
      <c r="A2634" s="3" t="s">
        <v>2784</v>
      </c>
      <c r="B2634" s="3">
        <v>26702</v>
      </c>
      <c r="C2634" s="3" t="s">
        <v>139</v>
      </c>
      <c r="D2634" s="3">
        <v>0</v>
      </c>
      <c r="E2634" s="3">
        <v>0</v>
      </c>
      <c r="F2634" s="3">
        <v>0</v>
      </c>
      <c r="G2634" s="4">
        <v>45294</v>
      </c>
      <c r="K2634" s="3" t="s">
        <v>140</v>
      </c>
      <c r="L2634" s="3">
        <v>0</v>
      </c>
      <c r="N2634" s="3">
        <v>0</v>
      </c>
      <c r="O2634" s="3">
        <v>1</v>
      </c>
      <c r="P2634" s="3">
        <v>0</v>
      </c>
      <c r="R2634" s="3">
        <v>0</v>
      </c>
      <c r="T2634" s="3" t="s">
        <v>141</v>
      </c>
      <c r="AC2634" s="3">
        <v>1</v>
      </c>
      <c r="AD2634" s="3">
        <v>0</v>
      </c>
      <c r="AE2634" s="3">
        <v>0</v>
      </c>
      <c r="AG2634" s="5">
        <v>0</v>
      </c>
      <c r="AJ2634" s="5">
        <v>0</v>
      </c>
      <c r="AK2634" s="5">
        <v>0</v>
      </c>
      <c r="AQ2634" s="3">
        <v>0</v>
      </c>
      <c r="BK2634" s="3" t="s">
        <v>142</v>
      </c>
      <c r="BM2634" s="3">
        <v>0</v>
      </c>
      <c r="BN2634" s="3">
        <v>0</v>
      </c>
      <c r="CU2634" s="6">
        <v>45294.428043981497</v>
      </c>
    </row>
    <row r="2635" spans="1:99">
      <c r="A2635" s="3" t="s">
        <v>2785</v>
      </c>
      <c r="B2635" s="3">
        <v>22724</v>
      </c>
      <c r="C2635" s="3" t="s">
        <v>139</v>
      </c>
      <c r="D2635" s="3">
        <v>0</v>
      </c>
      <c r="E2635" s="3">
        <v>0</v>
      </c>
      <c r="F2635" s="3">
        <v>0</v>
      </c>
      <c r="G2635" s="4">
        <v>44644</v>
      </c>
      <c r="K2635" s="3" t="s">
        <v>140</v>
      </c>
      <c r="L2635" s="3">
        <v>0</v>
      </c>
      <c r="N2635" s="3">
        <v>0</v>
      </c>
      <c r="O2635" s="3">
        <v>1</v>
      </c>
      <c r="P2635" s="3">
        <v>0</v>
      </c>
      <c r="R2635" s="3">
        <v>0</v>
      </c>
      <c r="T2635" s="3" t="s">
        <v>141</v>
      </c>
      <c r="AC2635" s="3">
        <v>1</v>
      </c>
      <c r="AD2635" s="3">
        <v>0</v>
      </c>
      <c r="AE2635" s="3">
        <v>0</v>
      </c>
      <c r="AG2635" s="5">
        <v>0</v>
      </c>
      <c r="AJ2635" s="5">
        <v>0</v>
      </c>
      <c r="AK2635" s="5">
        <v>0</v>
      </c>
      <c r="AQ2635" s="3">
        <v>0</v>
      </c>
      <c r="BK2635" s="3" t="s">
        <v>142</v>
      </c>
      <c r="BM2635" s="3">
        <v>0</v>
      </c>
      <c r="BN2635" s="3">
        <v>0</v>
      </c>
      <c r="CU2635" s="6">
        <v>44644.635011574101</v>
      </c>
    </row>
    <row r="2636" spans="1:99">
      <c r="A2636" s="3" t="s">
        <v>2786</v>
      </c>
      <c r="B2636" s="3">
        <v>14336</v>
      </c>
      <c r="C2636" s="3" t="s">
        <v>139</v>
      </c>
      <c r="D2636" s="3">
        <v>0</v>
      </c>
      <c r="E2636" s="3">
        <v>0</v>
      </c>
      <c r="F2636" s="3">
        <v>0</v>
      </c>
      <c r="G2636" s="4">
        <v>43446</v>
      </c>
      <c r="K2636" s="3" t="s">
        <v>140</v>
      </c>
      <c r="L2636" s="3">
        <v>0</v>
      </c>
      <c r="N2636" s="3">
        <v>0</v>
      </c>
      <c r="O2636" s="3">
        <v>1</v>
      </c>
      <c r="P2636" s="3">
        <v>0</v>
      </c>
      <c r="R2636" s="3">
        <v>0</v>
      </c>
      <c r="T2636" s="3" t="s">
        <v>141</v>
      </c>
      <c r="AC2636" s="3">
        <v>1</v>
      </c>
      <c r="AD2636" s="3">
        <v>0</v>
      </c>
      <c r="AE2636" s="3">
        <v>0</v>
      </c>
      <c r="AG2636" s="5">
        <v>0</v>
      </c>
      <c r="AJ2636" s="5">
        <v>0</v>
      </c>
      <c r="AK2636" s="5">
        <v>0</v>
      </c>
      <c r="AQ2636" s="3">
        <v>0</v>
      </c>
      <c r="BK2636" s="3" t="s">
        <v>142</v>
      </c>
      <c r="BM2636" s="3">
        <v>0</v>
      </c>
      <c r="BN2636" s="3">
        <v>0</v>
      </c>
      <c r="CU2636" s="6">
        <v>44099.582245370402</v>
      </c>
    </row>
    <row r="2637" spans="1:99">
      <c r="A2637" s="3" t="s">
        <v>2787</v>
      </c>
      <c r="B2637" s="3">
        <v>27356</v>
      </c>
      <c r="C2637" s="3" t="s">
        <v>139</v>
      </c>
      <c r="D2637" s="3">
        <v>0</v>
      </c>
      <c r="E2637" s="3">
        <v>0</v>
      </c>
      <c r="F2637" s="3">
        <v>0</v>
      </c>
      <c r="G2637" s="4">
        <v>45355</v>
      </c>
      <c r="K2637" s="3" t="s">
        <v>140</v>
      </c>
      <c r="L2637" s="3">
        <v>0</v>
      </c>
      <c r="N2637" s="3">
        <v>0</v>
      </c>
      <c r="O2637" s="3">
        <v>1</v>
      </c>
      <c r="P2637" s="3">
        <v>0</v>
      </c>
      <c r="R2637" s="3">
        <v>0</v>
      </c>
      <c r="T2637" s="3" t="s">
        <v>141</v>
      </c>
      <c r="AC2637" s="3">
        <v>1</v>
      </c>
      <c r="AD2637" s="3">
        <v>0</v>
      </c>
      <c r="AE2637" s="3">
        <v>0</v>
      </c>
      <c r="AG2637" s="5">
        <v>0</v>
      </c>
      <c r="AJ2637" s="5">
        <v>0</v>
      </c>
      <c r="AK2637" s="5">
        <v>0</v>
      </c>
      <c r="AQ2637" s="3">
        <v>0</v>
      </c>
      <c r="BK2637" s="3" t="s">
        <v>142</v>
      </c>
      <c r="BM2637" s="3">
        <v>0</v>
      </c>
      <c r="BN2637" s="3">
        <v>0</v>
      </c>
      <c r="CU2637" s="6">
        <v>45355.642361111102</v>
      </c>
    </row>
    <row r="2638" spans="1:99">
      <c r="A2638" s="3" t="s">
        <v>2788</v>
      </c>
      <c r="B2638" s="3">
        <v>27357</v>
      </c>
      <c r="C2638" s="3" t="s">
        <v>139</v>
      </c>
      <c r="D2638" s="3">
        <v>0</v>
      </c>
      <c r="E2638" s="3">
        <v>0</v>
      </c>
      <c r="F2638" s="3">
        <v>0</v>
      </c>
      <c r="G2638" s="4">
        <v>45355</v>
      </c>
      <c r="K2638" s="3" t="s">
        <v>140</v>
      </c>
      <c r="L2638" s="3">
        <v>0</v>
      </c>
      <c r="N2638" s="3">
        <v>0</v>
      </c>
      <c r="O2638" s="3">
        <v>1</v>
      </c>
      <c r="P2638" s="3">
        <v>0</v>
      </c>
      <c r="R2638" s="3">
        <v>0</v>
      </c>
      <c r="T2638" s="3" t="s">
        <v>141</v>
      </c>
      <c r="AC2638" s="3">
        <v>1</v>
      </c>
      <c r="AD2638" s="3">
        <v>0</v>
      </c>
      <c r="AE2638" s="3">
        <v>0</v>
      </c>
      <c r="AG2638" s="5">
        <v>0</v>
      </c>
      <c r="AJ2638" s="5">
        <v>0</v>
      </c>
      <c r="AK2638" s="5">
        <v>0</v>
      </c>
      <c r="AQ2638" s="3">
        <v>0</v>
      </c>
      <c r="BK2638" s="3" t="s">
        <v>142</v>
      </c>
      <c r="BM2638" s="3">
        <v>0</v>
      </c>
      <c r="BN2638" s="3">
        <v>0</v>
      </c>
      <c r="CU2638" s="6">
        <v>45355.6425578704</v>
      </c>
    </row>
    <row r="2639" spans="1:99">
      <c r="A2639" s="3" t="s">
        <v>2789</v>
      </c>
      <c r="B2639" s="3">
        <v>868</v>
      </c>
      <c r="C2639" s="3" t="s">
        <v>139</v>
      </c>
      <c r="D2639" s="3">
        <v>0</v>
      </c>
      <c r="E2639" s="3">
        <v>0</v>
      </c>
      <c r="F2639" s="3">
        <v>0</v>
      </c>
      <c r="G2639" s="4">
        <v>41905</v>
      </c>
      <c r="K2639" s="3" t="s">
        <v>140</v>
      </c>
      <c r="L2639" s="3">
        <v>0</v>
      </c>
      <c r="N2639" s="3">
        <v>0</v>
      </c>
      <c r="O2639" s="3">
        <v>1</v>
      </c>
      <c r="P2639" s="3">
        <v>0</v>
      </c>
      <c r="R2639" s="3">
        <v>0</v>
      </c>
      <c r="T2639" s="3" t="s">
        <v>141</v>
      </c>
      <c r="AC2639" s="3">
        <v>1</v>
      </c>
      <c r="AD2639" s="3">
        <v>0</v>
      </c>
      <c r="AE2639" s="3">
        <v>0</v>
      </c>
      <c r="AG2639" s="5">
        <v>0</v>
      </c>
      <c r="AJ2639" s="5">
        <v>0</v>
      </c>
      <c r="AK2639" s="5">
        <v>0</v>
      </c>
      <c r="AQ2639" s="3">
        <v>0</v>
      </c>
      <c r="BK2639" s="3" t="s">
        <v>142</v>
      </c>
      <c r="BM2639" s="3">
        <v>0</v>
      </c>
      <c r="BN2639" s="3">
        <v>0</v>
      </c>
      <c r="CU2639" s="6">
        <v>42194.390104166698</v>
      </c>
    </row>
    <row r="2640" spans="1:99">
      <c r="A2640" s="3" t="s">
        <v>2790</v>
      </c>
      <c r="B2640" s="3">
        <v>258</v>
      </c>
      <c r="C2640" s="3" t="s">
        <v>139</v>
      </c>
      <c r="D2640" s="3">
        <v>0</v>
      </c>
      <c r="E2640" s="3">
        <v>0</v>
      </c>
      <c r="F2640" s="3">
        <v>0</v>
      </c>
      <c r="G2640" s="4">
        <v>41432</v>
      </c>
      <c r="K2640" s="3" t="s">
        <v>140</v>
      </c>
      <c r="L2640" s="3">
        <v>0</v>
      </c>
      <c r="N2640" s="3">
        <v>0</v>
      </c>
      <c r="O2640" s="3">
        <v>1</v>
      </c>
      <c r="P2640" s="3">
        <v>0</v>
      </c>
      <c r="R2640" s="3">
        <v>0</v>
      </c>
      <c r="T2640" s="3" t="s">
        <v>141</v>
      </c>
      <c r="AC2640" s="3">
        <v>1</v>
      </c>
      <c r="AD2640" s="3">
        <v>0</v>
      </c>
      <c r="AE2640" s="3">
        <v>0</v>
      </c>
      <c r="AG2640" s="5">
        <v>0</v>
      </c>
      <c r="AJ2640" s="5">
        <v>0</v>
      </c>
      <c r="AK2640" s="5">
        <v>0</v>
      </c>
      <c r="AQ2640" s="3">
        <v>0</v>
      </c>
      <c r="BK2640" s="3" t="s">
        <v>142</v>
      </c>
      <c r="BM2640" s="3">
        <v>0</v>
      </c>
      <c r="BN2640" s="3">
        <v>0</v>
      </c>
    </row>
    <row r="2641" spans="1:99">
      <c r="A2641" s="3" t="s">
        <v>2791</v>
      </c>
      <c r="B2641" s="3">
        <v>5833</v>
      </c>
      <c r="C2641" s="3" t="s">
        <v>139</v>
      </c>
      <c r="D2641" s="3">
        <v>0</v>
      </c>
      <c r="E2641" s="3">
        <v>0</v>
      </c>
      <c r="F2641" s="3">
        <v>0</v>
      </c>
      <c r="G2641" s="4">
        <v>41634</v>
      </c>
      <c r="K2641" s="3" t="s">
        <v>140</v>
      </c>
      <c r="L2641" s="3">
        <v>0</v>
      </c>
      <c r="N2641" s="3">
        <v>0</v>
      </c>
      <c r="O2641" s="3">
        <v>1</v>
      </c>
      <c r="P2641" s="3">
        <v>0</v>
      </c>
      <c r="R2641" s="3">
        <v>0</v>
      </c>
      <c r="T2641" s="3" t="s">
        <v>141</v>
      </c>
      <c r="AC2641" s="3">
        <v>1</v>
      </c>
      <c r="AD2641" s="3">
        <v>0</v>
      </c>
      <c r="AE2641" s="3">
        <v>0</v>
      </c>
      <c r="AG2641" s="5">
        <v>0</v>
      </c>
      <c r="AJ2641" s="5">
        <v>0</v>
      </c>
      <c r="AK2641" s="5">
        <v>0</v>
      </c>
      <c r="AQ2641" s="3">
        <v>0</v>
      </c>
      <c r="BK2641" s="3" t="s">
        <v>142</v>
      </c>
      <c r="BM2641" s="3">
        <v>0</v>
      </c>
      <c r="BN2641" s="3">
        <v>0</v>
      </c>
    </row>
    <row r="2642" spans="1:99">
      <c r="A2642" s="3" t="s">
        <v>2792</v>
      </c>
      <c r="B2642" s="3">
        <v>19323</v>
      </c>
      <c r="C2642" s="3" t="s">
        <v>139</v>
      </c>
      <c r="D2642" s="3">
        <v>0</v>
      </c>
      <c r="E2642" s="3">
        <v>0</v>
      </c>
      <c r="F2642" s="3">
        <v>0</v>
      </c>
      <c r="G2642" s="4">
        <v>44099</v>
      </c>
      <c r="K2642" s="3" t="s">
        <v>140</v>
      </c>
      <c r="L2642" s="3">
        <v>0</v>
      </c>
      <c r="N2642" s="3">
        <v>0</v>
      </c>
      <c r="O2642" s="3">
        <v>1</v>
      </c>
      <c r="P2642" s="3">
        <v>0</v>
      </c>
      <c r="R2642" s="3">
        <v>0</v>
      </c>
      <c r="T2642" s="3" t="s">
        <v>141</v>
      </c>
      <c r="AC2642" s="3">
        <v>1</v>
      </c>
      <c r="AD2642" s="3">
        <v>0</v>
      </c>
      <c r="AE2642" s="3">
        <v>0</v>
      </c>
      <c r="AG2642" s="5">
        <v>0</v>
      </c>
      <c r="AJ2642" s="5">
        <v>0</v>
      </c>
      <c r="AK2642" s="5">
        <v>0</v>
      </c>
      <c r="AQ2642" s="3">
        <v>0</v>
      </c>
      <c r="BK2642" s="3" t="s">
        <v>142</v>
      </c>
      <c r="BM2642" s="3">
        <v>0</v>
      </c>
      <c r="BN2642" s="3">
        <v>0</v>
      </c>
      <c r="CU2642" s="6">
        <v>44099.590925925899</v>
      </c>
    </row>
    <row r="2643" spans="1:99">
      <c r="A2643" s="3" t="s">
        <v>2793</v>
      </c>
      <c r="B2643" s="3">
        <v>13161</v>
      </c>
      <c r="C2643" s="3" t="s">
        <v>139</v>
      </c>
      <c r="D2643" s="3">
        <v>0</v>
      </c>
      <c r="E2643" s="3">
        <v>0</v>
      </c>
      <c r="F2643" s="3">
        <v>0</v>
      </c>
      <c r="G2643" s="4">
        <v>43279</v>
      </c>
      <c r="K2643" s="3" t="s">
        <v>140</v>
      </c>
      <c r="L2643" s="3">
        <v>0</v>
      </c>
      <c r="N2643" s="3">
        <v>0</v>
      </c>
      <c r="O2643" s="3">
        <v>1</v>
      </c>
      <c r="P2643" s="3">
        <v>0</v>
      </c>
      <c r="R2643" s="3">
        <v>0</v>
      </c>
      <c r="T2643" s="3" t="s">
        <v>141</v>
      </c>
      <c r="AC2643" s="3">
        <v>1</v>
      </c>
      <c r="AD2643" s="3">
        <v>0</v>
      </c>
      <c r="AE2643" s="3">
        <v>0</v>
      </c>
      <c r="AG2643" s="5">
        <v>0</v>
      </c>
      <c r="AJ2643" s="5">
        <v>0</v>
      </c>
      <c r="AK2643" s="5">
        <v>0</v>
      </c>
      <c r="AQ2643" s="3">
        <v>0</v>
      </c>
      <c r="BK2643" s="3" t="s">
        <v>142</v>
      </c>
      <c r="BM2643" s="3">
        <v>0</v>
      </c>
      <c r="BN2643" s="3">
        <v>0</v>
      </c>
      <c r="CU2643" s="6">
        <v>43616.483055555596</v>
      </c>
    </row>
    <row r="2644" spans="1:99">
      <c r="A2644" s="3" t="s">
        <v>2794</v>
      </c>
      <c r="B2644" s="3">
        <v>5934</v>
      </c>
      <c r="C2644" s="3" t="s">
        <v>139</v>
      </c>
      <c r="D2644" s="3">
        <v>0</v>
      </c>
      <c r="E2644" s="3">
        <v>0</v>
      </c>
      <c r="F2644" s="3">
        <v>0</v>
      </c>
      <c r="G2644" s="4">
        <v>41635</v>
      </c>
      <c r="K2644" s="3" t="s">
        <v>140</v>
      </c>
      <c r="L2644" s="3">
        <v>0</v>
      </c>
      <c r="N2644" s="3">
        <v>0</v>
      </c>
      <c r="O2644" s="3">
        <v>1</v>
      </c>
      <c r="P2644" s="3">
        <v>0</v>
      </c>
      <c r="R2644" s="3">
        <v>0</v>
      </c>
      <c r="T2644" s="3" t="s">
        <v>141</v>
      </c>
      <c r="AC2644" s="3">
        <v>1</v>
      </c>
      <c r="AD2644" s="3">
        <v>0</v>
      </c>
      <c r="AE2644" s="3">
        <v>0</v>
      </c>
      <c r="AG2644" s="5">
        <v>0</v>
      </c>
      <c r="AJ2644" s="5">
        <v>0</v>
      </c>
      <c r="AK2644" s="5">
        <v>0</v>
      </c>
      <c r="AQ2644" s="3">
        <v>0</v>
      </c>
      <c r="BK2644" s="3" t="s">
        <v>142</v>
      </c>
      <c r="BM2644" s="3">
        <v>0</v>
      </c>
      <c r="BN2644" s="3">
        <v>0</v>
      </c>
      <c r="CU2644" s="6">
        <v>45331.417824074102</v>
      </c>
    </row>
    <row r="2645" spans="1:99">
      <c r="A2645" s="3" t="s">
        <v>2795</v>
      </c>
      <c r="B2645" s="3">
        <v>26978</v>
      </c>
      <c r="C2645" s="3" t="s">
        <v>139</v>
      </c>
      <c r="D2645" s="3">
        <v>0</v>
      </c>
      <c r="E2645" s="3">
        <v>0</v>
      </c>
      <c r="F2645" s="3">
        <v>0</v>
      </c>
      <c r="G2645" s="4">
        <v>45329</v>
      </c>
      <c r="K2645" s="3" t="s">
        <v>140</v>
      </c>
      <c r="L2645" s="3">
        <v>0</v>
      </c>
      <c r="N2645" s="3">
        <v>0</v>
      </c>
      <c r="O2645" s="3">
        <v>1</v>
      </c>
      <c r="P2645" s="3">
        <v>0</v>
      </c>
      <c r="R2645" s="3">
        <v>0</v>
      </c>
      <c r="T2645" s="3" t="s">
        <v>141</v>
      </c>
      <c r="AC2645" s="3">
        <v>1</v>
      </c>
      <c r="AD2645" s="3">
        <v>0</v>
      </c>
      <c r="AE2645" s="3">
        <v>0</v>
      </c>
      <c r="AG2645" s="5">
        <v>0</v>
      </c>
      <c r="AJ2645" s="5">
        <v>0</v>
      </c>
      <c r="AK2645" s="5">
        <v>0</v>
      </c>
      <c r="AQ2645" s="3">
        <v>0</v>
      </c>
      <c r="BK2645" s="3" t="s">
        <v>142</v>
      </c>
      <c r="BM2645" s="3">
        <v>0</v>
      </c>
      <c r="BN2645" s="3">
        <v>0</v>
      </c>
      <c r="CU2645" s="6">
        <v>45329.699618055602</v>
      </c>
    </row>
    <row r="2646" spans="1:99">
      <c r="A2646" s="3" t="s">
        <v>2796</v>
      </c>
      <c r="B2646" s="3">
        <v>8808</v>
      </c>
      <c r="C2646" s="3" t="s">
        <v>139</v>
      </c>
      <c r="D2646" s="3">
        <v>0</v>
      </c>
      <c r="E2646" s="3">
        <v>0</v>
      </c>
      <c r="F2646" s="3">
        <v>0</v>
      </c>
      <c r="G2646" s="4">
        <v>41905</v>
      </c>
      <c r="K2646" s="3" t="s">
        <v>140</v>
      </c>
      <c r="L2646" s="3">
        <v>0</v>
      </c>
      <c r="N2646" s="3">
        <v>0</v>
      </c>
      <c r="O2646" s="3">
        <v>1</v>
      </c>
      <c r="P2646" s="3">
        <v>0</v>
      </c>
      <c r="R2646" s="3">
        <v>0</v>
      </c>
      <c r="T2646" s="3" t="s">
        <v>141</v>
      </c>
      <c r="AC2646" s="3">
        <v>1</v>
      </c>
      <c r="AD2646" s="3">
        <v>0</v>
      </c>
      <c r="AE2646" s="3">
        <v>0</v>
      </c>
      <c r="AG2646" s="5">
        <v>0</v>
      </c>
      <c r="AJ2646" s="5">
        <v>0</v>
      </c>
      <c r="AK2646" s="5">
        <v>0</v>
      </c>
      <c r="AQ2646" s="3">
        <v>0</v>
      </c>
      <c r="BK2646" s="3" t="s">
        <v>142</v>
      </c>
      <c r="BM2646" s="3">
        <v>0</v>
      </c>
      <c r="BN2646" s="3">
        <v>0</v>
      </c>
      <c r="CU2646" s="6">
        <v>45371.320775462998</v>
      </c>
    </row>
    <row r="2647" spans="1:99">
      <c r="A2647" s="3" t="s">
        <v>2797</v>
      </c>
      <c r="B2647" s="3">
        <v>8809</v>
      </c>
      <c r="C2647" s="3" t="s">
        <v>139</v>
      </c>
      <c r="D2647" s="3">
        <v>0</v>
      </c>
      <c r="E2647" s="3">
        <v>0</v>
      </c>
      <c r="F2647" s="3">
        <v>0</v>
      </c>
      <c r="G2647" s="4">
        <v>41905</v>
      </c>
      <c r="K2647" s="3" t="s">
        <v>140</v>
      </c>
      <c r="L2647" s="3">
        <v>0</v>
      </c>
      <c r="N2647" s="3">
        <v>0</v>
      </c>
      <c r="O2647" s="3">
        <v>1</v>
      </c>
      <c r="P2647" s="3">
        <v>0</v>
      </c>
      <c r="R2647" s="3">
        <v>0</v>
      </c>
      <c r="T2647" s="3" t="s">
        <v>141</v>
      </c>
      <c r="AC2647" s="3">
        <v>1</v>
      </c>
      <c r="AD2647" s="3">
        <v>0</v>
      </c>
      <c r="AE2647" s="3">
        <v>0</v>
      </c>
      <c r="AG2647" s="5">
        <v>0</v>
      </c>
      <c r="AJ2647" s="5">
        <v>0</v>
      </c>
      <c r="AK2647" s="5">
        <v>0</v>
      </c>
      <c r="AQ2647" s="3">
        <v>0</v>
      </c>
      <c r="BK2647" s="3" t="s">
        <v>142</v>
      </c>
      <c r="BM2647" s="3">
        <v>0</v>
      </c>
      <c r="BN2647" s="3">
        <v>0</v>
      </c>
      <c r="CU2647" s="6">
        <v>45371.347337963001</v>
      </c>
    </row>
    <row r="2648" spans="1:99">
      <c r="A2648" s="3" t="s">
        <v>2798</v>
      </c>
      <c r="B2648" s="3">
        <v>26901</v>
      </c>
      <c r="C2648" s="3" t="s">
        <v>139</v>
      </c>
      <c r="D2648" s="3">
        <v>0</v>
      </c>
      <c r="E2648" s="3">
        <v>0</v>
      </c>
      <c r="F2648" s="3">
        <v>0</v>
      </c>
      <c r="G2648" s="4">
        <v>45320</v>
      </c>
      <c r="K2648" s="3" t="s">
        <v>140</v>
      </c>
      <c r="L2648" s="3">
        <v>0</v>
      </c>
      <c r="N2648" s="3">
        <v>0</v>
      </c>
      <c r="O2648" s="3">
        <v>1</v>
      </c>
      <c r="P2648" s="3">
        <v>0</v>
      </c>
      <c r="R2648" s="3">
        <v>0</v>
      </c>
      <c r="T2648" s="3" t="s">
        <v>141</v>
      </c>
      <c r="AC2648" s="3">
        <v>1</v>
      </c>
      <c r="AD2648" s="3">
        <v>0</v>
      </c>
      <c r="AE2648" s="3">
        <v>0</v>
      </c>
      <c r="AG2648" s="5">
        <v>0</v>
      </c>
      <c r="AJ2648" s="5">
        <v>0</v>
      </c>
      <c r="AK2648" s="5">
        <v>0</v>
      </c>
      <c r="AQ2648" s="3">
        <v>0</v>
      </c>
      <c r="BK2648" s="3" t="s">
        <v>142</v>
      </c>
      <c r="BM2648" s="3">
        <v>0</v>
      </c>
      <c r="BN2648" s="3">
        <v>0</v>
      </c>
      <c r="CU2648" s="6">
        <v>45320.4525810185</v>
      </c>
    </row>
    <row r="2649" spans="1:99">
      <c r="A2649" s="3" t="s">
        <v>2799</v>
      </c>
      <c r="B2649" s="3">
        <v>6559</v>
      </c>
      <c r="C2649" s="3" t="s">
        <v>139</v>
      </c>
      <c r="D2649" s="3">
        <v>0</v>
      </c>
      <c r="E2649" s="3">
        <v>0</v>
      </c>
      <c r="F2649" s="3">
        <v>0</v>
      </c>
      <c r="G2649" s="4">
        <v>41683</v>
      </c>
      <c r="K2649" s="3" t="s">
        <v>140</v>
      </c>
      <c r="L2649" s="3">
        <v>0</v>
      </c>
      <c r="N2649" s="3">
        <v>0</v>
      </c>
      <c r="O2649" s="3">
        <v>1</v>
      </c>
      <c r="P2649" s="3">
        <v>0</v>
      </c>
      <c r="R2649" s="3">
        <v>0</v>
      </c>
      <c r="T2649" s="3" t="s">
        <v>141</v>
      </c>
      <c r="AC2649" s="3">
        <v>1</v>
      </c>
      <c r="AD2649" s="3">
        <v>0</v>
      </c>
      <c r="AE2649" s="3">
        <v>0</v>
      </c>
      <c r="AG2649" s="5">
        <v>0</v>
      </c>
      <c r="AJ2649" s="5">
        <v>0</v>
      </c>
      <c r="AK2649" s="5">
        <v>0</v>
      </c>
      <c r="AQ2649" s="3">
        <v>0</v>
      </c>
      <c r="BK2649" s="3" t="s">
        <v>142</v>
      </c>
      <c r="BM2649" s="3">
        <v>0</v>
      </c>
      <c r="BN2649" s="3">
        <v>0</v>
      </c>
    </row>
    <row r="2650" spans="1:99">
      <c r="A2650" s="3" t="s">
        <v>2800</v>
      </c>
      <c r="B2650" s="3">
        <v>5834</v>
      </c>
      <c r="C2650" s="3" t="s">
        <v>139</v>
      </c>
      <c r="D2650" s="3">
        <v>0</v>
      </c>
      <c r="E2650" s="3">
        <v>0</v>
      </c>
      <c r="F2650" s="3">
        <v>0</v>
      </c>
      <c r="G2650" s="4">
        <v>41634</v>
      </c>
      <c r="K2650" s="3" t="s">
        <v>140</v>
      </c>
      <c r="L2650" s="3">
        <v>0</v>
      </c>
      <c r="N2650" s="3">
        <v>0</v>
      </c>
      <c r="O2650" s="3">
        <v>1</v>
      </c>
      <c r="P2650" s="3">
        <v>0</v>
      </c>
      <c r="R2650" s="3">
        <v>0</v>
      </c>
      <c r="T2650" s="3" t="s">
        <v>141</v>
      </c>
      <c r="AC2650" s="3">
        <v>1</v>
      </c>
      <c r="AD2650" s="3">
        <v>0</v>
      </c>
      <c r="AE2650" s="3">
        <v>0</v>
      </c>
      <c r="AG2650" s="5">
        <v>0</v>
      </c>
      <c r="AJ2650" s="5">
        <v>0</v>
      </c>
      <c r="AK2650" s="5">
        <v>0</v>
      </c>
      <c r="AQ2650" s="3">
        <v>0</v>
      </c>
      <c r="BK2650" s="3" t="s">
        <v>142</v>
      </c>
      <c r="BM2650" s="3">
        <v>0</v>
      </c>
      <c r="BN2650" s="3">
        <v>0</v>
      </c>
    </row>
    <row r="2651" spans="1:99">
      <c r="A2651" s="3" t="s">
        <v>2801</v>
      </c>
      <c r="B2651" s="3">
        <v>10246</v>
      </c>
      <c r="C2651" s="3" t="s">
        <v>139</v>
      </c>
      <c r="D2651" s="3">
        <v>0</v>
      </c>
      <c r="E2651" s="3">
        <v>0</v>
      </c>
      <c r="F2651" s="3">
        <v>0</v>
      </c>
      <c r="G2651" s="4">
        <v>41905</v>
      </c>
      <c r="K2651" s="3" t="s">
        <v>140</v>
      </c>
      <c r="L2651" s="3">
        <v>0</v>
      </c>
      <c r="N2651" s="3">
        <v>0</v>
      </c>
      <c r="O2651" s="3">
        <v>1</v>
      </c>
      <c r="P2651" s="3">
        <v>0</v>
      </c>
      <c r="R2651" s="3">
        <v>0</v>
      </c>
      <c r="T2651" s="3" t="s">
        <v>141</v>
      </c>
      <c r="AC2651" s="3">
        <v>1</v>
      </c>
      <c r="AD2651" s="3">
        <v>0</v>
      </c>
      <c r="AE2651" s="3">
        <v>0</v>
      </c>
      <c r="AG2651" s="5">
        <v>0</v>
      </c>
      <c r="AJ2651" s="5">
        <v>0</v>
      </c>
      <c r="AK2651" s="5">
        <v>0</v>
      </c>
      <c r="AQ2651" s="3">
        <v>0</v>
      </c>
      <c r="BK2651" s="3" t="s">
        <v>142</v>
      </c>
      <c r="BM2651" s="3">
        <v>0</v>
      </c>
      <c r="BN2651" s="3">
        <v>0</v>
      </c>
      <c r="CU2651" s="6">
        <v>42809.587141203701</v>
      </c>
    </row>
    <row r="2652" spans="1:99">
      <c r="A2652" s="3" t="s">
        <v>2802</v>
      </c>
      <c r="B2652" s="3">
        <v>26696</v>
      </c>
      <c r="C2652" s="3" t="s">
        <v>139</v>
      </c>
      <c r="D2652" s="3">
        <v>0</v>
      </c>
      <c r="E2652" s="3">
        <v>0</v>
      </c>
      <c r="F2652" s="3">
        <v>0</v>
      </c>
      <c r="G2652" s="4">
        <v>45294</v>
      </c>
      <c r="K2652" s="3" t="s">
        <v>140</v>
      </c>
      <c r="L2652" s="3">
        <v>0</v>
      </c>
      <c r="N2652" s="3">
        <v>0</v>
      </c>
      <c r="O2652" s="3">
        <v>1</v>
      </c>
      <c r="P2652" s="3">
        <v>0</v>
      </c>
      <c r="R2652" s="3">
        <v>0</v>
      </c>
      <c r="T2652" s="3" t="s">
        <v>141</v>
      </c>
      <c r="AC2652" s="3">
        <v>1</v>
      </c>
      <c r="AD2652" s="3">
        <v>0</v>
      </c>
      <c r="AE2652" s="3">
        <v>0</v>
      </c>
      <c r="AG2652" s="5">
        <v>0</v>
      </c>
      <c r="AJ2652" s="5">
        <v>0</v>
      </c>
      <c r="AK2652" s="5">
        <v>0</v>
      </c>
      <c r="AQ2652" s="3">
        <v>0</v>
      </c>
      <c r="BK2652" s="3" t="s">
        <v>142</v>
      </c>
      <c r="BM2652" s="3">
        <v>0</v>
      </c>
      <c r="BN2652" s="3">
        <v>0</v>
      </c>
      <c r="CU2652" s="6">
        <v>45331.476030092599</v>
      </c>
    </row>
    <row r="2653" spans="1:99">
      <c r="A2653" s="3" t="s">
        <v>2803</v>
      </c>
      <c r="B2653" s="3">
        <v>23442</v>
      </c>
      <c r="C2653" s="3" t="s">
        <v>139</v>
      </c>
      <c r="D2653" s="3">
        <v>0</v>
      </c>
      <c r="E2653" s="3">
        <v>0</v>
      </c>
      <c r="F2653" s="3">
        <v>0</v>
      </c>
      <c r="G2653" s="4">
        <v>44767</v>
      </c>
      <c r="K2653" s="3" t="s">
        <v>140</v>
      </c>
      <c r="L2653" s="3">
        <v>0</v>
      </c>
      <c r="N2653" s="3">
        <v>0</v>
      </c>
      <c r="O2653" s="3">
        <v>1</v>
      </c>
      <c r="P2653" s="3">
        <v>0</v>
      </c>
      <c r="R2653" s="3">
        <v>0</v>
      </c>
      <c r="T2653" s="3" t="s">
        <v>141</v>
      </c>
      <c r="AC2653" s="3">
        <v>1</v>
      </c>
      <c r="AD2653" s="3">
        <v>0</v>
      </c>
      <c r="AE2653" s="3">
        <v>0</v>
      </c>
      <c r="AG2653" s="5">
        <v>0</v>
      </c>
      <c r="AJ2653" s="5">
        <v>0</v>
      </c>
      <c r="AK2653" s="5">
        <v>0</v>
      </c>
      <c r="AQ2653" s="3">
        <v>0</v>
      </c>
      <c r="BK2653" s="3" t="s">
        <v>142</v>
      </c>
      <c r="BM2653" s="3">
        <v>0</v>
      </c>
      <c r="BN2653" s="3">
        <v>0</v>
      </c>
      <c r="CU2653" s="6">
        <v>44767.495972222197</v>
      </c>
    </row>
    <row r="2654" spans="1:99">
      <c r="A2654" s="3" t="s">
        <v>11</v>
      </c>
      <c r="B2654" s="3">
        <v>16180</v>
      </c>
      <c r="C2654" s="3" t="s">
        <v>139</v>
      </c>
      <c r="D2654" s="3">
        <v>0</v>
      </c>
      <c r="E2654" s="3">
        <v>0</v>
      </c>
      <c r="F2654" s="3">
        <v>0</v>
      </c>
      <c r="G2654" s="4">
        <v>43692</v>
      </c>
      <c r="K2654" s="3" t="s">
        <v>140</v>
      </c>
      <c r="L2654" s="3">
        <v>0</v>
      </c>
      <c r="N2654" s="3">
        <v>0</v>
      </c>
      <c r="O2654" s="3">
        <v>1</v>
      </c>
      <c r="P2654" s="3">
        <v>0</v>
      </c>
      <c r="R2654" s="3">
        <v>0</v>
      </c>
      <c r="T2654" s="3" t="s">
        <v>141</v>
      </c>
      <c r="AC2654" s="3">
        <v>1</v>
      </c>
      <c r="AD2654" s="3">
        <v>0</v>
      </c>
      <c r="AE2654" s="3">
        <v>0</v>
      </c>
      <c r="AG2654" s="5">
        <v>0</v>
      </c>
      <c r="AJ2654" s="5">
        <v>0</v>
      </c>
      <c r="AK2654" s="5">
        <v>0</v>
      </c>
      <c r="AQ2654" s="3">
        <v>0</v>
      </c>
      <c r="BK2654" s="3" t="s">
        <v>142</v>
      </c>
      <c r="BM2654" s="3">
        <v>0</v>
      </c>
      <c r="BN2654" s="3">
        <v>0</v>
      </c>
      <c r="CU2654" s="6">
        <v>43692.778530092597</v>
      </c>
    </row>
    <row r="2655" spans="1:99">
      <c r="A2655" s="3" t="s">
        <v>2804</v>
      </c>
      <c r="B2655" s="3">
        <v>5741</v>
      </c>
      <c r="C2655" s="3" t="s">
        <v>139</v>
      </c>
      <c r="D2655" s="3">
        <v>0</v>
      </c>
      <c r="E2655" s="3">
        <v>0</v>
      </c>
      <c r="F2655" s="3">
        <v>0</v>
      </c>
      <c r="G2655" s="4">
        <v>41631</v>
      </c>
      <c r="K2655" s="3" t="s">
        <v>140</v>
      </c>
      <c r="L2655" s="3">
        <v>0</v>
      </c>
      <c r="N2655" s="3">
        <v>0</v>
      </c>
      <c r="O2655" s="3">
        <v>1</v>
      </c>
      <c r="P2655" s="3">
        <v>0</v>
      </c>
      <c r="R2655" s="3">
        <v>0</v>
      </c>
      <c r="T2655" s="3" t="s">
        <v>141</v>
      </c>
      <c r="AC2655" s="3">
        <v>1</v>
      </c>
      <c r="AD2655" s="3">
        <v>0</v>
      </c>
      <c r="AE2655" s="3">
        <v>0</v>
      </c>
      <c r="AG2655" s="5">
        <v>0</v>
      </c>
      <c r="AJ2655" s="5">
        <v>0</v>
      </c>
      <c r="AK2655" s="5">
        <v>0</v>
      </c>
      <c r="AQ2655" s="3">
        <v>0</v>
      </c>
      <c r="BK2655" s="3" t="s">
        <v>142</v>
      </c>
      <c r="BM2655" s="3">
        <v>0</v>
      </c>
      <c r="BN2655" s="3">
        <v>0</v>
      </c>
    </row>
    <row r="2656" spans="1:99">
      <c r="A2656" s="3" t="s">
        <v>2805</v>
      </c>
      <c r="B2656" s="3">
        <v>313</v>
      </c>
      <c r="C2656" s="3" t="s">
        <v>139</v>
      </c>
      <c r="D2656" s="3">
        <v>0</v>
      </c>
      <c r="E2656" s="3">
        <v>0</v>
      </c>
      <c r="F2656" s="3">
        <v>0</v>
      </c>
      <c r="G2656" s="4">
        <v>41432</v>
      </c>
      <c r="K2656" s="3" t="s">
        <v>140</v>
      </c>
      <c r="L2656" s="3">
        <v>0</v>
      </c>
      <c r="N2656" s="3">
        <v>0</v>
      </c>
      <c r="O2656" s="3">
        <v>1</v>
      </c>
      <c r="P2656" s="3">
        <v>0</v>
      </c>
      <c r="R2656" s="3">
        <v>0</v>
      </c>
      <c r="T2656" s="3" t="s">
        <v>141</v>
      </c>
      <c r="AC2656" s="3">
        <v>1</v>
      </c>
      <c r="AD2656" s="3">
        <v>0</v>
      </c>
      <c r="AE2656" s="3">
        <v>0</v>
      </c>
      <c r="AG2656" s="5">
        <v>0</v>
      </c>
      <c r="AJ2656" s="5">
        <v>0</v>
      </c>
      <c r="AK2656" s="5">
        <v>0</v>
      </c>
      <c r="AQ2656" s="3">
        <v>0</v>
      </c>
      <c r="BK2656" s="3" t="s">
        <v>142</v>
      </c>
      <c r="BM2656" s="3">
        <v>0</v>
      </c>
      <c r="BN2656" s="3">
        <v>0</v>
      </c>
    </row>
    <row r="2657" spans="1:99">
      <c r="A2657" s="3" t="s">
        <v>2806</v>
      </c>
      <c r="B2657" s="3">
        <v>28066</v>
      </c>
      <c r="C2657" s="3" t="s">
        <v>139</v>
      </c>
      <c r="D2657" s="3">
        <v>0</v>
      </c>
      <c r="E2657" s="3">
        <v>0</v>
      </c>
      <c r="F2657" s="3">
        <v>0</v>
      </c>
      <c r="G2657" s="4">
        <v>45440</v>
      </c>
      <c r="K2657" s="3" t="s">
        <v>140</v>
      </c>
      <c r="L2657" s="3">
        <v>0</v>
      </c>
      <c r="N2657" s="3">
        <v>0</v>
      </c>
      <c r="O2657" s="3">
        <v>1</v>
      </c>
      <c r="P2657" s="3">
        <v>0</v>
      </c>
      <c r="R2657" s="3">
        <v>0</v>
      </c>
      <c r="T2657" s="3" t="s">
        <v>141</v>
      </c>
      <c r="AC2657" s="3">
        <v>1</v>
      </c>
      <c r="AD2657" s="3">
        <v>0</v>
      </c>
      <c r="AE2657" s="3">
        <v>0</v>
      </c>
      <c r="AG2657" s="5">
        <v>0</v>
      </c>
      <c r="AJ2657" s="5">
        <v>0</v>
      </c>
      <c r="AK2657" s="5">
        <v>0</v>
      </c>
      <c r="AQ2657" s="3">
        <v>0</v>
      </c>
      <c r="BK2657" s="3" t="s">
        <v>142</v>
      </c>
      <c r="BM2657" s="3">
        <v>0</v>
      </c>
      <c r="BN2657" s="3">
        <v>0</v>
      </c>
      <c r="CU2657" s="6">
        <v>45440.444374999999</v>
      </c>
    </row>
    <row r="2658" spans="1:99">
      <c r="A2658" s="3" t="s">
        <v>2807</v>
      </c>
      <c r="B2658" s="3">
        <v>14598</v>
      </c>
      <c r="C2658" s="3" t="s">
        <v>139</v>
      </c>
      <c r="D2658" s="3">
        <v>0</v>
      </c>
      <c r="E2658" s="3">
        <v>0</v>
      </c>
      <c r="F2658" s="3">
        <v>0</v>
      </c>
      <c r="G2658" s="4">
        <v>43493</v>
      </c>
      <c r="K2658" s="3" t="s">
        <v>140</v>
      </c>
      <c r="L2658" s="3">
        <v>0</v>
      </c>
      <c r="N2658" s="3">
        <v>0</v>
      </c>
      <c r="O2658" s="3">
        <v>1</v>
      </c>
      <c r="P2658" s="3">
        <v>0</v>
      </c>
      <c r="R2658" s="3">
        <v>0</v>
      </c>
      <c r="T2658" s="3" t="s">
        <v>141</v>
      </c>
      <c r="AC2658" s="3">
        <v>1</v>
      </c>
      <c r="AD2658" s="3">
        <v>0</v>
      </c>
      <c r="AE2658" s="3">
        <v>0</v>
      </c>
      <c r="AG2658" s="5">
        <v>0</v>
      </c>
      <c r="AJ2658" s="5">
        <v>0</v>
      </c>
      <c r="AK2658" s="5">
        <v>0</v>
      </c>
      <c r="AQ2658" s="3">
        <v>0</v>
      </c>
      <c r="BK2658" s="3" t="s">
        <v>142</v>
      </c>
      <c r="BM2658" s="3">
        <v>0</v>
      </c>
      <c r="BN2658" s="3">
        <v>0</v>
      </c>
      <c r="CU2658" s="6">
        <v>43493.720787036997</v>
      </c>
    </row>
    <row r="2659" spans="1:99">
      <c r="A2659" s="3" t="s">
        <v>2808</v>
      </c>
      <c r="B2659" s="3">
        <v>14599</v>
      </c>
      <c r="C2659" s="3" t="s">
        <v>139</v>
      </c>
      <c r="D2659" s="3">
        <v>0</v>
      </c>
      <c r="E2659" s="3">
        <v>0</v>
      </c>
      <c r="F2659" s="3">
        <v>0</v>
      </c>
      <c r="G2659" s="4">
        <v>43493</v>
      </c>
      <c r="K2659" s="3" t="s">
        <v>140</v>
      </c>
      <c r="L2659" s="3">
        <v>0</v>
      </c>
      <c r="N2659" s="3">
        <v>0</v>
      </c>
      <c r="O2659" s="3">
        <v>1</v>
      </c>
      <c r="P2659" s="3">
        <v>0</v>
      </c>
      <c r="R2659" s="3">
        <v>0</v>
      </c>
      <c r="T2659" s="3" t="s">
        <v>141</v>
      </c>
      <c r="AC2659" s="3">
        <v>1</v>
      </c>
      <c r="AD2659" s="3">
        <v>0</v>
      </c>
      <c r="AE2659" s="3">
        <v>0</v>
      </c>
      <c r="AG2659" s="5">
        <v>0</v>
      </c>
      <c r="AJ2659" s="5">
        <v>0</v>
      </c>
      <c r="AK2659" s="5">
        <v>0</v>
      </c>
      <c r="AQ2659" s="3">
        <v>0</v>
      </c>
      <c r="BK2659" s="3" t="s">
        <v>142</v>
      </c>
      <c r="BM2659" s="3">
        <v>0</v>
      </c>
      <c r="BN2659" s="3">
        <v>0</v>
      </c>
      <c r="CU2659" s="6">
        <v>43493.721030092602</v>
      </c>
    </row>
    <row r="2660" spans="1:99">
      <c r="A2660" s="3" t="s">
        <v>2809</v>
      </c>
      <c r="B2660" s="3">
        <v>26708</v>
      </c>
      <c r="C2660" s="3" t="s">
        <v>139</v>
      </c>
      <c r="D2660" s="3">
        <v>0</v>
      </c>
      <c r="E2660" s="3">
        <v>0</v>
      </c>
      <c r="F2660" s="3">
        <v>0</v>
      </c>
      <c r="G2660" s="4">
        <v>45295</v>
      </c>
      <c r="K2660" s="3" t="s">
        <v>140</v>
      </c>
      <c r="L2660" s="3">
        <v>0</v>
      </c>
      <c r="N2660" s="3">
        <v>0</v>
      </c>
      <c r="O2660" s="3">
        <v>1</v>
      </c>
      <c r="P2660" s="3">
        <v>0</v>
      </c>
      <c r="R2660" s="3">
        <v>0</v>
      </c>
      <c r="T2660" s="3" t="s">
        <v>141</v>
      </c>
      <c r="AC2660" s="3">
        <v>1</v>
      </c>
      <c r="AD2660" s="3">
        <v>0</v>
      </c>
      <c r="AE2660" s="3">
        <v>0</v>
      </c>
      <c r="AG2660" s="5">
        <v>0</v>
      </c>
      <c r="AJ2660" s="5">
        <v>0</v>
      </c>
      <c r="AK2660" s="5">
        <v>0</v>
      </c>
      <c r="AQ2660" s="3">
        <v>0</v>
      </c>
      <c r="BK2660" s="3" t="s">
        <v>142</v>
      </c>
      <c r="BM2660" s="3">
        <v>0</v>
      </c>
      <c r="BN2660" s="3">
        <v>0</v>
      </c>
      <c r="CU2660" s="6">
        <v>45295.440011574101</v>
      </c>
    </row>
    <row r="2661" spans="1:99">
      <c r="A2661" s="3" t="s">
        <v>2810</v>
      </c>
      <c r="B2661" s="3">
        <v>15485</v>
      </c>
      <c r="C2661" s="3" t="s">
        <v>139</v>
      </c>
      <c r="D2661" s="3">
        <v>0</v>
      </c>
      <c r="E2661" s="3">
        <v>0</v>
      </c>
      <c r="F2661" s="3">
        <v>0</v>
      </c>
      <c r="G2661" s="4">
        <v>43616</v>
      </c>
      <c r="K2661" s="3" t="s">
        <v>140</v>
      </c>
      <c r="L2661" s="3">
        <v>0</v>
      </c>
      <c r="N2661" s="3">
        <v>0</v>
      </c>
      <c r="O2661" s="3">
        <v>1</v>
      </c>
      <c r="P2661" s="3">
        <v>0</v>
      </c>
      <c r="R2661" s="3">
        <v>0</v>
      </c>
      <c r="T2661" s="3" t="s">
        <v>141</v>
      </c>
      <c r="AC2661" s="3">
        <v>1</v>
      </c>
      <c r="AD2661" s="3">
        <v>0</v>
      </c>
      <c r="AE2661" s="3">
        <v>0</v>
      </c>
      <c r="AG2661" s="5">
        <v>0</v>
      </c>
      <c r="AJ2661" s="5">
        <v>0</v>
      </c>
      <c r="AK2661" s="5">
        <v>0</v>
      </c>
      <c r="AQ2661" s="3">
        <v>0</v>
      </c>
      <c r="BK2661" s="3" t="s">
        <v>142</v>
      </c>
      <c r="BM2661" s="3">
        <v>0</v>
      </c>
      <c r="BN2661" s="3">
        <v>0</v>
      </c>
      <c r="CU2661" s="6">
        <v>43616.513923611099</v>
      </c>
    </row>
    <row r="2662" spans="1:99">
      <c r="A2662" s="3" t="s">
        <v>2811</v>
      </c>
      <c r="B2662" s="3">
        <v>4671</v>
      </c>
      <c r="C2662" s="3" t="s">
        <v>139</v>
      </c>
      <c r="D2662" s="3">
        <v>0</v>
      </c>
      <c r="E2662" s="3">
        <v>0</v>
      </c>
      <c r="F2662" s="3">
        <v>0</v>
      </c>
      <c r="G2662" s="4">
        <v>41599</v>
      </c>
      <c r="K2662" s="3" t="s">
        <v>140</v>
      </c>
      <c r="L2662" s="3">
        <v>0</v>
      </c>
      <c r="N2662" s="3">
        <v>0</v>
      </c>
      <c r="O2662" s="3">
        <v>1</v>
      </c>
      <c r="P2662" s="3">
        <v>0</v>
      </c>
      <c r="R2662" s="3">
        <v>0</v>
      </c>
      <c r="T2662" s="3" t="s">
        <v>141</v>
      </c>
      <c r="AC2662" s="3">
        <v>1</v>
      </c>
      <c r="AD2662" s="3">
        <v>0</v>
      </c>
      <c r="AE2662" s="3">
        <v>0</v>
      </c>
      <c r="AG2662" s="5">
        <v>0</v>
      </c>
      <c r="AJ2662" s="5">
        <v>0</v>
      </c>
      <c r="AK2662" s="5">
        <v>0</v>
      </c>
      <c r="AQ2662" s="3">
        <v>0</v>
      </c>
      <c r="BK2662" s="3" t="s">
        <v>142</v>
      </c>
      <c r="BM2662" s="3">
        <v>0</v>
      </c>
      <c r="BN2662" s="3">
        <v>0</v>
      </c>
    </row>
    <row r="2663" spans="1:99">
      <c r="A2663" s="3" t="s">
        <v>2812</v>
      </c>
      <c r="B2663" s="3">
        <v>22304</v>
      </c>
      <c r="C2663" s="3" t="s">
        <v>139</v>
      </c>
      <c r="D2663" s="3">
        <v>0</v>
      </c>
      <c r="E2663" s="3">
        <v>0</v>
      </c>
      <c r="F2663" s="3">
        <v>0</v>
      </c>
      <c r="G2663" s="4">
        <v>44558</v>
      </c>
      <c r="K2663" s="3" t="s">
        <v>140</v>
      </c>
      <c r="L2663" s="3">
        <v>0</v>
      </c>
      <c r="N2663" s="3">
        <v>0</v>
      </c>
      <c r="O2663" s="3">
        <v>1</v>
      </c>
      <c r="P2663" s="3">
        <v>0</v>
      </c>
      <c r="R2663" s="3">
        <v>0</v>
      </c>
      <c r="T2663" s="3" t="s">
        <v>141</v>
      </c>
      <c r="AC2663" s="3">
        <v>1</v>
      </c>
      <c r="AD2663" s="3">
        <v>0</v>
      </c>
      <c r="AE2663" s="3">
        <v>0</v>
      </c>
      <c r="AG2663" s="5">
        <v>0</v>
      </c>
      <c r="AJ2663" s="5">
        <v>0</v>
      </c>
      <c r="AK2663" s="5">
        <v>0</v>
      </c>
      <c r="AQ2663" s="3">
        <v>0</v>
      </c>
      <c r="BK2663" s="3" t="s">
        <v>142</v>
      </c>
      <c r="BM2663" s="3">
        <v>0</v>
      </c>
      <c r="BN2663" s="3">
        <v>0</v>
      </c>
      <c r="CU2663" s="6">
        <v>45373.677592592598</v>
      </c>
    </row>
    <row r="2664" spans="1:99">
      <c r="A2664" s="3" t="s">
        <v>2813</v>
      </c>
      <c r="B2664" s="3">
        <v>22687</v>
      </c>
      <c r="C2664" s="3" t="s">
        <v>139</v>
      </c>
      <c r="D2664" s="3">
        <v>0</v>
      </c>
      <c r="E2664" s="3">
        <v>0</v>
      </c>
      <c r="F2664" s="3">
        <v>0</v>
      </c>
      <c r="G2664" s="4">
        <v>44636</v>
      </c>
      <c r="K2664" s="3" t="s">
        <v>140</v>
      </c>
      <c r="L2664" s="3">
        <v>0</v>
      </c>
      <c r="N2664" s="3">
        <v>0</v>
      </c>
      <c r="O2664" s="3">
        <v>1</v>
      </c>
      <c r="P2664" s="3">
        <v>0</v>
      </c>
      <c r="R2664" s="3">
        <v>0</v>
      </c>
      <c r="T2664" s="3" t="s">
        <v>141</v>
      </c>
      <c r="AC2664" s="3">
        <v>1</v>
      </c>
      <c r="AD2664" s="3">
        <v>0</v>
      </c>
      <c r="AE2664" s="3">
        <v>0</v>
      </c>
      <c r="AG2664" s="5">
        <v>0</v>
      </c>
      <c r="AJ2664" s="5">
        <v>0</v>
      </c>
      <c r="AK2664" s="5">
        <v>0</v>
      </c>
      <c r="AQ2664" s="3">
        <v>0</v>
      </c>
      <c r="BK2664" s="3" t="s">
        <v>142</v>
      </c>
      <c r="BM2664" s="3">
        <v>0</v>
      </c>
      <c r="BN2664" s="3">
        <v>0</v>
      </c>
      <c r="CU2664" s="6">
        <v>45373.677893518499</v>
      </c>
    </row>
    <row r="2665" spans="1:99">
      <c r="A2665" s="3" t="s">
        <v>2814</v>
      </c>
      <c r="B2665" s="3">
        <v>6020</v>
      </c>
      <c r="C2665" s="3" t="s">
        <v>139</v>
      </c>
      <c r="D2665" s="3">
        <v>0</v>
      </c>
      <c r="E2665" s="3">
        <v>0</v>
      </c>
      <c r="F2665" s="3">
        <v>0</v>
      </c>
      <c r="G2665" s="4">
        <v>41647</v>
      </c>
      <c r="K2665" s="3" t="s">
        <v>140</v>
      </c>
      <c r="L2665" s="3">
        <v>0</v>
      </c>
      <c r="N2665" s="3">
        <v>0</v>
      </c>
      <c r="O2665" s="3">
        <v>1</v>
      </c>
      <c r="P2665" s="3">
        <v>0</v>
      </c>
      <c r="R2665" s="3">
        <v>0</v>
      </c>
      <c r="T2665" s="3" t="s">
        <v>141</v>
      </c>
      <c r="AC2665" s="3">
        <v>1</v>
      </c>
      <c r="AD2665" s="3">
        <v>0</v>
      </c>
      <c r="AE2665" s="3">
        <v>0</v>
      </c>
      <c r="AG2665" s="5">
        <v>0</v>
      </c>
      <c r="AJ2665" s="5">
        <v>0</v>
      </c>
      <c r="AK2665" s="5">
        <v>0</v>
      </c>
      <c r="AQ2665" s="3">
        <v>0</v>
      </c>
      <c r="BK2665" s="3" t="s">
        <v>142</v>
      </c>
      <c r="BM2665" s="3">
        <v>0</v>
      </c>
      <c r="BN2665" s="3">
        <v>0</v>
      </c>
    </row>
    <row r="2666" spans="1:99">
      <c r="A2666" s="3" t="s">
        <v>2815</v>
      </c>
      <c r="B2666" s="3">
        <v>5840</v>
      </c>
      <c r="C2666" s="3" t="s">
        <v>139</v>
      </c>
      <c r="D2666" s="3">
        <v>0</v>
      </c>
      <c r="E2666" s="3">
        <v>0</v>
      </c>
      <c r="F2666" s="3">
        <v>0</v>
      </c>
      <c r="G2666" s="4">
        <v>41634</v>
      </c>
      <c r="K2666" s="3" t="s">
        <v>140</v>
      </c>
      <c r="L2666" s="3">
        <v>0</v>
      </c>
      <c r="N2666" s="3">
        <v>0</v>
      </c>
      <c r="O2666" s="3">
        <v>1</v>
      </c>
      <c r="P2666" s="3">
        <v>0</v>
      </c>
      <c r="R2666" s="3">
        <v>0</v>
      </c>
      <c r="T2666" s="3" t="s">
        <v>141</v>
      </c>
      <c r="AC2666" s="3">
        <v>1</v>
      </c>
      <c r="AD2666" s="3">
        <v>0</v>
      </c>
      <c r="AE2666" s="3">
        <v>0</v>
      </c>
      <c r="AG2666" s="5">
        <v>0</v>
      </c>
      <c r="AJ2666" s="5">
        <v>0</v>
      </c>
      <c r="AK2666" s="5">
        <v>0</v>
      </c>
      <c r="AQ2666" s="3">
        <v>0</v>
      </c>
      <c r="BK2666" s="3" t="s">
        <v>142</v>
      </c>
      <c r="BM2666" s="3">
        <v>0</v>
      </c>
      <c r="BN2666" s="3">
        <v>0</v>
      </c>
    </row>
    <row r="2667" spans="1:99">
      <c r="A2667" s="3" t="s">
        <v>2816</v>
      </c>
      <c r="B2667" s="3">
        <v>21341</v>
      </c>
      <c r="C2667" s="3" t="s">
        <v>139</v>
      </c>
      <c r="D2667" s="3">
        <v>0</v>
      </c>
      <c r="E2667" s="3">
        <v>0</v>
      </c>
      <c r="F2667" s="3">
        <v>0</v>
      </c>
      <c r="G2667" s="4">
        <v>44426</v>
      </c>
      <c r="K2667" s="3" t="s">
        <v>140</v>
      </c>
      <c r="L2667" s="3">
        <v>0</v>
      </c>
      <c r="N2667" s="3">
        <v>0</v>
      </c>
      <c r="O2667" s="3">
        <v>1</v>
      </c>
      <c r="P2667" s="3">
        <v>0</v>
      </c>
      <c r="R2667" s="3">
        <v>0</v>
      </c>
      <c r="T2667" s="3" t="s">
        <v>141</v>
      </c>
      <c r="AC2667" s="3">
        <v>1</v>
      </c>
      <c r="AD2667" s="3">
        <v>0</v>
      </c>
      <c r="AE2667" s="3">
        <v>0</v>
      </c>
      <c r="AG2667" s="5">
        <v>0</v>
      </c>
      <c r="AJ2667" s="5">
        <v>0</v>
      </c>
      <c r="AK2667" s="5">
        <v>0</v>
      </c>
      <c r="AQ2667" s="3">
        <v>0</v>
      </c>
      <c r="BK2667" s="3" t="s">
        <v>142</v>
      </c>
      <c r="BM2667" s="3">
        <v>0</v>
      </c>
      <c r="BN2667" s="3">
        <v>0</v>
      </c>
      <c r="CU2667" s="6">
        <v>44426.670636574097</v>
      </c>
    </row>
    <row r="2668" spans="1:99">
      <c r="A2668" s="3" t="s">
        <v>2817</v>
      </c>
      <c r="B2668" s="3">
        <v>9256</v>
      </c>
      <c r="C2668" s="3" t="s">
        <v>139</v>
      </c>
      <c r="D2668" s="3">
        <v>0</v>
      </c>
      <c r="E2668" s="3">
        <v>0</v>
      </c>
      <c r="F2668" s="3">
        <v>0</v>
      </c>
      <c r="G2668" s="4">
        <v>41905</v>
      </c>
      <c r="K2668" s="3" t="s">
        <v>140</v>
      </c>
      <c r="L2668" s="3">
        <v>0</v>
      </c>
      <c r="N2668" s="3">
        <v>0</v>
      </c>
      <c r="O2668" s="3">
        <v>1</v>
      </c>
      <c r="P2668" s="3">
        <v>0</v>
      </c>
      <c r="R2668" s="3">
        <v>0</v>
      </c>
      <c r="T2668" s="3" t="s">
        <v>141</v>
      </c>
      <c r="AC2668" s="3">
        <v>1</v>
      </c>
      <c r="AD2668" s="3">
        <v>0</v>
      </c>
      <c r="AE2668" s="3">
        <v>0</v>
      </c>
      <c r="AG2668" s="5">
        <v>0</v>
      </c>
      <c r="AJ2668" s="5">
        <v>0</v>
      </c>
      <c r="AK2668" s="5">
        <v>0</v>
      </c>
      <c r="AQ2668" s="3">
        <v>0</v>
      </c>
      <c r="BK2668" s="3" t="s">
        <v>142</v>
      </c>
      <c r="BM2668" s="3">
        <v>0</v>
      </c>
      <c r="BN2668" s="3">
        <v>0</v>
      </c>
      <c r="CU2668" s="6">
        <v>45364.6636111111</v>
      </c>
    </row>
    <row r="2669" spans="1:99">
      <c r="A2669" s="3" t="s">
        <v>2818</v>
      </c>
      <c r="B2669" s="3">
        <v>6210</v>
      </c>
      <c r="C2669" s="3" t="s">
        <v>139</v>
      </c>
      <c r="D2669" s="3">
        <v>0</v>
      </c>
      <c r="E2669" s="3">
        <v>0</v>
      </c>
      <c r="F2669" s="3">
        <v>0</v>
      </c>
      <c r="G2669" s="4">
        <v>41653</v>
      </c>
      <c r="K2669" s="3" t="s">
        <v>140</v>
      </c>
      <c r="L2669" s="3">
        <v>0</v>
      </c>
      <c r="N2669" s="3">
        <v>0</v>
      </c>
      <c r="O2669" s="3">
        <v>1</v>
      </c>
      <c r="P2669" s="3">
        <v>0</v>
      </c>
      <c r="R2669" s="3">
        <v>0</v>
      </c>
      <c r="T2669" s="3" t="s">
        <v>141</v>
      </c>
      <c r="AC2669" s="3">
        <v>1</v>
      </c>
      <c r="AD2669" s="3">
        <v>0</v>
      </c>
      <c r="AE2669" s="3">
        <v>0</v>
      </c>
      <c r="AG2669" s="5">
        <v>0</v>
      </c>
      <c r="AJ2669" s="5">
        <v>0</v>
      </c>
      <c r="AK2669" s="5">
        <v>0</v>
      </c>
      <c r="AQ2669" s="3">
        <v>0</v>
      </c>
      <c r="BK2669" s="3" t="s">
        <v>142</v>
      </c>
      <c r="BM2669" s="3">
        <v>0</v>
      </c>
      <c r="BN2669" s="3">
        <v>0</v>
      </c>
      <c r="CU2669" s="6">
        <v>45364.663333333301</v>
      </c>
    </row>
    <row r="2670" spans="1:99">
      <c r="A2670" s="3" t="s">
        <v>2819</v>
      </c>
      <c r="B2670" s="3">
        <v>7728</v>
      </c>
      <c r="C2670" s="3" t="s">
        <v>139</v>
      </c>
      <c r="D2670" s="3">
        <v>0</v>
      </c>
      <c r="E2670" s="3">
        <v>0</v>
      </c>
      <c r="F2670" s="3">
        <v>0</v>
      </c>
      <c r="G2670" s="4">
        <v>41913</v>
      </c>
      <c r="K2670" s="3" t="s">
        <v>140</v>
      </c>
      <c r="L2670" s="3">
        <v>0</v>
      </c>
      <c r="N2670" s="3">
        <v>0</v>
      </c>
      <c r="O2670" s="3">
        <v>1</v>
      </c>
      <c r="P2670" s="3">
        <v>0</v>
      </c>
      <c r="R2670" s="3">
        <v>0</v>
      </c>
      <c r="T2670" s="3" t="s">
        <v>141</v>
      </c>
      <c r="AC2670" s="3">
        <v>1</v>
      </c>
      <c r="AD2670" s="3">
        <v>0</v>
      </c>
      <c r="AE2670" s="3">
        <v>0</v>
      </c>
      <c r="AG2670" s="5">
        <v>0</v>
      </c>
      <c r="AJ2670" s="5">
        <v>0</v>
      </c>
      <c r="AK2670" s="5">
        <v>0</v>
      </c>
      <c r="AQ2670" s="3">
        <v>0</v>
      </c>
      <c r="BK2670" s="3" t="s">
        <v>142</v>
      </c>
      <c r="BM2670" s="3">
        <v>0</v>
      </c>
      <c r="BN2670" s="3">
        <v>0</v>
      </c>
      <c r="CU2670" s="6">
        <v>45355.652789351901</v>
      </c>
    </row>
    <row r="2671" spans="1:99">
      <c r="A2671" s="3" t="s">
        <v>2820</v>
      </c>
      <c r="B2671" s="3">
        <v>26979</v>
      </c>
      <c r="C2671" s="3" t="s">
        <v>139</v>
      </c>
      <c r="D2671" s="3">
        <v>0</v>
      </c>
      <c r="E2671" s="3">
        <v>0</v>
      </c>
      <c r="F2671" s="3">
        <v>0</v>
      </c>
      <c r="G2671" s="4">
        <v>45329</v>
      </c>
      <c r="K2671" s="3" t="s">
        <v>140</v>
      </c>
      <c r="L2671" s="3">
        <v>0</v>
      </c>
      <c r="N2671" s="3">
        <v>0</v>
      </c>
      <c r="O2671" s="3">
        <v>1</v>
      </c>
      <c r="P2671" s="3">
        <v>0</v>
      </c>
      <c r="R2671" s="3">
        <v>0</v>
      </c>
      <c r="T2671" s="3" t="s">
        <v>141</v>
      </c>
      <c r="AC2671" s="3">
        <v>1</v>
      </c>
      <c r="AD2671" s="3">
        <v>0</v>
      </c>
      <c r="AE2671" s="3">
        <v>0</v>
      </c>
      <c r="AG2671" s="5">
        <v>0</v>
      </c>
      <c r="AJ2671" s="5">
        <v>0</v>
      </c>
      <c r="AK2671" s="5">
        <v>0</v>
      </c>
      <c r="AQ2671" s="3">
        <v>0</v>
      </c>
      <c r="BK2671" s="3" t="s">
        <v>142</v>
      </c>
      <c r="BM2671" s="3">
        <v>0</v>
      </c>
      <c r="BN2671" s="3">
        <v>0</v>
      </c>
      <c r="CU2671" s="6">
        <v>45329.741562499999</v>
      </c>
    </row>
    <row r="2672" spans="1:99">
      <c r="A2672" s="3" t="s">
        <v>2821</v>
      </c>
      <c r="B2672" s="3">
        <v>26981</v>
      </c>
      <c r="C2672" s="3" t="s">
        <v>139</v>
      </c>
      <c r="D2672" s="3">
        <v>0</v>
      </c>
      <c r="E2672" s="3">
        <v>0</v>
      </c>
      <c r="F2672" s="3">
        <v>0</v>
      </c>
      <c r="G2672" s="4">
        <v>45329</v>
      </c>
      <c r="K2672" s="3" t="s">
        <v>140</v>
      </c>
      <c r="L2672" s="3">
        <v>0</v>
      </c>
      <c r="N2672" s="3">
        <v>0</v>
      </c>
      <c r="O2672" s="3">
        <v>1</v>
      </c>
      <c r="P2672" s="3">
        <v>0</v>
      </c>
      <c r="R2672" s="3">
        <v>0</v>
      </c>
      <c r="T2672" s="3" t="s">
        <v>141</v>
      </c>
      <c r="AC2672" s="3">
        <v>1</v>
      </c>
      <c r="AD2672" s="3">
        <v>0</v>
      </c>
      <c r="AE2672" s="3">
        <v>0</v>
      </c>
      <c r="AG2672" s="5">
        <v>0</v>
      </c>
      <c r="AJ2672" s="5">
        <v>0</v>
      </c>
      <c r="AK2672" s="5">
        <v>0</v>
      </c>
      <c r="AQ2672" s="3">
        <v>0</v>
      </c>
      <c r="BK2672" s="3" t="s">
        <v>142</v>
      </c>
      <c r="BM2672" s="3">
        <v>0</v>
      </c>
      <c r="BN2672" s="3">
        <v>0</v>
      </c>
      <c r="CU2672" s="6">
        <v>45329.747546296298</v>
      </c>
    </row>
    <row r="2673" spans="1:99">
      <c r="A2673" s="3" t="s">
        <v>2822</v>
      </c>
      <c r="B2673" s="3">
        <v>27843</v>
      </c>
      <c r="C2673" s="3" t="s">
        <v>139</v>
      </c>
      <c r="D2673" s="3">
        <v>0</v>
      </c>
      <c r="E2673" s="3">
        <v>0</v>
      </c>
      <c r="F2673" s="3">
        <v>0</v>
      </c>
      <c r="G2673" s="4">
        <v>45407</v>
      </c>
      <c r="K2673" s="3" t="s">
        <v>140</v>
      </c>
      <c r="L2673" s="3">
        <v>0</v>
      </c>
      <c r="N2673" s="3">
        <v>0</v>
      </c>
      <c r="O2673" s="3">
        <v>1</v>
      </c>
      <c r="P2673" s="3">
        <v>0</v>
      </c>
      <c r="R2673" s="3">
        <v>0</v>
      </c>
      <c r="T2673" s="3" t="s">
        <v>141</v>
      </c>
      <c r="AC2673" s="3">
        <v>1</v>
      </c>
      <c r="AD2673" s="3">
        <v>0</v>
      </c>
      <c r="AE2673" s="3">
        <v>0</v>
      </c>
      <c r="AG2673" s="5">
        <v>0</v>
      </c>
      <c r="AJ2673" s="5">
        <v>0</v>
      </c>
      <c r="AK2673" s="5">
        <v>0</v>
      </c>
      <c r="AQ2673" s="3">
        <v>0</v>
      </c>
      <c r="BK2673" s="3" t="s">
        <v>142</v>
      </c>
      <c r="BM2673" s="3">
        <v>0</v>
      </c>
      <c r="BN2673" s="3">
        <v>0</v>
      </c>
      <c r="CU2673" s="6">
        <v>45407.403344907398</v>
      </c>
    </row>
    <row r="2674" spans="1:99">
      <c r="A2674" s="3" t="s">
        <v>2823</v>
      </c>
      <c r="B2674" s="3">
        <v>28176</v>
      </c>
      <c r="C2674" s="3" t="s">
        <v>139</v>
      </c>
      <c r="D2674" s="3">
        <v>0</v>
      </c>
      <c r="E2674" s="3">
        <v>0</v>
      </c>
      <c r="F2674" s="3">
        <v>0</v>
      </c>
      <c r="G2674" s="4">
        <v>45457</v>
      </c>
      <c r="K2674" s="3" t="s">
        <v>140</v>
      </c>
      <c r="L2674" s="3">
        <v>0</v>
      </c>
      <c r="N2674" s="3">
        <v>0</v>
      </c>
      <c r="O2674" s="3">
        <v>1</v>
      </c>
      <c r="P2674" s="3">
        <v>0</v>
      </c>
      <c r="R2674" s="3">
        <v>0</v>
      </c>
      <c r="T2674" s="3" t="s">
        <v>141</v>
      </c>
      <c r="AC2674" s="3">
        <v>1</v>
      </c>
      <c r="AD2674" s="3">
        <v>0</v>
      </c>
      <c r="AE2674" s="3">
        <v>0</v>
      </c>
      <c r="AG2674" s="5">
        <v>0</v>
      </c>
      <c r="AJ2674" s="5">
        <v>0</v>
      </c>
      <c r="AK2674" s="5">
        <v>0</v>
      </c>
      <c r="AQ2674" s="3">
        <v>0</v>
      </c>
      <c r="BK2674" s="3" t="s">
        <v>142</v>
      </c>
      <c r="BM2674" s="3">
        <v>0</v>
      </c>
      <c r="BN2674" s="3">
        <v>0</v>
      </c>
      <c r="CU2674" s="6">
        <v>45457.7006944444</v>
      </c>
    </row>
    <row r="2675" spans="1:99">
      <c r="A2675" s="3" t="s">
        <v>2824</v>
      </c>
      <c r="B2675" s="3">
        <v>28174</v>
      </c>
      <c r="C2675" s="3" t="s">
        <v>139</v>
      </c>
      <c r="D2675" s="3">
        <v>0</v>
      </c>
      <c r="E2675" s="3">
        <v>0</v>
      </c>
      <c r="F2675" s="3">
        <v>0</v>
      </c>
      <c r="G2675" s="4">
        <v>45457</v>
      </c>
      <c r="K2675" s="3" t="s">
        <v>140</v>
      </c>
      <c r="L2675" s="3">
        <v>0</v>
      </c>
      <c r="N2675" s="3">
        <v>0</v>
      </c>
      <c r="O2675" s="3">
        <v>1</v>
      </c>
      <c r="P2675" s="3">
        <v>0</v>
      </c>
      <c r="R2675" s="3">
        <v>0</v>
      </c>
      <c r="T2675" s="3" t="s">
        <v>141</v>
      </c>
      <c r="AC2675" s="3">
        <v>1</v>
      </c>
      <c r="AD2675" s="3">
        <v>0</v>
      </c>
      <c r="AE2675" s="3">
        <v>0</v>
      </c>
      <c r="AG2675" s="5">
        <v>0</v>
      </c>
      <c r="AJ2675" s="5">
        <v>0</v>
      </c>
      <c r="AK2675" s="5">
        <v>0</v>
      </c>
      <c r="AQ2675" s="3">
        <v>0</v>
      </c>
      <c r="BK2675" s="3" t="s">
        <v>142</v>
      </c>
      <c r="BM2675" s="3">
        <v>0</v>
      </c>
      <c r="BN2675" s="3">
        <v>0</v>
      </c>
      <c r="CU2675" s="6">
        <v>45457.699629629598</v>
      </c>
    </row>
    <row r="2676" spans="1:99">
      <c r="A2676" s="3" t="s">
        <v>2825</v>
      </c>
      <c r="B2676" s="3">
        <v>28175</v>
      </c>
      <c r="C2676" s="3" t="s">
        <v>139</v>
      </c>
      <c r="D2676" s="3">
        <v>0</v>
      </c>
      <c r="E2676" s="3">
        <v>0</v>
      </c>
      <c r="F2676" s="3">
        <v>0</v>
      </c>
      <c r="G2676" s="4">
        <v>45457</v>
      </c>
      <c r="K2676" s="3" t="s">
        <v>140</v>
      </c>
      <c r="L2676" s="3">
        <v>0</v>
      </c>
      <c r="N2676" s="3">
        <v>0</v>
      </c>
      <c r="O2676" s="3">
        <v>1</v>
      </c>
      <c r="P2676" s="3">
        <v>0</v>
      </c>
      <c r="R2676" s="3">
        <v>0</v>
      </c>
      <c r="T2676" s="3" t="s">
        <v>141</v>
      </c>
      <c r="AC2676" s="3">
        <v>1</v>
      </c>
      <c r="AD2676" s="3">
        <v>0</v>
      </c>
      <c r="AE2676" s="3">
        <v>0</v>
      </c>
      <c r="AG2676" s="5">
        <v>0</v>
      </c>
      <c r="AJ2676" s="5">
        <v>0</v>
      </c>
      <c r="AK2676" s="5">
        <v>0</v>
      </c>
      <c r="AQ2676" s="3">
        <v>0</v>
      </c>
      <c r="BK2676" s="3" t="s">
        <v>142</v>
      </c>
      <c r="BM2676" s="3">
        <v>0</v>
      </c>
      <c r="BN2676" s="3">
        <v>0</v>
      </c>
      <c r="CU2676" s="6">
        <v>45457.700162036999</v>
      </c>
    </row>
    <row r="2677" spans="1:99">
      <c r="A2677" s="3" t="s">
        <v>2826</v>
      </c>
      <c r="B2677" s="3">
        <v>6192</v>
      </c>
      <c r="C2677" s="3" t="s">
        <v>139</v>
      </c>
      <c r="D2677" s="3">
        <v>0</v>
      </c>
      <c r="E2677" s="3">
        <v>0</v>
      </c>
      <c r="F2677" s="3">
        <v>0</v>
      </c>
      <c r="G2677" s="4">
        <v>41652</v>
      </c>
      <c r="K2677" s="3" t="s">
        <v>140</v>
      </c>
      <c r="L2677" s="3">
        <v>0</v>
      </c>
      <c r="N2677" s="3">
        <v>0</v>
      </c>
      <c r="O2677" s="3">
        <v>1</v>
      </c>
      <c r="P2677" s="3">
        <v>0</v>
      </c>
      <c r="R2677" s="3">
        <v>0</v>
      </c>
      <c r="T2677" s="3" t="s">
        <v>141</v>
      </c>
      <c r="AC2677" s="3">
        <v>1</v>
      </c>
      <c r="AD2677" s="3">
        <v>0</v>
      </c>
      <c r="AE2677" s="3">
        <v>0</v>
      </c>
      <c r="AG2677" s="5">
        <v>0</v>
      </c>
      <c r="AJ2677" s="5">
        <v>0</v>
      </c>
      <c r="AK2677" s="5">
        <v>0</v>
      </c>
      <c r="AQ2677" s="3">
        <v>0</v>
      </c>
      <c r="BK2677" s="3" t="s">
        <v>142</v>
      </c>
      <c r="BM2677" s="3">
        <v>0</v>
      </c>
      <c r="BN2677" s="3">
        <v>0</v>
      </c>
      <c r="CU2677" s="6">
        <v>45355.652939814798</v>
      </c>
    </row>
    <row r="2678" spans="1:99">
      <c r="A2678" s="3" t="s">
        <v>2827</v>
      </c>
      <c r="B2678" s="3">
        <v>26982</v>
      </c>
      <c r="C2678" s="3" t="s">
        <v>139</v>
      </c>
      <c r="D2678" s="3">
        <v>0</v>
      </c>
      <c r="E2678" s="3">
        <v>0</v>
      </c>
      <c r="F2678" s="3">
        <v>0</v>
      </c>
      <c r="G2678" s="4">
        <v>45329</v>
      </c>
      <c r="K2678" s="3" t="s">
        <v>140</v>
      </c>
      <c r="L2678" s="3">
        <v>0</v>
      </c>
      <c r="N2678" s="3">
        <v>0</v>
      </c>
      <c r="O2678" s="3">
        <v>1</v>
      </c>
      <c r="P2678" s="3">
        <v>0</v>
      </c>
      <c r="R2678" s="3">
        <v>0</v>
      </c>
      <c r="T2678" s="3" t="s">
        <v>141</v>
      </c>
      <c r="AC2678" s="3">
        <v>1</v>
      </c>
      <c r="AD2678" s="3">
        <v>0</v>
      </c>
      <c r="AE2678" s="3">
        <v>0</v>
      </c>
      <c r="AG2678" s="5">
        <v>0</v>
      </c>
      <c r="AJ2678" s="5">
        <v>0</v>
      </c>
      <c r="AK2678" s="5">
        <v>0</v>
      </c>
      <c r="AQ2678" s="3">
        <v>0</v>
      </c>
      <c r="BK2678" s="3" t="s">
        <v>142</v>
      </c>
      <c r="BM2678" s="3">
        <v>0</v>
      </c>
      <c r="BN2678" s="3">
        <v>0</v>
      </c>
      <c r="CU2678" s="6">
        <v>45329.7485185185</v>
      </c>
    </row>
    <row r="2679" spans="1:99">
      <c r="A2679" s="3" t="s">
        <v>2828</v>
      </c>
      <c r="B2679" s="3">
        <v>22974</v>
      </c>
      <c r="C2679" s="3" t="s">
        <v>139</v>
      </c>
      <c r="D2679" s="3">
        <v>0</v>
      </c>
      <c r="E2679" s="3">
        <v>0</v>
      </c>
      <c r="F2679" s="3">
        <v>0</v>
      </c>
      <c r="G2679" s="4">
        <v>44687</v>
      </c>
      <c r="K2679" s="3" t="s">
        <v>140</v>
      </c>
      <c r="L2679" s="3">
        <v>0</v>
      </c>
      <c r="N2679" s="3">
        <v>0</v>
      </c>
      <c r="O2679" s="3">
        <v>1</v>
      </c>
      <c r="P2679" s="3">
        <v>0</v>
      </c>
      <c r="R2679" s="3">
        <v>0</v>
      </c>
      <c r="T2679" s="3" t="s">
        <v>141</v>
      </c>
      <c r="AC2679" s="3">
        <v>1</v>
      </c>
      <c r="AD2679" s="3">
        <v>0</v>
      </c>
      <c r="AE2679" s="3">
        <v>0</v>
      </c>
      <c r="AG2679" s="5">
        <v>0</v>
      </c>
      <c r="AJ2679" s="5">
        <v>0</v>
      </c>
      <c r="AK2679" s="5">
        <v>0</v>
      </c>
      <c r="AQ2679" s="3">
        <v>0</v>
      </c>
      <c r="BK2679" s="3" t="s">
        <v>142</v>
      </c>
      <c r="BM2679" s="3">
        <v>0</v>
      </c>
      <c r="BN2679" s="3">
        <v>0</v>
      </c>
      <c r="CU2679" s="6">
        <v>44687.3972685185</v>
      </c>
    </row>
    <row r="2680" spans="1:99">
      <c r="A2680" s="3" t="s">
        <v>2829</v>
      </c>
      <c r="B2680" s="3">
        <v>26813</v>
      </c>
      <c r="C2680" s="3" t="s">
        <v>139</v>
      </c>
      <c r="D2680" s="3">
        <v>0</v>
      </c>
      <c r="E2680" s="3">
        <v>0</v>
      </c>
      <c r="F2680" s="3">
        <v>0</v>
      </c>
      <c r="G2680" s="4">
        <v>45307</v>
      </c>
      <c r="K2680" s="3" t="s">
        <v>140</v>
      </c>
      <c r="L2680" s="3">
        <v>0</v>
      </c>
      <c r="N2680" s="3">
        <v>0</v>
      </c>
      <c r="O2680" s="3">
        <v>1</v>
      </c>
      <c r="P2680" s="3">
        <v>0</v>
      </c>
      <c r="R2680" s="3">
        <v>0</v>
      </c>
      <c r="T2680" s="3" t="s">
        <v>141</v>
      </c>
      <c r="AC2680" s="3">
        <v>1</v>
      </c>
      <c r="AD2680" s="3">
        <v>0</v>
      </c>
      <c r="AE2680" s="3">
        <v>0</v>
      </c>
      <c r="AG2680" s="5">
        <v>0</v>
      </c>
      <c r="AJ2680" s="5">
        <v>0</v>
      </c>
      <c r="AK2680" s="5">
        <v>0</v>
      </c>
      <c r="AQ2680" s="3">
        <v>0</v>
      </c>
      <c r="BK2680" s="3" t="s">
        <v>142</v>
      </c>
      <c r="BM2680" s="3">
        <v>0</v>
      </c>
      <c r="BN2680" s="3">
        <v>0</v>
      </c>
      <c r="CU2680" s="6">
        <v>45355.653113425898</v>
      </c>
    </row>
    <row r="2681" spans="1:99">
      <c r="A2681" s="3" t="s">
        <v>2830</v>
      </c>
      <c r="B2681" s="3">
        <v>6677</v>
      </c>
      <c r="C2681" s="3" t="s">
        <v>139</v>
      </c>
      <c r="D2681" s="3">
        <v>0</v>
      </c>
      <c r="E2681" s="3">
        <v>0</v>
      </c>
      <c r="F2681" s="3">
        <v>0</v>
      </c>
      <c r="G2681" s="4">
        <v>41695</v>
      </c>
      <c r="K2681" s="3" t="s">
        <v>140</v>
      </c>
      <c r="L2681" s="3">
        <v>0</v>
      </c>
      <c r="N2681" s="3">
        <v>0</v>
      </c>
      <c r="O2681" s="3">
        <v>1</v>
      </c>
      <c r="P2681" s="3">
        <v>0</v>
      </c>
      <c r="R2681" s="3">
        <v>0</v>
      </c>
      <c r="T2681" s="3" t="s">
        <v>141</v>
      </c>
      <c r="AC2681" s="3">
        <v>1</v>
      </c>
      <c r="AD2681" s="3">
        <v>0</v>
      </c>
      <c r="AE2681" s="3">
        <v>0</v>
      </c>
      <c r="AG2681" s="5">
        <v>0</v>
      </c>
      <c r="AJ2681" s="5">
        <v>0</v>
      </c>
      <c r="AK2681" s="5">
        <v>0</v>
      </c>
      <c r="AQ2681" s="3">
        <v>0</v>
      </c>
      <c r="BK2681" s="3" t="s">
        <v>142</v>
      </c>
      <c r="BM2681" s="3">
        <v>0</v>
      </c>
      <c r="BN2681" s="3">
        <v>0</v>
      </c>
      <c r="CU2681" s="6">
        <v>45329.745613425897</v>
      </c>
    </row>
    <row r="2682" spans="1:99">
      <c r="A2682" s="3" t="s">
        <v>2831</v>
      </c>
      <c r="B2682" s="3">
        <v>322</v>
      </c>
      <c r="C2682" s="3" t="s">
        <v>139</v>
      </c>
      <c r="D2682" s="3">
        <v>0</v>
      </c>
      <c r="E2682" s="3">
        <v>0</v>
      </c>
      <c r="F2682" s="3">
        <v>0</v>
      </c>
      <c r="G2682" s="4">
        <v>41432</v>
      </c>
      <c r="K2682" s="3" t="s">
        <v>140</v>
      </c>
      <c r="L2682" s="3">
        <v>0</v>
      </c>
      <c r="N2682" s="3">
        <v>0</v>
      </c>
      <c r="O2682" s="3">
        <v>1</v>
      </c>
      <c r="P2682" s="3">
        <v>0</v>
      </c>
      <c r="R2682" s="3">
        <v>0</v>
      </c>
      <c r="T2682" s="3" t="s">
        <v>141</v>
      </c>
      <c r="AA2682" s="3" t="s">
        <v>2832</v>
      </c>
      <c r="AC2682" s="3">
        <v>1</v>
      </c>
      <c r="AD2682" s="3">
        <v>0</v>
      </c>
      <c r="AE2682" s="3">
        <v>0</v>
      </c>
      <c r="AG2682" s="5">
        <v>0</v>
      </c>
      <c r="AJ2682" s="5">
        <v>0</v>
      </c>
      <c r="AK2682" s="5">
        <v>0</v>
      </c>
      <c r="AQ2682" s="3">
        <v>0</v>
      </c>
      <c r="BK2682" s="3" t="s">
        <v>142</v>
      </c>
      <c r="BM2682" s="3">
        <v>0</v>
      </c>
      <c r="BN2682" s="3">
        <v>0</v>
      </c>
      <c r="CU2682" s="6">
        <v>45330.331782407397</v>
      </c>
    </row>
    <row r="2683" spans="1:99">
      <c r="A2683" s="3" t="s">
        <v>2833</v>
      </c>
      <c r="B2683" s="3">
        <v>6190</v>
      </c>
      <c r="C2683" s="3" t="s">
        <v>139</v>
      </c>
      <c r="D2683" s="3">
        <v>0</v>
      </c>
      <c r="E2683" s="3">
        <v>0</v>
      </c>
      <c r="F2683" s="3">
        <v>0</v>
      </c>
      <c r="G2683" s="4">
        <v>41652</v>
      </c>
      <c r="K2683" s="3" t="s">
        <v>140</v>
      </c>
      <c r="L2683" s="3">
        <v>0</v>
      </c>
      <c r="N2683" s="3">
        <v>0</v>
      </c>
      <c r="O2683" s="3">
        <v>1</v>
      </c>
      <c r="P2683" s="3">
        <v>0</v>
      </c>
      <c r="R2683" s="3">
        <v>0</v>
      </c>
      <c r="T2683" s="3" t="s">
        <v>141</v>
      </c>
      <c r="AA2683" s="3" t="s">
        <v>2834</v>
      </c>
      <c r="AC2683" s="3">
        <v>1</v>
      </c>
      <c r="AD2683" s="3">
        <v>0</v>
      </c>
      <c r="AE2683" s="3">
        <v>0</v>
      </c>
      <c r="AG2683" s="5">
        <v>0</v>
      </c>
      <c r="AJ2683" s="5">
        <v>0</v>
      </c>
      <c r="AK2683" s="5">
        <v>0</v>
      </c>
      <c r="AQ2683" s="3">
        <v>0</v>
      </c>
      <c r="BK2683" s="3" t="s">
        <v>142</v>
      </c>
      <c r="BM2683" s="3">
        <v>0</v>
      </c>
      <c r="BN2683" s="3">
        <v>0</v>
      </c>
      <c r="CU2683" s="6">
        <v>45330.332800925898</v>
      </c>
    </row>
    <row r="2684" spans="1:99">
      <c r="A2684" s="3" t="s">
        <v>2835</v>
      </c>
      <c r="B2684" s="3">
        <v>24331</v>
      </c>
      <c r="C2684" s="3" t="s">
        <v>139</v>
      </c>
      <c r="D2684" s="3">
        <v>0</v>
      </c>
      <c r="E2684" s="3">
        <v>0</v>
      </c>
      <c r="F2684" s="3">
        <v>0</v>
      </c>
      <c r="G2684" s="4">
        <v>44890</v>
      </c>
      <c r="K2684" s="3" t="s">
        <v>140</v>
      </c>
      <c r="L2684" s="3">
        <v>0</v>
      </c>
      <c r="N2684" s="3">
        <v>0</v>
      </c>
      <c r="O2684" s="3">
        <v>1</v>
      </c>
      <c r="P2684" s="3">
        <v>0</v>
      </c>
      <c r="R2684" s="3">
        <v>0</v>
      </c>
      <c r="T2684" s="3" t="s">
        <v>141</v>
      </c>
      <c r="AC2684" s="3">
        <v>1</v>
      </c>
      <c r="AD2684" s="3">
        <v>0</v>
      </c>
      <c r="AE2684" s="3">
        <v>0</v>
      </c>
      <c r="AG2684" s="5">
        <v>0</v>
      </c>
      <c r="AJ2684" s="5">
        <v>0</v>
      </c>
      <c r="AK2684" s="5">
        <v>0</v>
      </c>
      <c r="AQ2684" s="3">
        <v>0</v>
      </c>
      <c r="BK2684" s="3" t="s">
        <v>142</v>
      </c>
      <c r="BM2684" s="3">
        <v>0</v>
      </c>
      <c r="BN2684" s="3">
        <v>0</v>
      </c>
      <c r="CU2684" s="6">
        <v>45329.746678240699</v>
      </c>
    </row>
    <row r="2685" spans="1:99">
      <c r="A2685" s="3" t="s">
        <v>2836</v>
      </c>
      <c r="B2685" s="3">
        <v>6697</v>
      </c>
      <c r="C2685" s="3" t="s">
        <v>139</v>
      </c>
      <c r="D2685" s="3">
        <v>0</v>
      </c>
      <c r="E2685" s="3">
        <v>0</v>
      </c>
      <c r="F2685" s="3">
        <v>0</v>
      </c>
      <c r="G2685" s="4">
        <v>41695</v>
      </c>
      <c r="K2685" s="3" t="s">
        <v>140</v>
      </c>
      <c r="L2685" s="3">
        <v>0</v>
      </c>
      <c r="N2685" s="3">
        <v>0</v>
      </c>
      <c r="O2685" s="3">
        <v>1</v>
      </c>
      <c r="P2685" s="3">
        <v>0</v>
      </c>
      <c r="R2685" s="3">
        <v>0</v>
      </c>
      <c r="T2685" s="3" t="s">
        <v>141</v>
      </c>
      <c r="AC2685" s="3">
        <v>1</v>
      </c>
      <c r="AD2685" s="3">
        <v>0</v>
      </c>
      <c r="AE2685" s="3">
        <v>0</v>
      </c>
      <c r="AG2685" s="5">
        <v>0</v>
      </c>
      <c r="AJ2685" s="5">
        <v>0</v>
      </c>
      <c r="AK2685" s="5">
        <v>0</v>
      </c>
      <c r="AQ2685" s="3">
        <v>0</v>
      </c>
      <c r="BK2685" s="3" t="s">
        <v>142</v>
      </c>
      <c r="BM2685" s="3">
        <v>0</v>
      </c>
      <c r="BN2685" s="3">
        <v>0</v>
      </c>
      <c r="CU2685" s="6">
        <v>45329.745266203703</v>
      </c>
    </row>
    <row r="2686" spans="1:99">
      <c r="A2686" s="3" t="s">
        <v>2837</v>
      </c>
      <c r="B2686" s="3">
        <v>26980</v>
      </c>
      <c r="C2686" s="3" t="s">
        <v>139</v>
      </c>
      <c r="D2686" s="3">
        <v>0</v>
      </c>
      <c r="E2686" s="3">
        <v>0</v>
      </c>
      <c r="F2686" s="3">
        <v>0</v>
      </c>
      <c r="G2686" s="4">
        <v>45329</v>
      </c>
      <c r="K2686" s="3" t="s">
        <v>140</v>
      </c>
      <c r="L2686" s="3">
        <v>0</v>
      </c>
      <c r="N2686" s="3">
        <v>0</v>
      </c>
      <c r="O2686" s="3">
        <v>1</v>
      </c>
      <c r="P2686" s="3">
        <v>0</v>
      </c>
      <c r="R2686" s="3">
        <v>0</v>
      </c>
      <c r="T2686" s="3" t="s">
        <v>141</v>
      </c>
      <c r="AC2686" s="3">
        <v>1</v>
      </c>
      <c r="AD2686" s="3">
        <v>0</v>
      </c>
      <c r="AE2686" s="3">
        <v>0</v>
      </c>
      <c r="AG2686" s="5">
        <v>0</v>
      </c>
      <c r="AJ2686" s="5">
        <v>0</v>
      </c>
      <c r="AK2686" s="5">
        <v>0</v>
      </c>
      <c r="AQ2686" s="3">
        <v>0</v>
      </c>
      <c r="BK2686" s="3" t="s">
        <v>142</v>
      </c>
      <c r="BM2686" s="3">
        <v>0</v>
      </c>
      <c r="BN2686" s="3">
        <v>0</v>
      </c>
      <c r="CU2686" s="6">
        <v>45329.744328703702</v>
      </c>
    </row>
    <row r="2687" spans="1:99">
      <c r="A2687" s="3" t="s">
        <v>2838</v>
      </c>
      <c r="B2687" s="3">
        <v>28177</v>
      </c>
      <c r="C2687" s="3" t="s">
        <v>139</v>
      </c>
      <c r="D2687" s="3">
        <v>0</v>
      </c>
      <c r="E2687" s="3">
        <v>0</v>
      </c>
      <c r="F2687" s="3">
        <v>0</v>
      </c>
      <c r="G2687" s="4">
        <v>45457</v>
      </c>
      <c r="K2687" s="3" t="s">
        <v>140</v>
      </c>
      <c r="L2687" s="3">
        <v>0</v>
      </c>
      <c r="N2687" s="3">
        <v>0</v>
      </c>
      <c r="O2687" s="3">
        <v>1</v>
      </c>
      <c r="P2687" s="3">
        <v>0</v>
      </c>
      <c r="R2687" s="3">
        <v>0</v>
      </c>
      <c r="T2687" s="3" t="s">
        <v>141</v>
      </c>
      <c r="AC2687" s="3">
        <v>1</v>
      </c>
      <c r="AD2687" s="3">
        <v>0</v>
      </c>
      <c r="AE2687" s="3">
        <v>0</v>
      </c>
      <c r="AG2687" s="5">
        <v>0</v>
      </c>
      <c r="AJ2687" s="5">
        <v>0</v>
      </c>
      <c r="AK2687" s="5">
        <v>0</v>
      </c>
      <c r="AQ2687" s="3">
        <v>0</v>
      </c>
      <c r="BK2687" s="3" t="s">
        <v>142</v>
      </c>
      <c r="BM2687" s="3">
        <v>0</v>
      </c>
      <c r="BN2687" s="3">
        <v>0</v>
      </c>
      <c r="CU2687" s="6">
        <v>45457.701296296298</v>
      </c>
    </row>
    <row r="2688" spans="1:99">
      <c r="A2688" s="3" t="s">
        <v>2839</v>
      </c>
      <c r="B2688" s="3">
        <v>6182</v>
      </c>
      <c r="C2688" s="3" t="s">
        <v>139</v>
      </c>
      <c r="D2688" s="3">
        <v>0</v>
      </c>
      <c r="E2688" s="3">
        <v>0</v>
      </c>
      <c r="F2688" s="3">
        <v>0</v>
      </c>
      <c r="G2688" s="4">
        <v>41652</v>
      </c>
      <c r="K2688" s="3" t="s">
        <v>140</v>
      </c>
      <c r="L2688" s="3">
        <v>0</v>
      </c>
      <c r="N2688" s="3">
        <v>0</v>
      </c>
      <c r="O2688" s="3">
        <v>1</v>
      </c>
      <c r="P2688" s="3">
        <v>0</v>
      </c>
      <c r="R2688" s="3">
        <v>0</v>
      </c>
      <c r="T2688" s="3" t="s">
        <v>141</v>
      </c>
      <c r="AC2688" s="3">
        <v>1</v>
      </c>
      <c r="AD2688" s="3">
        <v>0</v>
      </c>
      <c r="AE2688" s="3">
        <v>0</v>
      </c>
      <c r="AG2688" s="5">
        <v>0</v>
      </c>
      <c r="AJ2688" s="5">
        <v>0</v>
      </c>
      <c r="AK2688" s="5">
        <v>0</v>
      </c>
      <c r="AQ2688" s="3">
        <v>0</v>
      </c>
      <c r="BK2688" s="3" t="s">
        <v>142</v>
      </c>
      <c r="BM2688" s="3">
        <v>0</v>
      </c>
      <c r="BN2688" s="3">
        <v>0</v>
      </c>
    </row>
    <row r="2689" spans="1:99">
      <c r="A2689" s="3" t="s">
        <v>2840</v>
      </c>
      <c r="B2689" s="3">
        <v>8655</v>
      </c>
      <c r="C2689" s="3" t="s">
        <v>139</v>
      </c>
      <c r="D2689" s="3">
        <v>0</v>
      </c>
      <c r="E2689" s="3">
        <v>0</v>
      </c>
      <c r="F2689" s="3">
        <v>0</v>
      </c>
      <c r="G2689" s="4">
        <v>42088</v>
      </c>
      <c r="K2689" s="3" t="s">
        <v>140</v>
      </c>
      <c r="L2689" s="3">
        <v>0</v>
      </c>
      <c r="N2689" s="3">
        <v>0</v>
      </c>
      <c r="O2689" s="3">
        <v>1</v>
      </c>
      <c r="P2689" s="3">
        <v>0</v>
      </c>
      <c r="R2689" s="3">
        <v>0</v>
      </c>
      <c r="T2689" s="3" t="s">
        <v>141</v>
      </c>
      <c r="AC2689" s="3">
        <v>1</v>
      </c>
      <c r="AD2689" s="3">
        <v>0</v>
      </c>
      <c r="AE2689" s="3">
        <v>0</v>
      </c>
      <c r="AG2689" s="5">
        <v>0</v>
      </c>
      <c r="AJ2689" s="5">
        <v>0</v>
      </c>
      <c r="AK2689" s="5">
        <v>0</v>
      </c>
      <c r="AQ2689" s="3">
        <v>0</v>
      </c>
      <c r="BK2689" s="3" t="s">
        <v>142</v>
      </c>
      <c r="BM2689" s="3">
        <v>0</v>
      </c>
      <c r="BN2689" s="3">
        <v>0</v>
      </c>
    </row>
    <row r="2690" spans="1:99">
      <c r="A2690" s="3" t="s">
        <v>2841</v>
      </c>
      <c r="B2690" s="3">
        <v>8632</v>
      </c>
      <c r="C2690" s="3" t="s">
        <v>139</v>
      </c>
      <c r="D2690" s="3">
        <v>0</v>
      </c>
      <c r="E2690" s="3">
        <v>0</v>
      </c>
      <c r="F2690" s="3">
        <v>0</v>
      </c>
      <c r="G2690" s="4">
        <v>42086</v>
      </c>
      <c r="K2690" s="3" t="s">
        <v>140</v>
      </c>
      <c r="L2690" s="3">
        <v>0</v>
      </c>
      <c r="N2690" s="3">
        <v>0</v>
      </c>
      <c r="O2690" s="3">
        <v>1</v>
      </c>
      <c r="P2690" s="3">
        <v>0</v>
      </c>
      <c r="R2690" s="3">
        <v>0</v>
      </c>
      <c r="T2690" s="3" t="s">
        <v>141</v>
      </c>
      <c r="AC2690" s="3">
        <v>1</v>
      </c>
      <c r="AD2690" s="3">
        <v>0</v>
      </c>
      <c r="AE2690" s="3">
        <v>0</v>
      </c>
      <c r="AG2690" s="5">
        <v>0</v>
      </c>
      <c r="AJ2690" s="5">
        <v>0</v>
      </c>
      <c r="AK2690" s="5">
        <v>0</v>
      </c>
      <c r="AQ2690" s="3">
        <v>0</v>
      </c>
      <c r="BK2690" s="3" t="s">
        <v>142</v>
      </c>
      <c r="BM2690" s="3">
        <v>0</v>
      </c>
      <c r="BN2690" s="3">
        <v>0</v>
      </c>
    </row>
    <row r="2691" spans="1:99">
      <c r="A2691" s="3" t="s">
        <v>2842</v>
      </c>
      <c r="B2691" s="3">
        <v>6183</v>
      </c>
      <c r="C2691" s="3" t="s">
        <v>139</v>
      </c>
      <c r="D2691" s="3">
        <v>0</v>
      </c>
      <c r="E2691" s="3">
        <v>0</v>
      </c>
      <c r="F2691" s="3">
        <v>0</v>
      </c>
      <c r="G2691" s="4">
        <v>41652</v>
      </c>
      <c r="K2691" s="3" t="s">
        <v>140</v>
      </c>
      <c r="L2691" s="3">
        <v>0</v>
      </c>
      <c r="N2691" s="3">
        <v>0</v>
      </c>
      <c r="O2691" s="3">
        <v>1</v>
      </c>
      <c r="P2691" s="3">
        <v>0</v>
      </c>
      <c r="R2691" s="3">
        <v>0</v>
      </c>
      <c r="T2691" s="3" t="s">
        <v>141</v>
      </c>
      <c r="AC2691" s="3">
        <v>1</v>
      </c>
      <c r="AD2691" s="3">
        <v>0</v>
      </c>
      <c r="AE2691" s="3">
        <v>0</v>
      </c>
      <c r="AG2691" s="5">
        <v>0</v>
      </c>
      <c r="AJ2691" s="5">
        <v>0</v>
      </c>
      <c r="AK2691" s="5">
        <v>0</v>
      </c>
      <c r="AQ2691" s="3">
        <v>0</v>
      </c>
      <c r="BK2691" s="3" t="s">
        <v>142</v>
      </c>
      <c r="BM2691" s="3">
        <v>0</v>
      </c>
      <c r="BN2691" s="3">
        <v>0</v>
      </c>
    </row>
    <row r="2692" spans="1:99">
      <c r="A2692" s="3" t="s">
        <v>2843</v>
      </c>
      <c r="B2692" s="3">
        <v>353</v>
      </c>
      <c r="C2692" s="3" t="s">
        <v>139</v>
      </c>
      <c r="D2692" s="3">
        <v>0</v>
      </c>
      <c r="E2692" s="3">
        <v>0</v>
      </c>
      <c r="F2692" s="3">
        <v>0</v>
      </c>
      <c r="G2692" s="4">
        <v>41432</v>
      </c>
      <c r="K2692" s="3" t="s">
        <v>140</v>
      </c>
      <c r="L2692" s="3">
        <v>0</v>
      </c>
      <c r="N2692" s="3">
        <v>0</v>
      </c>
      <c r="O2692" s="3">
        <v>1</v>
      </c>
      <c r="P2692" s="3">
        <v>0</v>
      </c>
      <c r="R2692" s="3">
        <v>0</v>
      </c>
      <c r="T2692" s="3" t="s">
        <v>141</v>
      </c>
      <c r="AC2692" s="3">
        <v>1</v>
      </c>
      <c r="AD2692" s="3">
        <v>0</v>
      </c>
      <c r="AE2692" s="3">
        <v>0</v>
      </c>
      <c r="AG2692" s="5">
        <v>0</v>
      </c>
      <c r="AJ2692" s="5">
        <v>0</v>
      </c>
      <c r="AK2692" s="5">
        <v>0</v>
      </c>
      <c r="AQ2692" s="3">
        <v>0</v>
      </c>
      <c r="BK2692" s="3" t="s">
        <v>142</v>
      </c>
      <c r="BM2692" s="3">
        <v>0</v>
      </c>
      <c r="BN2692" s="3">
        <v>0</v>
      </c>
    </row>
    <row r="2693" spans="1:99">
      <c r="A2693" s="3" t="s">
        <v>2844</v>
      </c>
      <c r="B2693" s="3">
        <v>8618</v>
      </c>
      <c r="C2693" s="3" t="s">
        <v>139</v>
      </c>
      <c r="D2693" s="3">
        <v>0</v>
      </c>
      <c r="E2693" s="3">
        <v>0</v>
      </c>
      <c r="F2693" s="3">
        <v>0</v>
      </c>
      <c r="G2693" s="4">
        <v>42086</v>
      </c>
      <c r="K2693" s="3" t="s">
        <v>140</v>
      </c>
      <c r="L2693" s="3">
        <v>0</v>
      </c>
      <c r="N2693" s="3">
        <v>0</v>
      </c>
      <c r="O2693" s="3">
        <v>1</v>
      </c>
      <c r="P2693" s="3">
        <v>0</v>
      </c>
      <c r="R2693" s="3">
        <v>0</v>
      </c>
      <c r="T2693" s="3" t="s">
        <v>141</v>
      </c>
      <c r="AC2693" s="3">
        <v>1</v>
      </c>
      <c r="AD2693" s="3">
        <v>0</v>
      </c>
      <c r="AE2693" s="3">
        <v>0</v>
      </c>
      <c r="AG2693" s="5">
        <v>0</v>
      </c>
      <c r="AJ2693" s="5">
        <v>0</v>
      </c>
      <c r="AK2693" s="5">
        <v>0</v>
      </c>
      <c r="AQ2693" s="3">
        <v>0</v>
      </c>
      <c r="BK2693" s="3" t="s">
        <v>142</v>
      </c>
      <c r="BM2693" s="3">
        <v>0</v>
      </c>
      <c r="BN2693" s="3">
        <v>0</v>
      </c>
      <c r="CU2693" s="6">
        <v>45355.6616782407</v>
      </c>
    </row>
    <row r="2694" spans="1:99">
      <c r="A2694" s="3" t="s">
        <v>2845</v>
      </c>
      <c r="B2694" s="3">
        <v>8336</v>
      </c>
      <c r="C2694" s="3" t="s">
        <v>139</v>
      </c>
      <c r="D2694" s="3">
        <v>0</v>
      </c>
      <c r="E2694" s="3">
        <v>0</v>
      </c>
      <c r="F2694" s="3">
        <v>0</v>
      </c>
      <c r="G2694" s="4">
        <v>42068</v>
      </c>
      <c r="K2694" s="3" t="s">
        <v>140</v>
      </c>
      <c r="L2694" s="3">
        <v>0</v>
      </c>
      <c r="N2694" s="3">
        <v>0</v>
      </c>
      <c r="O2694" s="3">
        <v>1</v>
      </c>
      <c r="P2694" s="3">
        <v>0</v>
      </c>
      <c r="R2694" s="3">
        <v>0</v>
      </c>
      <c r="T2694" s="3" t="s">
        <v>141</v>
      </c>
      <c r="AC2694" s="3">
        <v>1</v>
      </c>
      <c r="AD2694" s="3">
        <v>0</v>
      </c>
      <c r="AE2694" s="3">
        <v>0</v>
      </c>
      <c r="AG2694" s="5">
        <v>0</v>
      </c>
      <c r="AJ2694" s="5">
        <v>0</v>
      </c>
      <c r="AK2694" s="5">
        <v>0</v>
      </c>
      <c r="AQ2694" s="3">
        <v>0</v>
      </c>
      <c r="BK2694" s="3" t="s">
        <v>142</v>
      </c>
      <c r="BM2694" s="3">
        <v>0</v>
      </c>
      <c r="BN2694" s="3">
        <v>0</v>
      </c>
      <c r="CU2694" s="6">
        <v>45355.653252314798</v>
      </c>
    </row>
    <row r="2695" spans="1:99">
      <c r="A2695" s="3" t="s">
        <v>2846</v>
      </c>
      <c r="B2695" s="3">
        <v>9020</v>
      </c>
      <c r="C2695" s="3" t="s">
        <v>139</v>
      </c>
      <c r="D2695" s="3">
        <v>0</v>
      </c>
      <c r="E2695" s="3">
        <v>0</v>
      </c>
      <c r="F2695" s="3">
        <v>0</v>
      </c>
      <c r="G2695" s="4">
        <v>41905</v>
      </c>
      <c r="K2695" s="3" t="s">
        <v>140</v>
      </c>
      <c r="L2695" s="3">
        <v>0</v>
      </c>
      <c r="N2695" s="3">
        <v>0</v>
      </c>
      <c r="O2695" s="3">
        <v>1</v>
      </c>
      <c r="P2695" s="3">
        <v>0</v>
      </c>
      <c r="R2695" s="3">
        <v>0</v>
      </c>
      <c r="T2695" s="3" t="s">
        <v>141</v>
      </c>
      <c r="AC2695" s="3">
        <v>1</v>
      </c>
      <c r="AD2695" s="3">
        <v>0</v>
      </c>
      <c r="AE2695" s="3">
        <v>0</v>
      </c>
      <c r="AG2695" s="5">
        <v>0</v>
      </c>
      <c r="AJ2695" s="5">
        <v>0</v>
      </c>
      <c r="AK2695" s="5">
        <v>0</v>
      </c>
      <c r="AQ2695" s="3">
        <v>0</v>
      </c>
      <c r="BK2695" s="3" t="s">
        <v>142</v>
      </c>
      <c r="BM2695" s="3">
        <v>0</v>
      </c>
      <c r="BN2695" s="3">
        <v>0</v>
      </c>
      <c r="CU2695" s="6">
        <v>45355.653414351902</v>
      </c>
    </row>
    <row r="2696" spans="1:99">
      <c r="A2696" s="3" t="s">
        <v>2847</v>
      </c>
      <c r="B2696" s="3">
        <v>6185</v>
      </c>
      <c r="C2696" s="3" t="s">
        <v>139</v>
      </c>
      <c r="D2696" s="3">
        <v>0</v>
      </c>
      <c r="E2696" s="3">
        <v>0</v>
      </c>
      <c r="F2696" s="3">
        <v>0</v>
      </c>
      <c r="G2696" s="4">
        <v>41652</v>
      </c>
      <c r="K2696" s="3" t="s">
        <v>140</v>
      </c>
      <c r="L2696" s="3">
        <v>0</v>
      </c>
      <c r="N2696" s="3">
        <v>0</v>
      </c>
      <c r="O2696" s="3">
        <v>1</v>
      </c>
      <c r="P2696" s="3">
        <v>0</v>
      </c>
      <c r="R2696" s="3">
        <v>0</v>
      </c>
      <c r="T2696" s="3" t="s">
        <v>141</v>
      </c>
      <c r="AC2696" s="3">
        <v>1</v>
      </c>
      <c r="AD2696" s="3">
        <v>0</v>
      </c>
      <c r="AE2696" s="3">
        <v>0</v>
      </c>
      <c r="AG2696" s="5">
        <v>0</v>
      </c>
      <c r="AJ2696" s="5">
        <v>0</v>
      </c>
      <c r="AK2696" s="5">
        <v>0</v>
      </c>
      <c r="AQ2696" s="3">
        <v>0</v>
      </c>
      <c r="BK2696" s="3" t="s">
        <v>142</v>
      </c>
      <c r="BM2696" s="3">
        <v>0</v>
      </c>
      <c r="BN2696" s="3">
        <v>0</v>
      </c>
    </row>
    <row r="2697" spans="1:99">
      <c r="A2697" s="3" t="s">
        <v>2848</v>
      </c>
      <c r="B2697" s="3">
        <v>8629</v>
      </c>
      <c r="C2697" s="3" t="s">
        <v>139</v>
      </c>
      <c r="D2697" s="3">
        <v>0</v>
      </c>
      <c r="E2697" s="3">
        <v>0</v>
      </c>
      <c r="F2697" s="3">
        <v>0</v>
      </c>
      <c r="G2697" s="4">
        <v>42086</v>
      </c>
      <c r="K2697" s="3" t="s">
        <v>140</v>
      </c>
      <c r="L2697" s="3">
        <v>0</v>
      </c>
      <c r="N2697" s="3">
        <v>0</v>
      </c>
      <c r="O2697" s="3">
        <v>1</v>
      </c>
      <c r="P2697" s="3">
        <v>0</v>
      </c>
      <c r="R2697" s="3">
        <v>0</v>
      </c>
      <c r="T2697" s="3" t="s">
        <v>141</v>
      </c>
      <c r="AC2697" s="3">
        <v>1</v>
      </c>
      <c r="AD2697" s="3">
        <v>0</v>
      </c>
      <c r="AE2697" s="3">
        <v>0</v>
      </c>
      <c r="AG2697" s="5">
        <v>0</v>
      </c>
      <c r="AJ2697" s="5">
        <v>0</v>
      </c>
      <c r="AK2697" s="5">
        <v>0</v>
      </c>
      <c r="AQ2697" s="3">
        <v>0</v>
      </c>
      <c r="BK2697" s="3" t="s">
        <v>142</v>
      </c>
      <c r="BM2697" s="3">
        <v>0</v>
      </c>
      <c r="BN2697" s="3">
        <v>0</v>
      </c>
    </row>
    <row r="2698" spans="1:99">
      <c r="A2698" s="3" t="s">
        <v>2849</v>
      </c>
      <c r="B2698" s="3">
        <v>9636</v>
      </c>
      <c r="C2698" s="3" t="s">
        <v>139</v>
      </c>
      <c r="D2698" s="3">
        <v>0</v>
      </c>
      <c r="E2698" s="3">
        <v>0</v>
      </c>
      <c r="F2698" s="3">
        <v>0</v>
      </c>
      <c r="G2698" s="4">
        <v>41905</v>
      </c>
      <c r="K2698" s="3" t="s">
        <v>140</v>
      </c>
      <c r="L2698" s="3">
        <v>0</v>
      </c>
      <c r="N2698" s="3">
        <v>0</v>
      </c>
      <c r="O2698" s="3">
        <v>1</v>
      </c>
      <c r="P2698" s="3">
        <v>0</v>
      </c>
      <c r="R2698" s="3">
        <v>0</v>
      </c>
      <c r="T2698" s="3" t="s">
        <v>141</v>
      </c>
      <c r="AC2698" s="3">
        <v>1</v>
      </c>
      <c r="AD2698" s="3">
        <v>0</v>
      </c>
      <c r="AE2698" s="3">
        <v>0</v>
      </c>
      <c r="AG2698" s="5">
        <v>0</v>
      </c>
      <c r="AJ2698" s="5">
        <v>0</v>
      </c>
      <c r="AK2698" s="5">
        <v>0</v>
      </c>
      <c r="AQ2698" s="3">
        <v>0</v>
      </c>
      <c r="BK2698" s="3" t="s">
        <v>142</v>
      </c>
      <c r="BM2698" s="3">
        <v>0</v>
      </c>
      <c r="BN2698" s="3">
        <v>0</v>
      </c>
      <c r="CU2698" s="6">
        <v>45355.653576388897</v>
      </c>
    </row>
    <row r="2699" spans="1:99">
      <c r="A2699" s="3" t="s">
        <v>2850</v>
      </c>
      <c r="B2699" s="3">
        <v>6175</v>
      </c>
      <c r="C2699" s="3" t="s">
        <v>139</v>
      </c>
      <c r="D2699" s="3">
        <v>0</v>
      </c>
      <c r="E2699" s="3">
        <v>0</v>
      </c>
      <c r="F2699" s="3">
        <v>0</v>
      </c>
      <c r="G2699" s="4">
        <v>41652</v>
      </c>
      <c r="K2699" s="3" t="s">
        <v>140</v>
      </c>
      <c r="L2699" s="3">
        <v>0</v>
      </c>
      <c r="N2699" s="3">
        <v>0</v>
      </c>
      <c r="O2699" s="3">
        <v>1</v>
      </c>
      <c r="P2699" s="3">
        <v>0</v>
      </c>
      <c r="R2699" s="3">
        <v>0</v>
      </c>
      <c r="T2699" s="3" t="s">
        <v>141</v>
      </c>
      <c r="AC2699" s="3">
        <v>1</v>
      </c>
      <c r="AD2699" s="3">
        <v>0</v>
      </c>
      <c r="AE2699" s="3">
        <v>0</v>
      </c>
      <c r="AG2699" s="5">
        <v>0</v>
      </c>
      <c r="AJ2699" s="5">
        <v>0</v>
      </c>
      <c r="AK2699" s="5">
        <v>0</v>
      </c>
      <c r="AQ2699" s="3">
        <v>0</v>
      </c>
      <c r="BK2699" s="3" t="s">
        <v>142</v>
      </c>
      <c r="BM2699" s="3">
        <v>0</v>
      </c>
      <c r="BN2699" s="3">
        <v>0</v>
      </c>
      <c r="CU2699" s="6">
        <v>45341.715081018498</v>
      </c>
    </row>
    <row r="2700" spans="1:99">
      <c r="A2700" s="3" t="s">
        <v>2851</v>
      </c>
      <c r="B2700" s="3">
        <v>27159</v>
      </c>
      <c r="C2700" s="3" t="s">
        <v>139</v>
      </c>
      <c r="D2700" s="3">
        <v>0</v>
      </c>
      <c r="E2700" s="3">
        <v>0</v>
      </c>
      <c r="F2700" s="3">
        <v>0</v>
      </c>
      <c r="G2700" s="4">
        <v>45343</v>
      </c>
      <c r="K2700" s="3" t="s">
        <v>140</v>
      </c>
      <c r="L2700" s="3">
        <v>0</v>
      </c>
      <c r="N2700" s="3">
        <v>0</v>
      </c>
      <c r="O2700" s="3">
        <v>1</v>
      </c>
      <c r="P2700" s="3">
        <v>0</v>
      </c>
      <c r="R2700" s="3">
        <v>0</v>
      </c>
      <c r="T2700" s="3" t="s">
        <v>141</v>
      </c>
      <c r="AC2700" s="3">
        <v>1</v>
      </c>
      <c r="AD2700" s="3">
        <v>0</v>
      </c>
      <c r="AE2700" s="3">
        <v>0</v>
      </c>
      <c r="AG2700" s="5">
        <v>0</v>
      </c>
      <c r="AJ2700" s="5">
        <v>0</v>
      </c>
      <c r="AK2700" s="5">
        <v>0</v>
      </c>
      <c r="AQ2700" s="3">
        <v>0</v>
      </c>
      <c r="BK2700" s="3" t="s">
        <v>142</v>
      </c>
      <c r="BM2700" s="3">
        <v>0</v>
      </c>
      <c r="BN2700" s="3">
        <v>0</v>
      </c>
      <c r="CU2700" s="6">
        <v>45343.445497685199</v>
      </c>
    </row>
    <row r="2701" spans="1:99">
      <c r="A2701" s="3" t="s">
        <v>2852</v>
      </c>
      <c r="B2701" s="3">
        <v>6632</v>
      </c>
      <c r="C2701" s="3" t="s">
        <v>139</v>
      </c>
      <c r="D2701" s="3">
        <v>0</v>
      </c>
      <c r="E2701" s="3">
        <v>0</v>
      </c>
      <c r="F2701" s="3">
        <v>0</v>
      </c>
      <c r="G2701" s="4">
        <v>41691</v>
      </c>
      <c r="K2701" s="3" t="s">
        <v>140</v>
      </c>
      <c r="L2701" s="3">
        <v>0</v>
      </c>
      <c r="N2701" s="3">
        <v>0</v>
      </c>
      <c r="O2701" s="3">
        <v>1</v>
      </c>
      <c r="P2701" s="3">
        <v>0</v>
      </c>
      <c r="R2701" s="3">
        <v>0</v>
      </c>
      <c r="T2701" s="3" t="s">
        <v>141</v>
      </c>
      <c r="AA2701" s="3" t="s">
        <v>2853</v>
      </c>
      <c r="AC2701" s="3">
        <v>1</v>
      </c>
      <c r="AD2701" s="3">
        <v>0</v>
      </c>
      <c r="AE2701" s="3">
        <v>0</v>
      </c>
      <c r="AG2701" s="5">
        <v>0</v>
      </c>
      <c r="AJ2701" s="5">
        <v>0</v>
      </c>
      <c r="AK2701" s="5">
        <v>0</v>
      </c>
      <c r="AQ2701" s="3">
        <v>0</v>
      </c>
      <c r="BK2701" s="3" t="s">
        <v>142</v>
      </c>
      <c r="BM2701" s="3">
        <v>0</v>
      </c>
      <c r="BN2701" s="3">
        <v>0</v>
      </c>
      <c r="CU2701" s="6">
        <v>45341.714710648099</v>
      </c>
    </row>
    <row r="2702" spans="1:99">
      <c r="A2702" s="3" t="s">
        <v>2854</v>
      </c>
      <c r="B2702" s="3">
        <v>8625</v>
      </c>
      <c r="C2702" s="3" t="s">
        <v>139</v>
      </c>
      <c r="D2702" s="3">
        <v>0</v>
      </c>
      <c r="E2702" s="3">
        <v>0</v>
      </c>
      <c r="F2702" s="3">
        <v>0</v>
      </c>
      <c r="G2702" s="4">
        <v>42086</v>
      </c>
      <c r="K2702" s="3" t="s">
        <v>140</v>
      </c>
      <c r="L2702" s="3">
        <v>0</v>
      </c>
      <c r="N2702" s="3">
        <v>0</v>
      </c>
      <c r="O2702" s="3">
        <v>1</v>
      </c>
      <c r="P2702" s="3">
        <v>0</v>
      </c>
      <c r="R2702" s="3">
        <v>0</v>
      </c>
      <c r="T2702" s="3" t="s">
        <v>141</v>
      </c>
      <c r="AC2702" s="3">
        <v>1</v>
      </c>
      <c r="AD2702" s="3">
        <v>0</v>
      </c>
      <c r="AE2702" s="3">
        <v>0</v>
      </c>
      <c r="AG2702" s="5">
        <v>0</v>
      </c>
      <c r="AJ2702" s="5">
        <v>0</v>
      </c>
      <c r="AK2702" s="5">
        <v>0</v>
      </c>
      <c r="AQ2702" s="3">
        <v>0</v>
      </c>
      <c r="BK2702" s="3" t="s">
        <v>142</v>
      </c>
      <c r="BM2702" s="3">
        <v>0</v>
      </c>
      <c r="BN2702" s="3">
        <v>0</v>
      </c>
      <c r="CU2702" s="6">
        <v>45352.670081018499</v>
      </c>
    </row>
    <row r="2703" spans="1:99">
      <c r="A2703" s="3" t="s">
        <v>2855</v>
      </c>
      <c r="B2703" s="3">
        <v>6176</v>
      </c>
      <c r="C2703" s="3" t="s">
        <v>139</v>
      </c>
      <c r="D2703" s="3">
        <v>0</v>
      </c>
      <c r="E2703" s="3">
        <v>0</v>
      </c>
      <c r="F2703" s="3">
        <v>0</v>
      </c>
      <c r="G2703" s="4">
        <v>41652</v>
      </c>
      <c r="K2703" s="3" t="s">
        <v>140</v>
      </c>
      <c r="L2703" s="3">
        <v>0</v>
      </c>
      <c r="N2703" s="3">
        <v>0</v>
      </c>
      <c r="O2703" s="3">
        <v>1</v>
      </c>
      <c r="P2703" s="3">
        <v>0</v>
      </c>
      <c r="R2703" s="3">
        <v>0</v>
      </c>
      <c r="T2703" s="3" t="s">
        <v>141</v>
      </c>
      <c r="AC2703" s="3">
        <v>1</v>
      </c>
      <c r="AD2703" s="3">
        <v>0</v>
      </c>
      <c r="AE2703" s="3">
        <v>0</v>
      </c>
      <c r="AG2703" s="5">
        <v>0</v>
      </c>
      <c r="AJ2703" s="5">
        <v>0</v>
      </c>
      <c r="AK2703" s="5">
        <v>0</v>
      </c>
      <c r="AQ2703" s="3">
        <v>0</v>
      </c>
      <c r="BK2703" s="3" t="s">
        <v>142</v>
      </c>
      <c r="BM2703" s="3">
        <v>0</v>
      </c>
      <c r="BN2703" s="3">
        <v>0</v>
      </c>
      <c r="CU2703" s="6">
        <v>45341.715601851902</v>
      </c>
    </row>
    <row r="2704" spans="1:99">
      <c r="A2704" s="3" t="s">
        <v>2856</v>
      </c>
      <c r="B2704" s="3">
        <v>21350</v>
      </c>
      <c r="C2704" s="3" t="s">
        <v>139</v>
      </c>
      <c r="D2704" s="3">
        <v>0</v>
      </c>
      <c r="E2704" s="3">
        <v>0</v>
      </c>
      <c r="F2704" s="3">
        <v>0</v>
      </c>
      <c r="G2704" s="4">
        <v>44427</v>
      </c>
      <c r="K2704" s="3" t="s">
        <v>140</v>
      </c>
      <c r="L2704" s="3">
        <v>0</v>
      </c>
      <c r="N2704" s="3">
        <v>0</v>
      </c>
      <c r="O2704" s="3">
        <v>1</v>
      </c>
      <c r="P2704" s="3">
        <v>0</v>
      </c>
      <c r="R2704" s="3">
        <v>0</v>
      </c>
      <c r="T2704" s="3" t="s">
        <v>141</v>
      </c>
      <c r="AC2704" s="3">
        <v>1</v>
      </c>
      <c r="AD2704" s="3">
        <v>0</v>
      </c>
      <c r="AE2704" s="3">
        <v>0</v>
      </c>
      <c r="AG2704" s="5">
        <v>0</v>
      </c>
      <c r="AJ2704" s="5">
        <v>0</v>
      </c>
      <c r="AK2704" s="5">
        <v>0</v>
      </c>
      <c r="AQ2704" s="3">
        <v>0</v>
      </c>
      <c r="BK2704" s="3" t="s">
        <v>142</v>
      </c>
      <c r="BM2704" s="3">
        <v>0</v>
      </c>
      <c r="BN2704" s="3">
        <v>0</v>
      </c>
      <c r="CU2704" s="6">
        <v>45358.669398148202</v>
      </c>
    </row>
    <row r="2705" spans="1:99">
      <c r="A2705" s="3" t="s">
        <v>2857</v>
      </c>
      <c r="B2705" s="3">
        <v>27426</v>
      </c>
      <c r="C2705" s="3" t="s">
        <v>139</v>
      </c>
      <c r="D2705" s="3">
        <v>0</v>
      </c>
      <c r="E2705" s="3">
        <v>0</v>
      </c>
      <c r="F2705" s="3">
        <v>0</v>
      </c>
      <c r="G2705" s="4">
        <v>45358</v>
      </c>
      <c r="K2705" s="3" t="s">
        <v>140</v>
      </c>
      <c r="L2705" s="3">
        <v>0</v>
      </c>
      <c r="N2705" s="3">
        <v>0</v>
      </c>
      <c r="O2705" s="3">
        <v>1</v>
      </c>
      <c r="P2705" s="3">
        <v>0</v>
      </c>
      <c r="R2705" s="3">
        <v>0</v>
      </c>
      <c r="T2705" s="3" t="s">
        <v>141</v>
      </c>
      <c r="AC2705" s="3">
        <v>1</v>
      </c>
      <c r="AD2705" s="3">
        <v>0</v>
      </c>
      <c r="AE2705" s="3">
        <v>0</v>
      </c>
      <c r="AG2705" s="5">
        <v>0</v>
      </c>
      <c r="AJ2705" s="5">
        <v>0</v>
      </c>
      <c r="AK2705" s="5">
        <v>0</v>
      </c>
      <c r="AQ2705" s="3">
        <v>0</v>
      </c>
      <c r="BK2705" s="3" t="s">
        <v>142</v>
      </c>
      <c r="BM2705" s="3">
        <v>0</v>
      </c>
      <c r="BN2705" s="3">
        <v>0</v>
      </c>
      <c r="CU2705" s="6">
        <v>45358.669189814798</v>
      </c>
    </row>
    <row r="2706" spans="1:99">
      <c r="A2706" s="3" t="s">
        <v>2858</v>
      </c>
      <c r="B2706" s="3">
        <v>8659</v>
      </c>
      <c r="C2706" s="3" t="s">
        <v>139</v>
      </c>
      <c r="D2706" s="3">
        <v>0</v>
      </c>
      <c r="E2706" s="3">
        <v>0</v>
      </c>
      <c r="F2706" s="3">
        <v>0</v>
      </c>
      <c r="G2706" s="4">
        <v>42088</v>
      </c>
      <c r="K2706" s="3" t="s">
        <v>140</v>
      </c>
      <c r="L2706" s="3">
        <v>0</v>
      </c>
      <c r="N2706" s="3">
        <v>0</v>
      </c>
      <c r="O2706" s="3">
        <v>1</v>
      </c>
      <c r="P2706" s="3">
        <v>0</v>
      </c>
      <c r="R2706" s="3">
        <v>0</v>
      </c>
      <c r="T2706" s="3" t="s">
        <v>141</v>
      </c>
      <c r="AC2706" s="3">
        <v>1</v>
      </c>
      <c r="AD2706" s="3">
        <v>0</v>
      </c>
      <c r="AE2706" s="3">
        <v>0</v>
      </c>
      <c r="AG2706" s="5">
        <v>0</v>
      </c>
      <c r="AJ2706" s="5">
        <v>0</v>
      </c>
      <c r="AK2706" s="5">
        <v>0</v>
      </c>
      <c r="AQ2706" s="3">
        <v>0</v>
      </c>
      <c r="BK2706" s="3" t="s">
        <v>142</v>
      </c>
      <c r="BM2706" s="3">
        <v>0</v>
      </c>
      <c r="BN2706" s="3">
        <v>0</v>
      </c>
      <c r="CU2706" s="6">
        <v>45352.670833333301</v>
      </c>
    </row>
    <row r="2707" spans="1:99">
      <c r="A2707" s="3" t="s">
        <v>2859</v>
      </c>
      <c r="B2707" s="3">
        <v>23833</v>
      </c>
      <c r="C2707" s="3" t="s">
        <v>139</v>
      </c>
      <c r="D2707" s="3">
        <v>0</v>
      </c>
      <c r="E2707" s="3">
        <v>0</v>
      </c>
      <c r="F2707" s="3">
        <v>0</v>
      </c>
      <c r="G2707" s="4">
        <v>44834</v>
      </c>
      <c r="K2707" s="3" t="s">
        <v>140</v>
      </c>
      <c r="L2707" s="3">
        <v>0</v>
      </c>
      <c r="N2707" s="3">
        <v>0</v>
      </c>
      <c r="O2707" s="3">
        <v>1</v>
      </c>
      <c r="P2707" s="3">
        <v>0</v>
      </c>
      <c r="R2707" s="3">
        <v>0</v>
      </c>
      <c r="T2707" s="3" t="s">
        <v>141</v>
      </c>
      <c r="AC2707" s="3">
        <v>1</v>
      </c>
      <c r="AD2707" s="3">
        <v>0</v>
      </c>
      <c r="AE2707" s="3">
        <v>0</v>
      </c>
      <c r="AG2707" s="5">
        <v>0</v>
      </c>
      <c r="AJ2707" s="5">
        <v>0</v>
      </c>
      <c r="AK2707" s="5">
        <v>0</v>
      </c>
      <c r="AQ2707" s="3">
        <v>0</v>
      </c>
      <c r="BK2707" s="3" t="s">
        <v>142</v>
      </c>
      <c r="BM2707" s="3">
        <v>0</v>
      </c>
      <c r="BN2707" s="3">
        <v>0</v>
      </c>
      <c r="CU2707" s="6">
        <v>45352.686111111099</v>
      </c>
    </row>
    <row r="2708" spans="1:99">
      <c r="A2708" s="3" t="s">
        <v>2860</v>
      </c>
      <c r="B2708" s="3">
        <v>23829</v>
      </c>
      <c r="C2708" s="3" t="s">
        <v>139</v>
      </c>
      <c r="D2708" s="3">
        <v>0</v>
      </c>
      <c r="E2708" s="3">
        <v>0</v>
      </c>
      <c r="F2708" s="3">
        <v>0</v>
      </c>
      <c r="G2708" s="4">
        <v>44834</v>
      </c>
      <c r="K2708" s="3" t="s">
        <v>140</v>
      </c>
      <c r="L2708" s="3">
        <v>0</v>
      </c>
      <c r="N2708" s="3">
        <v>0</v>
      </c>
      <c r="O2708" s="3">
        <v>1</v>
      </c>
      <c r="P2708" s="3">
        <v>0</v>
      </c>
      <c r="R2708" s="3">
        <v>0</v>
      </c>
      <c r="T2708" s="3" t="s">
        <v>141</v>
      </c>
      <c r="AC2708" s="3">
        <v>1</v>
      </c>
      <c r="AD2708" s="3">
        <v>0</v>
      </c>
      <c r="AE2708" s="3">
        <v>0</v>
      </c>
      <c r="AG2708" s="5">
        <v>0</v>
      </c>
      <c r="AJ2708" s="5">
        <v>0</v>
      </c>
      <c r="AK2708" s="5">
        <v>0</v>
      </c>
      <c r="AQ2708" s="3">
        <v>0</v>
      </c>
      <c r="BK2708" s="3" t="s">
        <v>142</v>
      </c>
      <c r="BM2708" s="3">
        <v>0</v>
      </c>
      <c r="BN2708" s="3">
        <v>0</v>
      </c>
      <c r="CU2708" s="6">
        <v>45352.686874999999</v>
      </c>
    </row>
    <row r="2709" spans="1:99">
      <c r="A2709" s="3" t="s">
        <v>2861</v>
      </c>
      <c r="B2709" s="3">
        <v>8566</v>
      </c>
      <c r="C2709" s="3" t="s">
        <v>139</v>
      </c>
      <c r="D2709" s="3">
        <v>0</v>
      </c>
      <c r="E2709" s="3">
        <v>0</v>
      </c>
      <c r="F2709" s="3">
        <v>0</v>
      </c>
      <c r="G2709" s="4">
        <v>42083</v>
      </c>
      <c r="K2709" s="3" t="s">
        <v>140</v>
      </c>
      <c r="L2709" s="3">
        <v>0</v>
      </c>
      <c r="N2709" s="3">
        <v>0</v>
      </c>
      <c r="O2709" s="3">
        <v>1</v>
      </c>
      <c r="P2709" s="3">
        <v>0</v>
      </c>
      <c r="R2709" s="3">
        <v>0</v>
      </c>
      <c r="T2709" s="3" t="s">
        <v>141</v>
      </c>
      <c r="AC2709" s="3">
        <v>1</v>
      </c>
      <c r="AD2709" s="3">
        <v>0</v>
      </c>
      <c r="AE2709" s="3">
        <v>0</v>
      </c>
      <c r="AG2709" s="5">
        <v>0</v>
      </c>
      <c r="AJ2709" s="5">
        <v>0</v>
      </c>
      <c r="AK2709" s="5">
        <v>0</v>
      </c>
      <c r="AQ2709" s="3">
        <v>0</v>
      </c>
      <c r="BK2709" s="3" t="s">
        <v>142</v>
      </c>
      <c r="BM2709" s="3">
        <v>0</v>
      </c>
      <c r="BN2709" s="3">
        <v>0</v>
      </c>
      <c r="CU2709" s="6">
        <v>45352.676180555602</v>
      </c>
    </row>
    <row r="2710" spans="1:99">
      <c r="A2710" s="3" t="s">
        <v>2862</v>
      </c>
      <c r="B2710" s="3">
        <v>8564</v>
      </c>
      <c r="C2710" s="3" t="s">
        <v>139</v>
      </c>
      <c r="D2710" s="3">
        <v>0</v>
      </c>
      <c r="E2710" s="3">
        <v>0</v>
      </c>
      <c r="F2710" s="3">
        <v>0</v>
      </c>
      <c r="G2710" s="4">
        <v>42083</v>
      </c>
      <c r="K2710" s="3" t="s">
        <v>140</v>
      </c>
      <c r="L2710" s="3">
        <v>0</v>
      </c>
      <c r="N2710" s="3">
        <v>0</v>
      </c>
      <c r="O2710" s="3">
        <v>1</v>
      </c>
      <c r="P2710" s="3">
        <v>0</v>
      </c>
      <c r="R2710" s="3">
        <v>0</v>
      </c>
      <c r="T2710" s="3" t="s">
        <v>141</v>
      </c>
      <c r="AC2710" s="3">
        <v>1</v>
      </c>
      <c r="AD2710" s="3">
        <v>0</v>
      </c>
      <c r="AE2710" s="3">
        <v>0</v>
      </c>
      <c r="AG2710" s="5">
        <v>0</v>
      </c>
      <c r="AJ2710" s="5">
        <v>0</v>
      </c>
      <c r="AK2710" s="5">
        <v>0</v>
      </c>
      <c r="AQ2710" s="3">
        <v>0</v>
      </c>
      <c r="BK2710" s="3" t="s">
        <v>142</v>
      </c>
      <c r="BM2710" s="3">
        <v>0</v>
      </c>
      <c r="BN2710" s="3">
        <v>0</v>
      </c>
      <c r="CU2710" s="6">
        <v>45352.676423611098</v>
      </c>
    </row>
    <row r="2711" spans="1:99">
      <c r="A2711" s="3" t="s">
        <v>2863</v>
      </c>
      <c r="B2711" s="3">
        <v>1018</v>
      </c>
      <c r="C2711" s="3" t="s">
        <v>139</v>
      </c>
      <c r="D2711" s="3">
        <v>0</v>
      </c>
      <c r="E2711" s="3">
        <v>0</v>
      </c>
      <c r="F2711" s="3">
        <v>0</v>
      </c>
      <c r="G2711" s="4">
        <v>41905</v>
      </c>
      <c r="K2711" s="3" t="s">
        <v>140</v>
      </c>
      <c r="L2711" s="3">
        <v>0</v>
      </c>
      <c r="N2711" s="3">
        <v>0</v>
      </c>
      <c r="O2711" s="3">
        <v>1</v>
      </c>
      <c r="P2711" s="3">
        <v>0</v>
      </c>
      <c r="R2711" s="3">
        <v>0</v>
      </c>
      <c r="T2711" s="3" t="s">
        <v>141</v>
      </c>
      <c r="AC2711" s="3">
        <v>1</v>
      </c>
      <c r="AD2711" s="3">
        <v>0</v>
      </c>
      <c r="AE2711" s="3">
        <v>0</v>
      </c>
      <c r="AG2711" s="5">
        <v>0</v>
      </c>
      <c r="AJ2711" s="5">
        <v>0</v>
      </c>
      <c r="AK2711" s="5">
        <v>0</v>
      </c>
      <c r="AQ2711" s="3">
        <v>0</v>
      </c>
      <c r="BK2711" s="3" t="s">
        <v>142</v>
      </c>
      <c r="BM2711" s="3">
        <v>0</v>
      </c>
      <c r="BN2711" s="3">
        <v>0</v>
      </c>
      <c r="CU2711" s="6">
        <v>45341.715972222199</v>
      </c>
    </row>
    <row r="2712" spans="1:99">
      <c r="A2712" s="3" t="s">
        <v>2864</v>
      </c>
      <c r="B2712" s="3">
        <v>6633</v>
      </c>
      <c r="C2712" s="3" t="s">
        <v>139</v>
      </c>
      <c r="D2712" s="3">
        <v>0</v>
      </c>
      <c r="E2712" s="3">
        <v>0</v>
      </c>
      <c r="F2712" s="3">
        <v>0</v>
      </c>
      <c r="G2712" s="4">
        <v>41691</v>
      </c>
      <c r="K2712" s="3" t="s">
        <v>140</v>
      </c>
      <c r="L2712" s="3">
        <v>0</v>
      </c>
      <c r="N2712" s="3">
        <v>0</v>
      </c>
      <c r="O2712" s="3">
        <v>1</v>
      </c>
      <c r="P2712" s="3">
        <v>0</v>
      </c>
      <c r="R2712" s="3">
        <v>0</v>
      </c>
      <c r="T2712" s="3" t="s">
        <v>141</v>
      </c>
      <c r="AA2712" s="3" t="s">
        <v>2865</v>
      </c>
      <c r="AC2712" s="3">
        <v>1</v>
      </c>
      <c r="AD2712" s="3">
        <v>0</v>
      </c>
      <c r="AE2712" s="3">
        <v>0</v>
      </c>
      <c r="AG2712" s="5">
        <v>0</v>
      </c>
      <c r="AJ2712" s="5">
        <v>0</v>
      </c>
      <c r="AK2712" s="5">
        <v>0</v>
      </c>
      <c r="AQ2712" s="3">
        <v>0</v>
      </c>
      <c r="BK2712" s="3" t="s">
        <v>142</v>
      </c>
      <c r="BM2712" s="3">
        <v>0</v>
      </c>
      <c r="BN2712" s="3">
        <v>0</v>
      </c>
      <c r="CU2712" s="6">
        <v>45364.612685185202</v>
      </c>
    </row>
    <row r="2713" spans="1:99">
      <c r="A2713" s="3" t="s">
        <v>2866</v>
      </c>
      <c r="B2713" s="3">
        <v>6177</v>
      </c>
      <c r="C2713" s="3" t="s">
        <v>139</v>
      </c>
      <c r="D2713" s="3">
        <v>0</v>
      </c>
      <c r="E2713" s="3">
        <v>0</v>
      </c>
      <c r="F2713" s="3">
        <v>0</v>
      </c>
      <c r="G2713" s="4">
        <v>41652</v>
      </c>
      <c r="K2713" s="3" t="s">
        <v>140</v>
      </c>
      <c r="L2713" s="3">
        <v>0</v>
      </c>
      <c r="N2713" s="3">
        <v>0</v>
      </c>
      <c r="O2713" s="3">
        <v>1</v>
      </c>
      <c r="P2713" s="3">
        <v>0</v>
      </c>
      <c r="R2713" s="3">
        <v>0</v>
      </c>
      <c r="T2713" s="3" t="s">
        <v>141</v>
      </c>
      <c r="AC2713" s="3">
        <v>1</v>
      </c>
      <c r="AD2713" s="3">
        <v>0</v>
      </c>
      <c r="AE2713" s="3">
        <v>0</v>
      </c>
      <c r="AG2713" s="5">
        <v>0</v>
      </c>
      <c r="AJ2713" s="5">
        <v>0</v>
      </c>
      <c r="AK2713" s="5">
        <v>0</v>
      </c>
      <c r="AQ2713" s="3">
        <v>0</v>
      </c>
      <c r="BK2713" s="3" t="s">
        <v>142</v>
      </c>
      <c r="BM2713" s="3">
        <v>0</v>
      </c>
      <c r="BN2713" s="3">
        <v>0</v>
      </c>
      <c r="CU2713" s="6">
        <v>45341.7178472222</v>
      </c>
    </row>
    <row r="2714" spans="1:99">
      <c r="A2714" s="3" t="s">
        <v>2867</v>
      </c>
      <c r="B2714" s="3">
        <v>8657</v>
      </c>
      <c r="C2714" s="3" t="s">
        <v>139</v>
      </c>
      <c r="D2714" s="3">
        <v>0</v>
      </c>
      <c r="E2714" s="3">
        <v>0</v>
      </c>
      <c r="F2714" s="3">
        <v>0</v>
      </c>
      <c r="G2714" s="4">
        <v>42088</v>
      </c>
      <c r="K2714" s="3" t="s">
        <v>140</v>
      </c>
      <c r="L2714" s="3">
        <v>0</v>
      </c>
      <c r="N2714" s="3">
        <v>0</v>
      </c>
      <c r="O2714" s="3">
        <v>1</v>
      </c>
      <c r="P2714" s="3">
        <v>0</v>
      </c>
      <c r="R2714" s="3">
        <v>0</v>
      </c>
      <c r="T2714" s="3" t="s">
        <v>141</v>
      </c>
      <c r="AC2714" s="3">
        <v>1</v>
      </c>
      <c r="AD2714" s="3">
        <v>0</v>
      </c>
      <c r="AE2714" s="3">
        <v>0</v>
      </c>
      <c r="AG2714" s="5">
        <v>0</v>
      </c>
      <c r="AJ2714" s="5">
        <v>0</v>
      </c>
      <c r="AK2714" s="5">
        <v>0</v>
      </c>
      <c r="AQ2714" s="3">
        <v>0</v>
      </c>
      <c r="BK2714" s="3" t="s">
        <v>142</v>
      </c>
      <c r="BM2714" s="3">
        <v>0</v>
      </c>
      <c r="BN2714" s="3">
        <v>0</v>
      </c>
      <c r="CU2714" s="6">
        <v>45341.720358796301</v>
      </c>
    </row>
    <row r="2715" spans="1:99">
      <c r="A2715" s="3" t="s">
        <v>2868</v>
      </c>
      <c r="B2715" s="3">
        <v>8658</v>
      </c>
      <c r="C2715" s="3" t="s">
        <v>139</v>
      </c>
      <c r="D2715" s="3">
        <v>0</v>
      </c>
      <c r="E2715" s="3">
        <v>0</v>
      </c>
      <c r="F2715" s="3">
        <v>0</v>
      </c>
      <c r="G2715" s="4">
        <v>42088</v>
      </c>
      <c r="K2715" s="3" t="s">
        <v>140</v>
      </c>
      <c r="L2715" s="3">
        <v>0</v>
      </c>
      <c r="N2715" s="3">
        <v>0</v>
      </c>
      <c r="O2715" s="3">
        <v>1</v>
      </c>
      <c r="P2715" s="3">
        <v>0</v>
      </c>
      <c r="R2715" s="3">
        <v>0</v>
      </c>
      <c r="T2715" s="3" t="s">
        <v>141</v>
      </c>
      <c r="AC2715" s="3">
        <v>1</v>
      </c>
      <c r="AD2715" s="3">
        <v>0</v>
      </c>
      <c r="AE2715" s="3">
        <v>0</v>
      </c>
      <c r="AG2715" s="5">
        <v>0</v>
      </c>
      <c r="AJ2715" s="5">
        <v>0</v>
      </c>
      <c r="AK2715" s="5">
        <v>0</v>
      </c>
      <c r="AQ2715" s="3">
        <v>0</v>
      </c>
      <c r="BK2715" s="3" t="s">
        <v>142</v>
      </c>
      <c r="BM2715" s="3">
        <v>0</v>
      </c>
      <c r="BN2715" s="3">
        <v>0</v>
      </c>
      <c r="CU2715" s="6">
        <v>45352.690671296303</v>
      </c>
    </row>
    <row r="2716" spans="1:99">
      <c r="A2716" s="3" t="s">
        <v>2869</v>
      </c>
      <c r="B2716" s="3">
        <v>26808</v>
      </c>
      <c r="C2716" s="3" t="s">
        <v>139</v>
      </c>
      <c r="D2716" s="3">
        <v>0</v>
      </c>
      <c r="E2716" s="3">
        <v>0</v>
      </c>
      <c r="F2716" s="3">
        <v>0</v>
      </c>
      <c r="G2716" s="4">
        <v>45307</v>
      </c>
      <c r="K2716" s="3" t="s">
        <v>140</v>
      </c>
      <c r="L2716" s="3">
        <v>0</v>
      </c>
      <c r="N2716" s="3">
        <v>0</v>
      </c>
      <c r="O2716" s="3">
        <v>1</v>
      </c>
      <c r="P2716" s="3">
        <v>0</v>
      </c>
      <c r="R2716" s="3">
        <v>0</v>
      </c>
      <c r="T2716" s="3" t="s">
        <v>141</v>
      </c>
      <c r="AC2716" s="3">
        <v>1</v>
      </c>
      <c r="AD2716" s="3">
        <v>0</v>
      </c>
      <c r="AE2716" s="3">
        <v>0</v>
      </c>
      <c r="AG2716" s="5">
        <v>0</v>
      </c>
      <c r="AJ2716" s="5">
        <v>0</v>
      </c>
      <c r="AK2716" s="5">
        <v>0</v>
      </c>
      <c r="AQ2716" s="3">
        <v>0</v>
      </c>
      <c r="BK2716" s="3" t="s">
        <v>142</v>
      </c>
      <c r="BM2716" s="3">
        <v>0</v>
      </c>
      <c r="BN2716" s="3">
        <v>0</v>
      </c>
      <c r="CU2716" s="6">
        <v>45307.712615740696</v>
      </c>
    </row>
    <row r="2717" spans="1:99">
      <c r="A2717" s="3" t="s">
        <v>2870</v>
      </c>
      <c r="B2717" s="3">
        <v>6340</v>
      </c>
      <c r="C2717" s="3" t="s">
        <v>139</v>
      </c>
      <c r="D2717" s="3">
        <v>0</v>
      </c>
      <c r="E2717" s="3">
        <v>0</v>
      </c>
      <c r="F2717" s="3">
        <v>0</v>
      </c>
      <c r="G2717" s="4">
        <v>41654</v>
      </c>
      <c r="K2717" s="3" t="s">
        <v>140</v>
      </c>
      <c r="L2717" s="3">
        <v>0</v>
      </c>
      <c r="N2717" s="3">
        <v>0</v>
      </c>
      <c r="O2717" s="3">
        <v>1</v>
      </c>
      <c r="P2717" s="3">
        <v>0</v>
      </c>
      <c r="R2717" s="3">
        <v>0</v>
      </c>
      <c r="T2717" s="3" t="s">
        <v>141</v>
      </c>
      <c r="AC2717" s="3">
        <v>1</v>
      </c>
      <c r="AD2717" s="3">
        <v>0</v>
      </c>
      <c r="AE2717" s="3">
        <v>0</v>
      </c>
      <c r="AG2717" s="5">
        <v>0</v>
      </c>
      <c r="AJ2717" s="5">
        <v>0</v>
      </c>
      <c r="AK2717" s="5">
        <v>0</v>
      </c>
      <c r="AQ2717" s="3">
        <v>0</v>
      </c>
      <c r="BK2717" s="3" t="s">
        <v>142</v>
      </c>
      <c r="BM2717" s="3">
        <v>0</v>
      </c>
      <c r="BN2717" s="3">
        <v>0</v>
      </c>
      <c r="CU2717" s="6">
        <v>45341.721944444398</v>
      </c>
    </row>
    <row r="2718" spans="1:99">
      <c r="A2718" s="3" t="s">
        <v>2871</v>
      </c>
      <c r="B2718" s="3">
        <v>27766</v>
      </c>
      <c r="C2718" s="3" t="s">
        <v>139</v>
      </c>
      <c r="D2718" s="3">
        <v>0</v>
      </c>
      <c r="E2718" s="3">
        <v>0</v>
      </c>
      <c r="F2718" s="3">
        <v>0</v>
      </c>
      <c r="G2718" s="4">
        <v>45397</v>
      </c>
      <c r="K2718" s="3" t="s">
        <v>140</v>
      </c>
      <c r="L2718" s="3">
        <v>0</v>
      </c>
      <c r="N2718" s="3">
        <v>0</v>
      </c>
      <c r="O2718" s="3">
        <v>1</v>
      </c>
      <c r="P2718" s="3">
        <v>0</v>
      </c>
      <c r="R2718" s="3">
        <v>0</v>
      </c>
      <c r="T2718" s="3" t="s">
        <v>141</v>
      </c>
      <c r="AC2718" s="3">
        <v>1</v>
      </c>
      <c r="AD2718" s="3">
        <v>0</v>
      </c>
      <c r="AE2718" s="3">
        <v>0</v>
      </c>
      <c r="AG2718" s="5">
        <v>0</v>
      </c>
      <c r="AJ2718" s="5">
        <v>0</v>
      </c>
      <c r="AK2718" s="5">
        <v>0</v>
      </c>
      <c r="AQ2718" s="3">
        <v>0</v>
      </c>
      <c r="BK2718" s="3" t="s">
        <v>142</v>
      </c>
      <c r="BM2718" s="3">
        <v>0</v>
      </c>
      <c r="BN2718" s="3">
        <v>0</v>
      </c>
      <c r="CU2718" s="6">
        <v>45397.639374999999</v>
      </c>
    </row>
    <row r="2719" spans="1:99">
      <c r="A2719" s="3" t="s">
        <v>2872</v>
      </c>
      <c r="B2719" s="3">
        <v>23828</v>
      </c>
      <c r="C2719" s="3" t="s">
        <v>139</v>
      </c>
      <c r="D2719" s="3">
        <v>0</v>
      </c>
      <c r="E2719" s="3">
        <v>0</v>
      </c>
      <c r="F2719" s="3">
        <v>0</v>
      </c>
      <c r="G2719" s="4">
        <v>44834</v>
      </c>
      <c r="K2719" s="3" t="s">
        <v>140</v>
      </c>
      <c r="L2719" s="3">
        <v>0</v>
      </c>
      <c r="N2719" s="3">
        <v>0</v>
      </c>
      <c r="O2719" s="3">
        <v>1</v>
      </c>
      <c r="P2719" s="3">
        <v>0</v>
      </c>
      <c r="R2719" s="3">
        <v>0</v>
      </c>
      <c r="T2719" s="3" t="s">
        <v>141</v>
      </c>
      <c r="AC2719" s="3">
        <v>1</v>
      </c>
      <c r="AD2719" s="3">
        <v>0</v>
      </c>
      <c r="AE2719" s="3">
        <v>0</v>
      </c>
      <c r="AG2719" s="5">
        <v>0</v>
      </c>
      <c r="AJ2719" s="5">
        <v>0</v>
      </c>
      <c r="AK2719" s="5">
        <v>0</v>
      </c>
      <c r="AQ2719" s="3">
        <v>0</v>
      </c>
      <c r="BK2719" s="3" t="s">
        <v>142</v>
      </c>
      <c r="BM2719" s="3">
        <v>0</v>
      </c>
      <c r="BN2719" s="3">
        <v>0</v>
      </c>
      <c r="CU2719" s="6">
        <v>45373.678402777798</v>
      </c>
    </row>
    <row r="2720" spans="1:99">
      <c r="A2720" s="3" t="s">
        <v>2873</v>
      </c>
      <c r="B2720" s="3">
        <v>23832</v>
      </c>
      <c r="C2720" s="3" t="s">
        <v>139</v>
      </c>
      <c r="D2720" s="3">
        <v>0</v>
      </c>
      <c r="E2720" s="3">
        <v>0</v>
      </c>
      <c r="F2720" s="3">
        <v>0</v>
      </c>
      <c r="G2720" s="4">
        <v>44834</v>
      </c>
      <c r="K2720" s="3" t="s">
        <v>140</v>
      </c>
      <c r="L2720" s="3">
        <v>0</v>
      </c>
      <c r="N2720" s="3">
        <v>0</v>
      </c>
      <c r="O2720" s="3">
        <v>1</v>
      </c>
      <c r="P2720" s="3">
        <v>0</v>
      </c>
      <c r="R2720" s="3">
        <v>0</v>
      </c>
      <c r="T2720" s="3" t="s">
        <v>141</v>
      </c>
      <c r="AC2720" s="3">
        <v>1</v>
      </c>
      <c r="AD2720" s="3">
        <v>0</v>
      </c>
      <c r="AE2720" s="3">
        <v>0</v>
      </c>
      <c r="AG2720" s="5">
        <v>0</v>
      </c>
      <c r="AJ2720" s="5">
        <v>0</v>
      </c>
      <c r="AK2720" s="5">
        <v>0</v>
      </c>
      <c r="AQ2720" s="3">
        <v>0</v>
      </c>
      <c r="BK2720" s="3" t="s">
        <v>142</v>
      </c>
      <c r="BM2720" s="3">
        <v>0</v>
      </c>
      <c r="BN2720" s="3">
        <v>0</v>
      </c>
      <c r="CU2720" s="6">
        <v>45373.679050925901</v>
      </c>
    </row>
    <row r="2721" spans="1:99">
      <c r="A2721" s="3" t="s">
        <v>2874</v>
      </c>
      <c r="B2721" s="3">
        <v>10208</v>
      </c>
      <c r="C2721" s="3" t="s">
        <v>139</v>
      </c>
      <c r="D2721" s="3">
        <v>0</v>
      </c>
      <c r="E2721" s="3">
        <v>0</v>
      </c>
      <c r="F2721" s="3">
        <v>0</v>
      </c>
      <c r="G2721" s="4">
        <v>41905</v>
      </c>
      <c r="K2721" s="3" t="s">
        <v>140</v>
      </c>
      <c r="L2721" s="3">
        <v>0</v>
      </c>
      <c r="N2721" s="3">
        <v>0</v>
      </c>
      <c r="O2721" s="3">
        <v>1</v>
      </c>
      <c r="P2721" s="3">
        <v>0</v>
      </c>
      <c r="R2721" s="3">
        <v>0</v>
      </c>
      <c r="T2721" s="3" t="s">
        <v>141</v>
      </c>
      <c r="AC2721" s="3">
        <v>1</v>
      </c>
      <c r="AD2721" s="3">
        <v>0</v>
      </c>
      <c r="AE2721" s="3">
        <v>0</v>
      </c>
      <c r="AG2721" s="5">
        <v>0</v>
      </c>
      <c r="AJ2721" s="5">
        <v>0</v>
      </c>
      <c r="AK2721" s="5">
        <v>0</v>
      </c>
      <c r="AQ2721" s="3">
        <v>0</v>
      </c>
      <c r="BK2721" s="3" t="s">
        <v>142</v>
      </c>
      <c r="BM2721" s="3">
        <v>0</v>
      </c>
      <c r="BN2721" s="3">
        <v>0</v>
      </c>
      <c r="CU2721" s="6">
        <v>45341.722557870402</v>
      </c>
    </row>
    <row r="2722" spans="1:99">
      <c r="A2722" s="3" t="s">
        <v>2875</v>
      </c>
      <c r="B2722" s="3">
        <v>23831</v>
      </c>
      <c r="C2722" s="3" t="s">
        <v>139</v>
      </c>
      <c r="D2722" s="3">
        <v>0</v>
      </c>
      <c r="E2722" s="3">
        <v>0</v>
      </c>
      <c r="F2722" s="3">
        <v>0</v>
      </c>
      <c r="G2722" s="4">
        <v>44834</v>
      </c>
      <c r="K2722" s="3" t="s">
        <v>140</v>
      </c>
      <c r="L2722" s="3">
        <v>0</v>
      </c>
      <c r="N2722" s="3">
        <v>0</v>
      </c>
      <c r="O2722" s="3">
        <v>1</v>
      </c>
      <c r="P2722" s="3">
        <v>0</v>
      </c>
      <c r="R2722" s="3">
        <v>0</v>
      </c>
      <c r="T2722" s="3" t="s">
        <v>141</v>
      </c>
      <c r="AC2722" s="3">
        <v>1</v>
      </c>
      <c r="AD2722" s="3">
        <v>0</v>
      </c>
      <c r="AE2722" s="3">
        <v>0</v>
      </c>
      <c r="AG2722" s="5">
        <v>0</v>
      </c>
      <c r="AJ2722" s="5">
        <v>0</v>
      </c>
      <c r="AK2722" s="5">
        <v>0</v>
      </c>
      <c r="AQ2722" s="3">
        <v>0</v>
      </c>
      <c r="BK2722" s="3" t="s">
        <v>142</v>
      </c>
      <c r="BM2722" s="3">
        <v>0</v>
      </c>
      <c r="BN2722" s="3">
        <v>0</v>
      </c>
      <c r="CU2722" s="6">
        <v>45373.679745370398</v>
      </c>
    </row>
    <row r="2723" spans="1:99">
      <c r="A2723" s="3" t="s">
        <v>2876</v>
      </c>
      <c r="B2723" s="3">
        <v>23827</v>
      </c>
      <c r="C2723" s="3" t="s">
        <v>139</v>
      </c>
      <c r="D2723" s="3">
        <v>0</v>
      </c>
      <c r="E2723" s="3">
        <v>0</v>
      </c>
      <c r="F2723" s="3">
        <v>0</v>
      </c>
      <c r="G2723" s="4">
        <v>44834</v>
      </c>
      <c r="K2723" s="3" t="s">
        <v>140</v>
      </c>
      <c r="L2723" s="3">
        <v>0</v>
      </c>
      <c r="N2723" s="3">
        <v>0</v>
      </c>
      <c r="O2723" s="3">
        <v>1</v>
      </c>
      <c r="P2723" s="3">
        <v>0</v>
      </c>
      <c r="R2723" s="3">
        <v>0</v>
      </c>
      <c r="T2723" s="3" t="s">
        <v>141</v>
      </c>
      <c r="AC2723" s="3">
        <v>1</v>
      </c>
      <c r="AD2723" s="3">
        <v>0</v>
      </c>
      <c r="AE2723" s="3">
        <v>0</v>
      </c>
      <c r="AG2723" s="5">
        <v>0</v>
      </c>
      <c r="AJ2723" s="5">
        <v>0</v>
      </c>
      <c r="AK2723" s="5">
        <v>0</v>
      </c>
      <c r="AQ2723" s="3">
        <v>0</v>
      </c>
      <c r="BK2723" s="3" t="s">
        <v>142</v>
      </c>
      <c r="BM2723" s="3">
        <v>0</v>
      </c>
      <c r="BN2723" s="3">
        <v>0</v>
      </c>
      <c r="CU2723" s="6">
        <v>45373.679386574098</v>
      </c>
    </row>
    <row r="2724" spans="1:99">
      <c r="A2724" s="3" t="s">
        <v>2877</v>
      </c>
      <c r="B2724" s="3">
        <v>27521</v>
      </c>
      <c r="C2724" s="3" t="s">
        <v>139</v>
      </c>
      <c r="D2724" s="3">
        <v>0</v>
      </c>
      <c r="E2724" s="3">
        <v>0</v>
      </c>
      <c r="F2724" s="3">
        <v>0</v>
      </c>
      <c r="G2724" s="4">
        <v>45369</v>
      </c>
      <c r="K2724" s="3" t="s">
        <v>140</v>
      </c>
      <c r="L2724" s="3">
        <v>0</v>
      </c>
      <c r="N2724" s="3">
        <v>0</v>
      </c>
      <c r="O2724" s="3">
        <v>1</v>
      </c>
      <c r="P2724" s="3">
        <v>0</v>
      </c>
      <c r="R2724" s="3">
        <v>0</v>
      </c>
      <c r="T2724" s="3" t="s">
        <v>141</v>
      </c>
      <c r="AC2724" s="3">
        <v>1</v>
      </c>
      <c r="AD2724" s="3">
        <v>0</v>
      </c>
      <c r="AE2724" s="3">
        <v>0</v>
      </c>
      <c r="AG2724" s="5">
        <v>0</v>
      </c>
      <c r="AJ2724" s="5">
        <v>0</v>
      </c>
      <c r="AK2724" s="5">
        <v>0</v>
      </c>
      <c r="AQ2724" s="3">
        <v>0</v>
      </c>
      <c r="BK2724" s="3" t="s">
        <v>142</v>
      </c>
      <c r="BM2724" s="3">
        <v>0</v>
      </c>
      <c r="BN2724" s="3">
        <v>0</v>
      </c>
      <c r="CU2724" s="6">
        <v>45369.468090277798</v>
      </c>
    </row>
    <row r="2725" spans="1:99">
      <c r="A2725" s="3" t="s">
        <v>2878</v>
      </c>
      <c r="B2725" s="3">
        <v>26807</v>
      </c>
      <c r="C2725" s="3" t="s">
        <v>139</v>
      </c>
      <c r="D2725" s="3">
        <v>0</v>
      </c>
      <c r="E2725" s="3">
        <v>0</v>
      </c>
      <c r="F2725" s="3">
        <v>0</v>
      </c>
      <c r="G2725" s="4">
        <v>45307</v>
      </c>
      <c r="K2725" s="3" t="s">
        <v>140</v>
      </c>
      <c r="L2725" s="3">
        <v>0</v>
      </c>
      <c r="N2725" s="3">
        <v>0</v>
      </c>
      <c r="O2725" s="3">
        <v>1</v>
      </c>
      <c r="P2725" s="3">
        <v>0</v>
      </c>
      <c r="R2725" s="3">
        <v>0</v>
      </c>
      <c r="T2725" s="3" t="s">
        <v>141</v>
      </c>
      <c r="AC2725" s="3">
        <v>1</v>
      </c>
      <c r="AD2725" s="3">
        <v>0</v>
      </c>
      <c r="AE2725" s="3">
        <v>0</v>
      </c>
      <c r="AG2725" s="5">
        <v>0</v>
      </c>
      <c r="AJ2725" s="5">
        <v>0</v>
      </c>
      <c r="AK2725" s="5">
        <v>0</v>
      </c>
      <c r="AQ2725" s="3">
        <v>0</v>
      </c>
      <c r="BK2725" s="3" t="s">
        <v>142</v>
      </c>
      <c r="BM2725" s="3">
        <v>0</v>
      </c>
      <c r="BN2725" s="3">
        <v>0</v>
      </c>
      <c r="CU2725" s="6">
        <v>45352.689583333296</v>
      </c>
    </row>
    <row r="2726" spans="1:99">
      <c r="A2726" s="3" t="s">
        <v>2879</v>
      </c>
      <c r="B2726" s="3">
        <v>27944</v>
      </c>
      <c r="C2726" s="3" t="s">
        <v>139</v>
      </c>
      <c r="D2726" s="3">
        <v>0</v>
      </c>
      <c r="E2726" s="3">
        <v>0</v>
      </c>
      <c r="F2726" s="3">
        <v>0</v>
      </c>
      <c r="G2726" s="4">
        <v>45420</v>
      </c>
      <c r="K2726" s="3" t="s">
        <v>140</v>
      </c>
      <c r="L2726" s="3">
        <v>0</v>
      </c>
      <c r="N2726" s="3">
        <v>0</v>
      </c>
      <c r="O2726" s="3">
        <v>1</v>
      </c>
      <c r="P2726" s="3">
        <v>0</v>
      </c>
      <c r="R2726" s="3">
        <v>0</v>
      </c>
      <c r="T2726" s="3" t="s">
        <v>141</v>
      </c>
      <c r="AC2726" s="3">
        <v>1</v>
      </c>
      <c r="AD2726" s="3">
        <v>0</v>
      </c>
      <c r="AE2726" s="3">
        <v>0</v>
      </c>
      <c r="AG2726" s="5">
        <v>0</v>
      </c>
      <c r="AJ2726" s="5">
        <v>0</v>
      </c>
      <c r="AK2726" s="5">
        <v>0</v>
      </c>
      <c r="AQ2726" s="3">
        <v>0</v>
      </c>
      <c r="BK2726" s="3" t="s">
        <v>142</v>
      </c>
      <c r="BM2726" s="3">
        <v>0</v>
      </c>
      <c r="BN2726" s="3">
        <v>0</v>
      </c>
      <c r="CU2726" s="6">
        <v>45420.567824074104</v>
      </c>
    </row>
    <row r="2727" spans="1:99">
      <c r="A2727" s="3" t="s">
        <v>2880</v>
      </c>
      <c r="B2727" s="3">
        <v>27824</v>
      </c>
      <c r="C2727" s="3" t="s">
        <v>139</v>
      </c>
      <c r="D2727" s="3">
        <v>0</v>
      </c>
      <c r="E2727" s="3">
        <v>0</v>
      </c>
      <c r="F2727" s="3">
        <v>0</v>
      </c>
      <c r="G2727" s="4">
        <v>45405</v>
      </c>
      <c r="K2727" s="3" t="s">
        <v>140</v>
      </c>
      <c r="L2727" s="3">
        <v>0</v>
      </c>
      <c r="N2727" s="3">
        <v>0</v>
      </c>
      <c r="O2727" s="3">
        <v>1</v>
      </c>
      <c r="P2727" s="3">
        <v>0</v>
      </c>
      <c r="R2727" s="3">
        <v>0</v>
      </c>
      <c r="T2727" s="3" t="s">
        <v>141</v>
      </c>
      <c r="AC2727" s="3">
        <v>1</v>
      </c>
      <c r="AD2727" s="3">
        <v>0</v>
      </c>
      <c r="AE2727" s="3">
        <v>0</v>
      </c>
      <c r="AG2727" s="5">
        <v>0</v>
      </c>
      <c r="AJ2727" s="5">
        <v>0</v>
      </c>
      <c r="AK2727" s="5">
        <v>0</v>
      </c>
      <c r="AQ2727" s="3">
        <v>0</v>
      </c>
      <c r="BK2727" s="3" t="s">
        <v>142</v>
      </c>
      <c r="BM2727" s="3">
        <v>0</v>
      </c>
      <c r="BN2727" s="3">
        <v>0</v>
      </c>
      <c r="CU2727" s="6">
        <v>45405.411805555603</v>
      </c>
    </row>
    <row r="2728" spans="1:99">
      <c r="A2728" s="3" t="s">
        <v>2881</v>
      </c>
      <c r="B2728" s="3">
        <v>23830</v>
      </c>
      <c r="C2728" s="3" t="s">
        <v>139</v>
      </c>
      <c r="D2728" s="3">
        <v>0</v>
      </c>
      <c r="E2728" s="3">
        <v>0</v>
      </c>
      <c r="F2728" s="3">
        <v>0</v>
      </c>
      <c r="G2728" s="4">
        <v>44834</v>
      </c>
      <c r="K2728" s="3" t="s">
        <v>140</v>
      </c>
      <c r="L2728" s="3">
        <v>0</v>
      </c>
      <c r="N2728" s="3">
        <v>0</v>
      </c>
      <c r="O2728" s="3">
        <v>1</v>
      </c>
      <c r="P2728" s="3">
        <v>0</v>
      </c>
      <c r="R2728" s="3">
        <v>0</v>
      </c>
      <c r="T2728" s="3" t="s">
        <v>141</v>
      </c>
      <c r="AC2728" s="3">
        <v>1</v>
      </c>
      <c r="AD2728" s="3">
        <v>0</v>
      </c>
      <c r="AE2728" s="3">
        <v>0</v>
      </c>
      <c r="AG2728" s="5">
        <v>0</v>
      </c>
      <c r="AJ2728" s="5">
        <v>0</v>
      </c>
      <c r="AK2728" s="5">
        <v>0</v>
      </c>
      <c r="AQ2728" s="3">
        <v>0</v>
      </c>
      <c r="BK2728" s="3" t="s">
        <v>142</v>
      </c>
      <c r="BM2728" s="3">
        <v>0</v>
      </c>
      <c r="BN2728" s="3">
        <v>0</v>
      </c>
      <c r="CU2728" s="6">
        <v>45373.680011574099</v>
      </c>
    </row>
    <row r="2729" spans="1:99">
      <c r="A2729" s="3" t="s">
        <v>2882</v>
      </c>
      <c r="B2729" s="3">
        <v>1017</v>
      </c>
      <c r="C2729" s="3" t="s">
        <v>139</v>
      </c>
      <c r="D2729" s="3">
        <v>0</v>
      </c>
      <c r="E2729" s="3">
        <v>0</v>
      </c>
      <c r="F2729" s="3">
        <v>0</v>
      </c>
      <c r="G2729" s="4">
        <v>41905</v>
      </c>
      <c r="K2729" s="3" t="s">
        <v>140</v>
      </c>
      <c r="L2729" s="3">
        <v>0</v>
      </c>
      <c r="N2729" s="3">
        <v>0</v>
      </c>
      <c r="O2729" s="3">
        <v>1</v>
      </c>
      <c r="P2729" s="3">
        <v>0</v>
      </c>
      <c r="R2729" s="3">
        <v>0</v>
      </c>
      <c r="T2729" s="3" t="s">
        <v>141</v>
      </c>
      <c r="AC2729" s="3">
        <v>1</v>
      </c>
      <c r="AD2729" s="3">
        <v>0</v>
      </c>
      <c r="AE2729" s="3">
        <v>0</v>
      </c>
      <c r="AG2729" s="5">
        <v>0</v>
      </c>
      <c r="AJ2729" s="5">
        <v>0</v>
      </c>
      <c r="AK2729" s="5">
        <v>0</v>
      </c>
      <c r="AQ2729" s="3">
        <v>0</v>
      </c>
      <c r="BK2729" s="3" t="s">
        <v>142</v>
      </c>
      <c r="BM2729" s="3">
        <v>0</v>
      </c>
      <c r="BN2729" s="3">
        <v>0</v>
      </c>
      <c r="CU2729" s="6">
        <v>45341.723564814798</v>
      </c>
    </row>
    <row r="2730" spans="1:99">
      <c r="A2730" s="3" t="s">
        <v>2883</v>
      </c>
      <c r="B2730" s="3">
        <v>8338</v>
      </c>
      <c r="C2730" s="3" t="s">
        <v>139</v>
      </c>
      <c r="D2730" s="3">
        <v>0</v>
      </c>
      <c r="E2730" s="3">
        <v>0</v>
      </c>
      <c r="F2730" s="3">
        <v>0</v>
      </c>
      <c r="G2730" s="4">
        <v>42068</v>
      </c>
      <c r="K2730" s="3" t="s">
        <v>140</v>
      </c>
      <c r="L2730" s="3">
        <v>0</v>
      </c>
      <c r="N2730" s="3">
        <v>0</v>
      </c>
      <c r="O2730" s="3">
        <v>1</v>
      </c>
      <c r="P2730" s="3">
        <v>0</v>
      </c>
      <c r="R2730" s="3">
        <v>0</v>
      </c>
      <c r="T2730" s="3" t="s">
        <v>141</v>
      </c>
      <c r="AC2730" s="3">
        <v>1</v>
      </c>
      <c r="AD2730" s="3">
        <v>0</v>
      </c>
      <c r="AE2730" s="3">
        <v>0</v>
      </c>
      <c r="AG2730" s="5">
        <v>0</v>
      </c>
      <c r="AJ2730" s="5">
        <v>0</v>
      </c>
      <c r="AK2730" s="5">
        <v>0</v>
      </c>
      <c r="AQ2730" s="3">
        <v>0</v>
      </c>
      <c r="BK2730" s="3" t="s">
        <v>142</v>
      </c>
      <c r="BM2730" s="3">
        <v>0</v>
      </c>
      <c r="BN2730" s="3">
        <v>0</v>
      </c>
      <c r="CU2730" s="6">
        <v>45352.681597222203</v>
      </c>
    </row>
    <row r="2731" spans="1:99">
      <c r="A2731" s="3" t="s">
        <v>2884</v>
      </c>
      <c r="B2731" s="3">
        <v>9824</v>
      </c>
      <c r="C2731" s="3" t="s">
        <v>139</v>
      </c>
      <c r="D2731" s="3">
        <v>0</v>
      </c>
      <c r="E2731" s="3">
        <v>0</v>
      </c>
      <c r="F2731" s="3">
        <v>0</v>
      </c>
      <c r="G2731" s="4">
        <v>41905</v>
      </c>
      <c r="K2731" s="3" t="s">
        <v>140</v>
      </c>
      <c r="L2731" s="3">
        <v>0</v>
      </c>
      <c r="N2731" s="3">
        <v>0</v>
      </c>
      <c r="O2731" s="3">
        <v>1</v>
      </c>
      <c r="P2731" s="3">
        <v>0</v>
      </c>
      <c r="R2731" s="3">
        <v>0</v>
      </c>
      <c r="T2731" s="3" t="s">
        <v>141</v>
      </c>
      <c r="AC2731" s="3">
        <v>1</v>
      </c>
      <c r="AD2731" s="3">
        <v>0</v>
      </c>
      <c r="AE2731" s="3">
        <v>0</v>
      </c>
      <c r="AG2731" s="5">
        <v>0</v>
      </c>
      <c r="AJ2731" s="5">
        <v>0</v>
      </c>
      <c r="AK2731" s="5">
        <v>0</v>
      </c>
      <c r="AQ2731" s="3">
        <v>0</v>
      </c>
      <c r="BK2731" s="3" t="s">
        <v>142</v>
      </c>
      <c r="BM2731" s="3">
        <v>0</v>
      </c>
      <c r="BN2731" s="3">
        <v>0</v>
      </c>
      <c r="CU2731" s="6">
        <v>45341.7267013889</v>
      </c>
    </row>
    <row r="2732" spans="1:99">
      <c r="A2732" s="3" t="s">
        <v>2885</v>
      </c>
      <c r="B2732" s="3">
        <v>9823</v>
      </c>
      <c r="C2732" s="3" t="s">
        <v>139</v>
      </c>
      <c r="D2732" s="3">
        <v>0</v>
      </c>
      <c r="E2732" s="3">
        <v>0</v>
      </c>
      <c r="F2732" s="3">
        <v>0</v>
      </c>
      <c r="G2732" s="4">
        <v>41905</v>
      </c>
      <c r="K2732" s="3" t="s">
        <v>140</v>
      </c>
      <c r="L2732" s="3">
        <v>0</v>
      </c>
      <c r="N2732" s="3">
        <v>0</v>
      </c>
      <c r="O2732" s="3">
        <v>1</v>
      </c>
      <c r="P2732" s="3">
        <v>0</v>
      </c>
      <c r="R2732" s="3">
        <v>0</v>
      </c>
      <c r="T2732" s="3" t="s">
        <v>141</v>
      </c>
      <c r="AC2732" s="3">
        <v>1</v>
      </c>
      <c r="AD2732" s="3">
        <v>0</v>
      </c>
      <c r="AE2732" s="3">
        <v>0</v>
      </c>
      <c r="AG2732" s="5">
        <v>0</v>
      </c>
      <c r="AJ2732" s="5">
        <v>0</v>
      </c>
      <c r="AK2732" s="5">
        <v>0</v>
      </c>
      <c r="AQ2732" s="3">
        <v>0</v>
      </c>
      <c r="BK2732" s="3" t="s">
        <v>142</v>
      </c>
      <c r="BM2732" s="3">
        <v>0</v>
      </c>
      <c r="BN2732" s="3">
        <v>0</v>
      </c>
      <c r="CU2732" s="6">
        <v>45341.725127314799</v>
      </c>
    </row>
    <row r="2733" spans="1:99">
      <c r="A2733" s="3" t="s">
        <v>2886</v>
      </c>
      <c r="B2733" s="3">
        <v>9366</v>
      </c>
      <c r="C2733" s="3" t="s">
        <v>139</v>
      </c>
      <c r="D2733" s="3">
        <v>0</v>
      </c>
      <c r="E2733" s="3">
        <v>0</v>
      </c>
      <c r="F2733" s="3">
        <v>0</v>
      </c>
      <c r="G2733" s="4">
        <v>41905</v>
      </c>
      <c r="K2733" s="3" t="s">
        <v>140</v>
      </c>
      <c r="L2733" s="3">
        <v>0</v>
      </c>
      <c r="N2733" s="3">
        <v>0</v>
      </c>
      <c r="O2733" s="3">
        <v>1</v>
      </c>
      <c r="P2733" s="3">
        <v>0</v>
      </c>
      <c r="R2733" s="3">
        <v>0</v>
      </c>
      <c r="T2733" s="3" t="s">
        <v>141</v>
      </c>
      <c r="AC2733" s="3">
        <v>1</v>
      </c>
      <c r="AD2733" s="3">
        <v>0</v>
      </c>
      <c r="AE2733" s="3">
        <v>0</v>
      </c>
      <c r="AG2733" s="5">
        <v>0</v>
      </c>
      <c r="AJ2733" s="5">
        <v>0</v>
      </c>
      <c r="AK2733" s="5">
        <v>0</v>
      </c>
      <c r="AQ2733" s="3">
        <v>0</v>
      </c>
      <c r="BK2733" s="3" t="s">
        <v>142</v>
      </c>
      <c r="BM2733" s="3">
        <v>0</v>
      </c>
      <c r="BN2733" s="3">
        <v>0</v>
      </c>
      <c r="CU2733" s="6">
        <v>45341.725729166697</v>
      </c>
    </row>
    <row r="2734" spans="1:99">
      <c r="A2734" s="3" t="s">
        <v>2887</v>
      </c>
      <c r="B2734" s="3">
        <v>21322</v>
      </c>
      <c r="C2734" s="3" t="s">
        <v>139</v>
      </c>
      <c r="D2734" s="3">
        <v>0</v>
      </c>
      <c r="E2734" s="3">
        <v>0</v>
      </c>
      <c r="F2734" s="3">
        <v>0</v>
      </c>
      <c r="G2734" s="4">
        <v>44425</v>
      </c>
      <c r="K2734" s="3" t="s">
        <v>140</v>
      </c>
      <c r="L2734" s="3">
        <v>0</v>
      </c>
      <c r="N2734" s="3">
        <v>0</v>
      </c>
      <c r="O2734" s="3">
        <v>1</v>
      </c>
      <c r="P2734" s="3">
        <v>0</v>
      </c>
      <c r="R2734" s="3">
        <v>0</v>
      </c>
      <c r="T2734" s="3" t="s">
        <v>141</v>
      </c>
      <c r="AA2734" s="3" t="s">
        <v>2888</v>
      </c>
      <c r="AC2734" s="3">
        <v>1</v>
      </c>
      <c r="AD2734" s="3">
        <v>0</v>
      </c>
      <c r="AE2734" s="3">
        <v>0</v>
      </c>
      <c r="AG2734" s="5">
        <v>0</v>
      </c>
      <c r="AJ2734" s="5">
        <v>0</v>
      </c>
      <c r="AK2734" s="5">
        <v>0</v>
      </c>
      <c r="AQ2734" s="3">
        <v>0</v>
      </c>
      <c r="BK2734" s="3" t="s">
        <v>142</v>
      </c>
      <c r="BM2734" s="3">
        <v>0</v>
      </c>
      <c r="BN2734" s="3">
        <v>0</v>
      </c>
      <c r="CU2734" s="6">
        <v>44425.653298611098</v>
      </c>
    </row>
    <row r="2735" spans="1:99">
      <c r="A2735" s="3" t="s">
        <v>2889</v>
      </c>
      <c r="B2735" s="3">
        <v>10035</v>
      </c>
      <c r="C2735" s="3" t="s">
        <v>139</v>
      </c>
      <c r="D2735" s="3">
        <v>0</v>
      </c>
      <c r="E2735" s="3">
        <v>0</v>
      </c>
      <c r="F2735" s="3">
        <v>0</v>
      </c>
      <c r="G2735" s="4">
        <v>41905</v>
      </c>
      <c r="K2735" s="3" t="s">
        <v>140</v>
      </c>
      <c r="L2735" s="3">
        <v>0</v>
      </c>
      <c r="N2735" s="3">
        <v>0</v>
      </c>
      <c r="O2735" s="3">
        <v>1</v>
      </c>
      <c r="P2735" s="3">
        <v>0</v>
      </c>
      <c r="R2735" s="3">
        <v>0</v>
      </c>
      <c r="T2735" s="3" t="s">
        <v>141</v>
      </c>
      <c r="AC2735" s="3">
        <v>1</v>
      </c>
      <c r="AD2735" s="3">
        <v>0</v>
      </c>
      <c r="AE2735" s="3">
        <v>0</v>
      </c>
      <c r="AG2735" s="5">
        <v>0</v>
      </c>
      <c r="AJ2735" s="5">
        <v>0</v>
      </c>
      <c r="AK2735" s="5">
        <v>0</v>
      </c>
      <c r="AQ2735" s="3">
        <v>0</v>
      </c>
      <c r="BK2735" s="3" t="s">
        <v>142</v>
      </c>
      <c r="BM2735" s="3">
        <v>0</v>
      </c>
      <c r="BN2735" s="3">
        <v>0</v>
      </c>
      <c r="CU2735" s="6">
        <v>45341.726122685199</v>
      </c>
    </row>
    <row r="2736" spans="1:99">
      <c r="A2736" s="3" t="s">
        <v>2890</v>
      </c>
      <c r="B2736" s="3">
        <v>27842</v>
      </c>
      <c r="C2736" s="3" t="s">
        <v>139</v>
      </c>
      <c r="D2736" s="3">
        <v>0</v>
      </c>
      <c r="E2736" s="3">
        <v>0</v>
      </c>
      <c r="F2736" s="3">
        <v>0</v>
      </c>
      <c r="G2736" s="4">
        <v>45407</v>
      </c>
      <c r="K2736" s="3" t="s">
        <v>140</v>
      </c>
      <c r="L2736" s="3">
        <v>0</v>
      </c>
      <c r="N2736" s="3">
        <v>0</v>
      </c>
      <c r="O2736" s="3">
        <v>1</v>
      </c>
      <c r="P2736" s="3">
        <v>0</v>
      </c>
      <c r="R2736" s="3">
        <v>0</v>
      </c>
      <c r="T2736" s="3" t="s">
        <v>141</v>
      </c>
      <c r="AC2736" s="3">
        <v>1</v>
      </c>
      <c r="AD2736" s="3">
        <v>0</v>
      </c>
      <c r="AE2736" s="3">
        <v>0</v>
      </c>
      <c r="AG2736" s="5">
        <v>0</v>
      </c>
      <c r="AJ2736" s="5">
        <v>0</v>
      </c>
      <c r="AK2736" s="5">
        <v>0</v>
      </c>
      <c r="AQ2736" s="3">
        <v>0</v>
      </c>
      <c r="BK2736" s="3" t="s">
        <v>142</v>
      </c>
      <c r="BM2736" s="3">
        <v>0</v>
      </c>
      <c r="BN2736" s="3">
        <v>0</v>
      </c>
      <c r="CU2736" s="6">
        <v>45407.401782407404</v>
      </c>
    </row>
    <row r="2737" spans="1:99">
      <c r="A2737" s="3" t="s">
        <v>2891</v>
      </c>
      <c r="B2737" s="3">
        <v>340</v>
      </c>
      <c r="C2737" s="3" t="s">
        <v>139</v>
      </c>
      <c r="D2737" s="3">
        <v>0</v>
      </c>
      <c r="E2737" s="3">
        <v>0</v>
      </c>
      <c r="F2737" s="3">
        <v>0</v>
      </c>
      <c r="G2737" s="4">
        <v>41432</v>
      </c>
      <c r="K2737" s="3" t="s">
        <v>140</v>
      </c>
      <c r="L2737" s="3">
        <v>0</v>
      </c>
      <c r="N2737" s="3">
        <v>0</v>
      </c>
      <c r="O2737" s="3">
        <v>1</v>
      </c>
      <c r="P2737" s="3">
        <v>0</v>
      </c>
      <c r="R2737" s="3">
        <v>0</v>
      </c>
      <c r="T2737" s="3" t="s">
        <v>141</v>
      </c>
      <c r="AC2737" s="3">
        <v>1</v>
      </c>
      <c r="AD2737" s="3">
        <v>0</v>
      </c>
      <c r="AE2737" s="3">
        <v>0</v>
      </c>
      <c r="AG2737" s="5">
        <v>0</v>
      </c>
      <c r="AJ2737" s="5">
        <v>0</v>
      </c>
      <c r="AK2737" s="5">
        <v>0</v>
      </c>
      <c r="AQ2737" s="3">
        <v>0</v>
      </c>
      <c r="BK2737" s="3" t="s">
        <v>142</v>
      </c>
      <c r="BM2737" s="3">
        <v>0</v>
      </c>
      <c r="BN2737" s="3">
        <v>0</v>
      </c>
      <c r="CU2737" s="6">
        <v>45355.653726851902</v>
      </c>
    </row>
    <row r="2738" spans="1:99">
      <c r="A2738" s="3" t="s">
        <v>2892</v>
      </c>
      <c r="B2738" s="3">
        <v>18984</v>
      </c>
      <c r="C2738" s="3" t="s">
        <v>139</v>
      </c>
      <c r="D2738" s="3">
        <v>0</v>
      </c>
      <c r="E2738" s="3">
        <v>0</v>
      </c>
      <c r="F2738" s="3">
        <v>0</v>
      </c>
      <c r="G2738" s="4">
        <v>44014</v>
      </c>
      <c r="K2738" s="3" t="s">
        <v>140</v>
      </c>
      <c r="L2738" s="3">
        <v>0</v>
      </c>
      <c r="N2738" s="3">
        <v>0</v>
      </c>
      <c r="O2738" s="3">
        <v>1</v>
      </c>
      <c r="P2738" s="3">
        <v>0</v>
      </c>
      <c r="R2738" s="3">
        <v>0</v>
      </c>
      <c r="T2738" s="3" t="s">
        <v>141</v>
      </c>
      <c r="AC2738" s="3">
        <v>1</v>
      </c>
      <c r="AD2738" s="3">
        <v>0</v>
      </c>
      <c r="AE2738" s="3">
        <v>0</v>
      </c>
      <c r="AG2738" s="5">
        <v>0</v>
      </c>
      <c r="AJ2738" s="5">
        <v>0</v>
      </c>
      <c r="AK2738" s="5">
        <v>0</v>
      </c>
      <c r="AQ2738" s="3">
        <v>0</v>
      </c>
      <c r="BK2738" s="3" t="s">
        <v>142</v>
      </c>
      <c r="BM2738" s="3">
        <v>0</v>
      </c>
      <c r="BN2738" s="3">
        <v>0</v>
      </c>
      <c r="CU2738" s="6">
        <v>44014.606157407397</v>
      </c>
    </row>
    <row r="2739" spans="1:99">
      <c r="A2739" s="3" t="s">
        <v>2893</v>
      </c>
      <c r="B2739" s="3">
        <v>6187</v>
      </c>
      <c r="C2739" s="3" t="s">
        <v>139</v>
      </c>
      <c r="D2739" s="3">
        <v>0</v>
      </c>
      <c r="E2739" s="3">
        <v>0</v>
      </c>
      <c r="F2739" s="3">
        <v>0</v>
      </c>
      <c r="G2739" s="4">
        <v>41652</v>
      </c>
      <c r="K2739" s="3" t="s">
        <v>140</v>
      </c>
      <c r="L2739" s="3">
        <v>0</v>
      </c>
      <c r="N2739" s="3">
        <v>0</v>
      </c>
      <c r="O2739" s="3">
        <v>1</v>
      </c>
      <c r="P2739" s="3">
        <v>0</v>
      </c>
      <c r="R2739" s="3">
        <v>0</v>
      </c>
      <c r="T2739" s="3" t="s">
        <v>141</v>
      </c>
      <c r="AC2739" s="3">
        <v>1</v>
      </c>
      <c r="AD2739" s="3">
        <v>0</v>
      </c>
      <c r="AE2739" s="3">
        <v>0</v>
      </c>
      <c r="AG2739" s="5">
        <v>0</v>
      </c>
      <c r="AJ2739" s="5">
        <v>0</v>
      </c>
      <c r="AK2739" s="5">
        <v>0</v>
      </c>
      <c r="AQ2739" s="3">
        <v>0</v>
      </c>
      <c r="BK2739" s="3" t="s">
        <v>142</v>
      </c>
      <c r="BM2739" s="3">
        <v>0</v>
      </c>
      <c r="BN2739" s="3">
        <v>0</v>
      </c>
      <c r="CU2739" s="6">
        <v>45355.654143518499</v>
      </c>
    </row>
    <row r="2740" spans="1:99">
      <c r="A2740" s="3" t="s">
        <v>2894</v>
      </c>
      <c r="B2740" s="3">
        <v>13460</v>
      </c>
      <c r="C2740" s="3" t="s">
        <v>139</v>
      </c>
      <c r="D2740" s="3">
        <v>0</v>
      </c>
      <c r="E2740" s="3">
        <v>0</v>
      </c>
      <c r="F2740" s="3">
        <v>0</v>
      </c>
      <c r="G2740" s="4">
        <v>43318</v>
      </c>
      <c r="K2740" s="3" t="s">
        <v>140</v>
      </c>
      <c r="L2740" s="3">
        <v>0</v>
      </c>
      <c r="N2740" s="3">
        <v>0</v>
      </c>
      <c r="O2740" s="3">
        <v>1</v>
      </c>
      <c r="P2740" s="3">
        <v>0</v>
      </c>
      <c r="R2740" s="3">
        <v>0</v>
      </c>
      <c r="T2740" s="3" t="s">
        <v>141</v>
      </c>
      <c r="AC2740" s="3">
        <v>1</v>
      </c>
      <c r="AD2740" s="3">
        <v>0</v>
      </c>
      <c r="AE2740" s="3">
        <v>0</v>
      </c>
      <c r="AG2740" s="5">
        <v>0</v>
      </c>
      <c r="AJ2740" s="5">
        <v>0</v>
      </c>
      <c r="AK2740" s="5">
        <v>0</v>
      </c>
      <c r="AQ2740" s="3">
        <v>0</v>
      </c>
      <c r="BK2740" s="3" t="s">
        <v>142</v>
      </c>
      <c r="BM2740" s="3">
        <v>0</v>
      </c>
      <c r="BN2740" s="3">
        <v>0</v>
      </c>
      <c r="CU2740" s="6">
        <v>45355.654664351903</v>
      </c>
    </row>
    <row r="2741" spans="1:99">
      <c r="A2741" s="3" t="s">
        <v>2895</v>
      </c>
      <c r="B2741" s="3">
        <v>13461</v>
      </c>
      <c r="C2741" s="3" t="s">
        <v>139</v>
      </c>
      <c r="D2741" s="3">
        <v>0</v>
      </c>
      <c r="E2741" s="3">
        <v>0</v>
      </c>
      <c r="F2741" s="3">
        <v>0</v>
      </c>
      <c r="G2741" s="4">
        <v>43318</v>
      </c>
      <c r="K2741" s="3" t="s">
        <v>140</v>
      </c>
      <c r="L2741" s="3">
        <v>0</v>
      </c>
      <c r="N2741" s="3">
        <v>0</v>
      </c>
      <c r="O2741" s="3">
        <v>1</v>
      </c>
      <c r="P2741" s="3">
        <v>0</v>
      </c>
      <c r="R2741" s="3">
        <v>0</v>
      </c>
      <c r="T2741" s="3" t="s">
        <v>141</v>
      </c>
      <c r="AC2741" s="3">
        <v>1</v>
      </c>
      <c r="AD2741" s="3">
        <v>0</v>
      </c>
      <c r="AE2741" s="3">
        <v>0</v>
      </c>
      <c r="AG2741" s="5">
        <v>0</v>
      </c>
      <c r="AJ2741" s="5">
        <v>0</v>
      </c>
      <c r="AK2741" s="5">
        <v>0</v>
      </c>
      <c r="AQ2741" s="3">
        <v>0</v>
      </c>
      <c r="BK2741" s="3" t="s">
        <v>142</v>
      </c>
      <c r="BM2741" s="3">
        <v>0</v>
      </c>
      <c r="BN2741" s="3">
        <v>0</v>
      </c>
      <c r="CU2741" s="6">
        <v>45355.654907407399</v>
      </c>
    </row>
    <row r="2742" spans="1:99">
      <c r="A2742" s="3" t="s">
        <v>2896</v>
      </c>
      <c r="B2742" s="3">
        <v>6675</v>
      </c>
      <c r="C2742" s="3" t="s">
        <v>139</v>
      </c>
      <c r="D2742" s="3">
        <v>0</v>
      </c>
      <c r="E2742" s="3">
        <v>0</v>
      </c>
      <c r="F2742" s="3">
        <v>0</v>
      </c>
      <c r="G2742" s="4">
        <v>41695</v>
      </c>
      <c r="K2742" s="3" t="s">
        <v>140</v>
      </c>
      <c r="L2742" s="3">
        <v>0</v>
      </c>
      <c r="N2742" s="3">
        <v>0</v>
      </c>
      <c r="O2742" s="3">
        <v>1</v>
      </c>
      <c r="P2742" s="3">
        <v>0</v>
      </c>
      <c r="R2742" s="3">
        <v>0</v>
      </c>
      <c r="T2742" s="3" t="s">
        <v>141</v>
      </c>
      <c r="AC2742" s="3">
        <v>1</v>
      </c>
      <c r="AD2742" s="3">
        <v>0</v>
      </c>
      <c r="AE2742" s="3">
        <v>0</v>
      </c>
      <c r="AG2742" s="5">
        <v>0</v>
      </c>
      <c r="AJ2742" s="5">
        <v>0</v>
      </c>
      <c r="AK2742" s="5">
        <v>0</v>
      </c>
      <c r="AQ2742" s="3">
        <v>0</v>
      </c>
      <c r="BK2742" s="3" t="s">
        <v>142</v>
      </c>
      <c r="BM2742" s="3">
        <v>0</v>
      </c>
      <c r="BN2742" s="3">
        <v>0</v>
      </c>
      <c r="CU2742" s="6">
        <v>45355.654374999998</v>
      </c>
    </row>
    <row r="2743" spans="1:99">
      <c r="A2743" s="3" t="s">
        <v>2897</v>
      </c>
      <c r="B2743" s="3">
        <v>27646</v>
      </c>
      <c r="C2743" s="3" t="s">
        <v>139</v>
      </c>
      <c r="D2743" s="3">
        <v>0</v>
      </c>
      <c r="E2743" s="3">
        <v>0</v>
      </c>
      <c r="F2743" s="3">
        <v>0</v>
      </c>
      <c r="G2743" s="4">
        <v>45383</v>
      </c>
      <c r="K2743" s="3" t="s">
        <v>140</v>
      </c>
      <c r="L2743" s="3">
        <v>0</v>
      </c>
      <c r="N2743" s="3">
        <v>0</v>
      </c>
      <c r="O2743" s="3">
        <v>1</v>
      </c>
      <c r="P2743" s="3">
        <v>0</v>
      </c>
      <c r="R2743" s="3">
        <v>0</v>
      </c>
      <c r="T2743" s="3" t="s">
        <v>141</v>
      </c>
      <c r="AC2743" s="3">
        <v>1</v>
      </c>
      <c r="AD2743" s="3">
        <v>0</v>
      </c>
      <c r="AE2743" s="3">
        <v>0</v>
      </c>
      <c r="AG2743" s="5">
        <v>0</v>
      </c>
      <c r="AJ2743" s="5">
        <v>0</v>
      </c>
      <c r="AK2743" s="5">
        <v>0</v>
      </c>
      <c r="AQ2743" s="3">
        <v>0</v>
      </c>
      <c r="BK2743" s="3" t="s">
        <v>142</v>
      </c>
      <c r="BM2743" s="3">
        <v>0</v>
      </c>
      <c r="BN2743" s="3">
        <v>0</v>
      </c>
      <c r="CU2743" s="6">
        <v>45383.473229166702</v>
      </c>
    </row>
    <row r="2744" spans="1:99">
      <c r="A2744" s="3" t="s">
        <v>2898</v>
      </c>
      <c r="B2744" s="3">
        <v>27647</v>
      </c>
      <c r="C2744" s="3" t="s">
        <v>139</v>
      </c>
      <c r="D2744" s="3">
        <v>0</v>
      </c>
      <c r="E2744" s="3">
        <v>0</v>
      </c>
      <c r="F2744" s="3">
        <v>0</v>
      </c>
      <c r="G2744" s="4">
        <v>45383</v>
      </c>
      <c r="K2744" s="3" t="s">
        <v>140</v>
      </c>
      <c r="L2744" s="3">
        <v>0</v>
      </c>
      <c r="N2744" s="3">
        <v>0</v>
      </c>
      <c r="O2744" s="3">
        <v>1</v>
      </c>
      <c r="P2744" s="3">
        <v>0</v>
      </c>
      <c r="R2744" s="3">
        <v>0</v>
      </c>
      <c r="T2744" s="3" t="s">
        <v>141</v>
      </c>
      <c r="AC2744" s="3">
        <v>1</v>
      </c>
      <c r="AD2744" s="3">
        <v>0</v>
      </c>
      <c r="AE2744" s="3">
        <v>0</v>
      </c>
      <c r="AG2744" s="5">
        <v>0</v>
      </c>
      <c r="AJ2744" s="5">
        <v>0</v>
      </c>
      <c r="AK2744" s="5">
        <v>0</v>
      </c>
      <c r="AQ2744" s="3">
        <v>0</v>
      </c>
      <c r="BK2744" s="3" t="s">
        <v>142</v>
      </c>
      <c r="BM2744" s="3">
        <v>0</v>
      </c>
      <c r="BN2744" s="3">
        <v>0</v>
      </c>
      <c r="CU2744" s="6">
        <v>45383.473599536999</v>
      </c>
    </row>
    <row r="2745" spans="1:99">
      <c r="A2745" s="3" t="s">
        <v>2899</v>
      </c>
      <c r="B2745" s="3">
        <v>8626</v>
      </c>
      <c r="C2745" s="3" t="s">
        <v>139</v>
      </c>
      <c r="D2745" s="3">
        <v>0</v>
      </c>
      <c r="E2745" s="3">
        <v>0</v>
      </c>
      <c r="F2745" s="3">
        <v>0</v>
      </c>
      <c r="G2745" s="4">
        <v>42086</v>
      </c>
      <c r="K2745" s="3" t="s">
        <v>140</v>
      </c>
      <c r="L2745" s="3">
        <v>0</v>
      </c>
      <c r="N2745" s="3">
        <v>0</v>
      </c>
      <c r="O2745" s="3">
        <v>1</v>
      </c>
      <c r="P2745" s="3">
        <v>0</v>
      </c>
      <c r="R2745" s="3">
        <v>0</v>
      </c>
      <c r="T2745" s="3" t="s">
        <v>141</v>
      </c>
      <c r="AC2745" s="3">
        <v>1</v>
      </c>
      <c r="AD2745" s="3">
        <v>0</v>
      </c>
      <c r="AE2745" s="3">
        <v>0</v>
      </c>
      <c r="AG2745" s="5">
        <v>0</v>
      </c>
      <c r="AJ2745" s="5">
        <v>0</v>
      </c>
      <c r="AK2745" s="5">
        <v>0</v>
      </c>
      <c r="AQ2745" s="3">
        <v>0</v>
      </c>
      <c r="BK2745" s="3" t="s">
        <v>142</v>
      </c>
      <c r="BM2745" s="3">
        <v>0</v>
      </c>
      <c r="BN2745" s="3">
        <v>0</v>
      </c>
      <c r="CU2745" s="6">
        <v>45355.656840277799</v>
      </c>
    </row>
    <row r="2746" spans="1:99">
      <c r="A2746" s="3" t="s">
        <v>2900</v>
      </c>
      <c r="B2746" s="3">
        <v>22968</v>
      </c>
      <c r="C2746" s="3" t="s">
        <v>139</v>
      </c>
      <c r="D2746" s="3">
        <v>0</v>
      </c>
      <c r="E2746" s="3">
        <v>0</v>
      </c>
      <c r="F2746" s="3">
        <v>0</v>
      </c>
      <c r="G2746" s="4">
        <v>44686</v>
      </c>
      <c r="K2746" s="3" t="s">
        <v>140</v>
      </c>
      <c r="L2746" s="3">
        <v>0</v>
      </c>
      <c r="N2746" s="3">
        <v>0</v>
      </c>
      <c r="O2746" s="3">
        <v>1</v>
      </c>
      <c r="P2746" s="3">
        <v>0</v>
      </c>
      <c r="R2746" s="3">
        <v>0</v>
      </c>
      <c r="T2746" s="3" t="s">
        <v>141</v>
      </c>
      <c r="AC2746" s="3">
        <v>1</v>
      </c>
      <c r="AD2746" s="3">
        <v>0</v>
      </c>
      <c r="AE2746" s="3">
        <v>0</v>
      </c>
      <c r="AG2746" s="5">
        <v>0</v>
      </c>
      <c r="AJ2746" s="5">
        <v>0</v>
      </c>
      <c r="AK2746" s="5">
        <v>0</v>
      </c>
      <c r="AQ2746" s="3">
        <v>0</v>
      </c>
      <c r="BK2746" s="3" t="s">
        <v>142</v>
      </c>
      <c r="BM2746" s="3">
        <v>0</v>
      </c>
      <c r="BN2746" s="3">
        <v>0</v>
      </c>
      <c r="CU2746" s="6">
        <v>45355.657291666699</v>
      </c>
    </row>
    <row r="2747" spans="1:99">
      <c r="A2747" s="3" t="s">
        <v>2901</v>
      </c>
      <c r="B2747" s="3">
        <v>3349</v>
      </c>
      <c r="C2747" s="3" t="s">
        <v>139</v>
      </c>
      <c r="D2747" s="3">
        <v>0</v>
      </c>
      <c r="E2747" s="3">
        <v>0</v>
      </c>
      <c r="F2747" s="3">
        <v>0</v>
      </c>
      <c r="G2747" s="4">
        <v>41905</v>
      </c>
      <c r="K2747" s="3" t="s">
        <v>140</v>
      </c>
      <c r="L2747" s="3">
        <v>0</v>
      </c>
      <c r="N2747" s="3">
        <v>0</v>
      </c>
      <c r="O2747" s="3">
        <v>1</v>
      </c>
      <c r="P2747" s="3">
        <v>0</v>
      </c>
      <c r="R2747" s="3">
        <v>0</v>
      </c>
      <c r="T2747" s="3" t="s">
        <v>141</v>
      </c>
      <c r="AA2747" s="3" t="s">
        <v>2888</v>
      </c>
      <c r="AC2747" s="3">
        <v>1</v>
      </c>
      <c r="AD2747" s="3">
        <v>0</v>
      </c>
      <c r="AE2747" s="3">
        <v>0</v>
      </c>
      <c r="AG2747" s="5">
        <v>0</v>
      </c>
      <c r="AJ2747" s="5">
        <v>0</v>
      </c>
      <c r="AK2747" s="5">
        <v>0</v>
      </c>
      <c r="AQ2747" s="3">
        <v>0</v>
      </c>
      <c r="BK2747" s="3" t="s">
        <v>142</v>
      </c>
      <c r="BM2747" s="3">
        <v>0</v>
      </c>
      <c r="BN2747" s="3">
        <v>0</v>
      </c>
      <c r="CU2747" s="6">
        <v>45355.6574652778</v>
      </c>
    </row>
    <row r="2748" spans="1:99">
      <c r="A2748" s="3" t="s">
        <v>2902</v>
      </c>
      <c r="B2748" s="3">
        <v>6189</v>
      </c>
      <c r="C2748" s="3" t="s">
        <v>139</v>
      </c>
      <c r="D2748" s="3">
        <v>0</v>
      </c>
      <c r="E2748" s="3">
        <v>0</v>
      </c>
      <c r="F2748" s="3">
        <v>0</v>
      </c>
      <c r="G2748" s="4">
        <v>41652</v>
      </c>
      <c r="K2748" s="3" t="s">
        <v>140</v>
      </c>
      <c r="L2748" s="3">
        <v>0</v>
      </c>
      <c r="N2748" s="3">
        <v>0</v>
      </c>
      <c r="O2748" s="3">
        <v>1</v>
      </c>
      <c r="P2748" s="3">
        <v>0</v>
      </c>
      <c r="R2748" s="3">
        <v>0</v>
      </c>
      <c r="T2748" s="3" t="s">
        <v>141</v>
      </c>
      <c r="AC2748" s="3">
        <v>1</v>
      </c>
      <c r="AD2748" s="3">
        <v>0</v>
      </c>
      <c r="AE2748" s="3">
        <v>0</v>
      </c>
      <c r="AG2748" s="5">
        <v>0</v>
      </c>
      <c r="AJ2748" s="5">
        <v>0</v>
      </c>
      <c r="AK2748" s="5">
        <v>0</v>
      </c>
      <c r="AQ2748" s="3">
        <v>0</v>
      </c>
      <c r="BK2748" s="3" t="s">
        <v>142</v>
      </c>
      <c r="BM2748" s="3">
        <v>0</v>
      </c>
      <c r="BN2748" s="3">
        <v>0</v>
      </c>
    </row>
    <row r="2749" spans="1:99">
      <c r="A2749" s="3" t="s">
        <v>2903</v>
      </c>
      <c r="B2749" s="3">
        <v>27825</v>
      </c>
      <c r="C2749" s="3" t="s">
        <v>139</v>
      </c>
      <c r="D2749" s="3">
        <v>0</v>
      </c>
      <c r="E2749" s="3">
        <v>0</v>
      </c>
      <c r="F2749" s="3">
        <v>0</v>
      </c>
      <c r="G2749" s="4">
        <v>45405</v>
      </c>
      <c r="K2749" s="3" t="s">
        <v>140</v>
      </c>
      <c r="L2749" s="3">
        <v>0</v>
      </c>
      <c r="N2749" s="3">
        <v>0</v>
      </c>
      <c r="O2749" s="3">
        <v>1</v>
      </c>
      <c r="P2749" s="3">
        <v>0</v>
      </c>
      <c r="R2749" s="3">
        <v>0</v>
      </c>
      <c r="T2749" s="3" t="s">
        <v>141</v>
      </c>
      <c r="AC2749" s="3">
        <v>1</v>
      </c>
      <c r="AD2749" s="3">
        <v>0</v>
      </c>
      <c r="AE2749" s="3">
        <v>0</v>
      </c>
      <c r="AG2749" s="5">
        <v>0</v>
      </c>
      <c r="AJ2749" s="5">
        <v>0</v>
      </c>
      <c r="AK2749" s="5">
        <v>0</v>
      </c>
      <c r="AQ2749" s="3">
        <v>0</v>
      </c>
      <c r="BK2749" s="3" t="s">
        <v>142</v>
      </c>
      <c r="BM2749" s="3">
        <v>0</v>
      </c>
      <c r="BN2749" s="3">
        <v>0</v>
      </c>
      <c r="CU2749" s="6">
        <v>45405.413171296299</v>
      </c>
    </row>
    <row r="2750" spans="1:99">
      <c r="A2750" s="3" t="s">
        <v>2904</v>
      </c>
      <c r="B2750" s="3">
        <v>9368</v>
      </c>
      <c r="C2750" s="3" t="s">
        <v>139</v>
      </c>
      <c r="D2750" s="3">
        <v>0</v>
      </c>
      <c r="E2750" s="3">
        <v>0</v>
      </c>
      <c r="F2750" s="3">
        <v>0</v>
      </c>
      <c r="G2750" s="4">
        <v>41905</v>
      </c>
      <c r="K2750" s="3" t="s">
        <v>140</v>
      </c>
      <c r="L2750" s="3">
        <v>0</v>
      </c>
      <c r="N2750" s="3">
        <v>0</v>
      </c>
      <c r="O2750" s="3">
        <v>1</v>
      </c>
      <c r="P2750" s="3">
        <v>0</v>
      </c>
      <c r="R2750" s="3">
        <v>0</v>
      </c>
      <c r="T2750" s="3" t="s">
        <v>141</v>
      </c>
      <c r="AC2750" s="3">
        <v>1</v>
      </c>
      <c r="AD2750" s="3">
        <v>0</v>
      </c>
      <c r="AE2750" s="3">
        <v>0</v>
      </c>
      <c r="AG2750" s="5">
        <v>0</v>
      </c>
      <c r="AJ2750" s="5">
        <v>0</v>
      </c>
      <c r="AK2750" s="5">
        <v>0</v>
      </c>
      <c r="AQ2750" s="3">
        <v>0</v>
      </c>
      <c r="BK2750" s="3" t="s">
        <v>142</v>
      </c>
      <c r="BM2750" s="3">
        <v>0</v>
      </c>
      <c r="BN2750" s="3">
        <v>0</v>
      </c>
      <c r="CU2750" s="6">
        <v>45355.657754629603</v>
      </c>
    </row>
    <row r="2751" spans="1:99">
      <c r="A2751" s="3" t="s">
        <v>2905</v>
      </c>
      <c r="B2751" s="3">
        <v>8918</v>
      </c>
      <c r="C2751" s="3" t="s">
        <v>139</v>
      </c>
      <c r="D2751" s="3">
        <v>0</v>
      </c>
      <c r="E2751" s="3">
        <v>0</v>
      </c>
      <c r="F2751" s="3">
        <v>0</v>
      </c>
      <c r="G2751" s="4">
        <v>41905</v>
      </c>
      <c r="K2751" s="3" t="s">
        <v>140</v>
      </c>
      <c r="L2751" s="3">
        <v>0</v>
      </c>
      <c r="N2751" s="3">
        <v>0</v>
      </c>
      <c r="O2751" s="3">
        <v>1</v>
      </c>
      <c r="P2751" s="3">
        <v>0</v>
      </c>
      <c r="R2751" s="3">
        <v>0</v>
      </c>
      <c r="T2751" s="3" t="s">
        <v>141</v>
      </c>
      <c r="AC2751" s="3">
        <v>1</v>
      </c>
      <c r="AD2751" s="3">
        <v>0</v>
      </c>
      <c r="AE2751" s="3">
        <v>0</v>
      </c>
      <c r="AG2751" s="5">
        <v>0</v>
      </c>
      <c r="AJ2751" s="5">
        <v>0</v>
      </c>
      <c r="AK2751" s="5">
        <v>0</v>
      </c>
      <c r="AQ2751" s="3">
        <v>0</v>
      </c>
      <c r="BK2751" s="3" t="s">
        <v>142</v>
      </c>
      <c r="BM2751" s="3">
        <v>0</v>
      </c>
      <c r="BN2751" s="3">
        <v>0</v>
      </c>
      <c r="CU2751" s="6">
        <v>45355.657951388901</v>
      </c>
    </row>
    <row r="2752" spans="1:99">
      <c r="A2752" s="3" t="s">
        <v>2906</v>
      </c>
      <c r="B2752" s="3">
        <v>3329</v>
      </c>
      <c r="C2752" s="3" t="s">
        <v>139</v>
      </c>
      <c r="D2752" s="3">
        <v>0</v>
      </c>
      <c r="E2752" s="3">
        <v>0</v>
      </c>
      <c r="F2752" s="3">
        <v>0</v>
      </c>
      <c r="G2752" s="4">
        <v>41905</v>
      </c>
      <c r="K2752" s="3" t="s">
        <v>140</v>
      </c>
      <c r="L2752" s="3">
        <v>0</v>
      </c>
      <c r="N2752" s="3">
        <v>0</v>
      </c>
      <c r="O2752" s="3">
        <v>1</v>
      </c>
      <c r="P2752" s="3">
        <v>0</v>
      </c>
      <c r="R2752" s="3">
        <v>0</v>
      </c>
      <c r="T2752" s="3" t="s">
        <v>141</v>
      </c>
      <c r="AC2752" s="3">
        <v>1</v>
      </c>
      <c r="AD2752" s="3">
        <v>0</v>
      </c>
      <c r="AE2752" s="3">
        <v>0</v>
      </c>
      <c r="AG2752" s="5">
        <v>0</v>
      </c>
      <c r="AJ2752" s="5">
        <v>0</v>
      </c>
      <c r="AK2752" s="5">
        <v>0</v>
      </c>
      <c r="AQ2752" s="3">
        <v>0</v>
      </c>
      <c r="BK2752" s="3" t="s">
        <v>142</v>
      </c>
      <c r="BM2752" s="3">
        <v>0</v>
      </c>
      <c r="BN2752" s="3">
        <v>0</v>
      </c>
      <c r="CU2752" s="6">
        <v>45355.665381944404</v>
      </c>
    </row>
    <row r="2753" spans="1:99">
      <c r="A2753" s="3" t="s">
        <v>2907</v>
      </c>
      <c r="B2753" s="3">
        <v>3339</v>
      </c>
      <c r="C2753" s="3" t="s">
        <v>139</v>
      </c>
      <c r="D2753" s="3">
        <v>0</v>
      </c>
      <c r="E2753" s="3">
        <v>0</v>
      </c>
      <c r="F2753" s="3">
        <v>0</v>
      </c>
      <c r="G2753" s="4">
        <v>41905</v>
      </c>
      <c r="K2753" s="3" t="s">
        <v>140</v>
      </c>
      <c r="L2753" s="3">
        <v>0</v>
      </c>
      <c r="N2753" s="3">
        <v>0</v>
      </c>
      <c r="O2753" s="3">
        <v>1</v>
      </c>
      <c r="P2753" s="3">
        <v>0</v>
      </c>
      <c r="R2753" s="3">
        <v>0</v>
      </c>
      <c r="T2753" s="3" t="s">
        <v>141</v>
      </c>
      <c r="AC2753" s="3">
        <v>1</v>
      </c>
      <c r="AD2753" s="3">
        <v>0</v>
      </c>
      <c r="AE2753" s="3">
        <v>0</v>
      </c>
      <c r="AG2753" s="5">
        <v>0</v>
      </c>
      <c r="AJ2753" s="5">
        <v>0</v>
      </c>
      <c r="AK2753" s="5">
        <v>0</v>
      </c>
      <c r="AQ2753" s="3">
        <v>0</v>
      </c>
      <c r="BK2753" s="3" t="s">
        <v>142</v>
      </c>
      <c r="BM2753" s="3">
        <v>0</v>
      </c>
      <c r="BN2753" s="3">
        <v>0</v>
      </c>
      <c r="CU2753" s="6">
        <v>45355.6581828704</v>
      </c>
    </row>
    <row r="2754" spans="1:99">
      <c r="A2754" s="3" t="s">
        <v>2908</v>
      </c>
      <c r="B2754" s="3">
        <v>8888</v>
      </c>
      <c r="C2754" s="3" t="s">
        <v>139</v>
      </c>
      <c r="D2754" s="3">
        <v>0</v>
      </c>
      <c r="E2754" s="3">
        <v>0</v>
      </c>
      <c r="F2754" s="3">
        <v>0</v>
      </c>
      <c r="G2754" s="4">
        <v>41905</v>
      </c>
      <c r="K2754" s="3" t="s">
        <v>140</v>
      </c>
      <c r="L2754" s="3">
        <v>0</v>
      </c>
      <c r="N2754" s="3">
        <v>0</v>
      </c>
      <c r="O2754" s="3">
        <v>1</v>
      </c>
      <c r="P2754" s="3">
        <v>0</v>
      </c>
      <c r="R2754" s="3">
        <v>0</v>
      </c>
      <c r="T2754" s="3" t="s">
        <v>141</v>
      </c>
      <c r="AC2754" s="3">
        <v>1</v>
      </c>
      <c r="AD2754" s="3">
        <v>0</v>
      </c>
      <c r="AE2754" s="3">
        <v>0</v>
      </c>
      <c r="AG2754" s="5">
        <v>0</v>
      </c>
      <c r="AJ2754" s="5">
        <v>0</v>
      </c>
      <c r="AK2754" s="5">
        <v>0</v>
      </c>
      <c r="AQ2754" s="3">
        <v>0</v>
      </c>
      <c r="BK2754" s="3" t="s">
        <v>142</v>
      </c>
      <c r="BM2754" s="3">
        <v>0</v>
      </c>
      <c r="BN2754" s="3">
        <v>0</v>
      </c>
      <c r="CU2754" s="6">
        <v>45355.668379629598</v>
      </c>
    </row>
    <row r="2755" spans="1:99">
      <c r="A2755" s="3" t="s">
        <v>2909</v>
      </c>
      <c r="B2755" s="3">
        <v>15787</v>
      </c>
      <c r="C2755" s="3" t="s">
        <v>139</v>
      </c>
      <c r="D2755" s="3">
        <v>0</v>
      </c>
      <c r="E2755" s="3">
        <v>0</v>
      </c>
      <c r="F2755" s="3">
        <v>0</v>
      </c>
      <c r="G2755" s="4">
        <v>43663</v>
      </c>
      <c r="K2755" s="3" t="s">
        <v>140</v>
      </c>
      <c r="L2755" s="3">
        <v>0</v>
      </c>
      <c r="N2755" s="3">
        <v>0</v>
      </c>
      <c r="O2755" s="3">
        <v>1</v>
      </c>
      <c r="P2755" s="3">
        <v>0</v>
      </c>
      <c r="R2755" s="3">
        <v>0</v>
      </c>
      <c r="T2755" s="3" t="s">
        <v>141</v>
      </c>
      <c r="AC2755" s="3">
        <v>1</v>
      </c>
      <c r="AD2755" s="3">
        <v>0</v>
      </c>
      <c r="AE2755" s="3">
        <v>0</v>
      </c>
      <c r="AG2755" s="5">
        <v>0</v>
      </c>
      <c r="AJ2755" s="5">
        <v>0</v>
      </c>
      <c r="AK2755" s="5">
        <v>0</v>
      </c>
      <c r="AQ2755" s="3">
        <v>0</v>
      </c>
      <c r="BK2755" s="3" t="s">
        <v>142</v>
      </c>
      <c r="BM2755" s="3">
        <v>0</v>
      </c>
      <c r="BN2755" s="3">
        <v>0</v>
      </c>
      <c r="CU2755" s="6">
        <v>45355.660231481503</v>
      </c>
    </row>
    <row r="2756" spans="1:99">
      <c r="A2756" s="3" t="s">
        <v>2910</v>
      </c>
      <c r="B2756" s="3">
        <v>8624</v>
      </c>
      <c r="C2756" s="3" t="s">
        <v>139</v>
      </c>
      <c r="D2756" s="3">
        <v>0</v>
      </c>
      <c r="E2756" s="3">
        <v>0</v>
      </c>
      <c r="F2756" s="3">
        <v>0</v>
      </c>
      <c r="G2756" s="4">
        <v>42086</v>
      </c>
      <c r="K2756" s="3" t="s">
        <v>140</v>
      </c>
      <c r="L2756" s="3">
        <v>0</v>
      </c>
      <c r="N2756" s="3">
        <v>0</v>
      </c>
      <c r="O2756" s="3">
        <v>1</v>
      </c>
      <c r="P2756" s="3">
        <v>0</v>
      </c>
      <c r="R2756" s="3">
        <v>0</v>
      </c>
      <c r="T2756" s="3" t="s">
        <v>141</v>
      </c>
      <c r="AC2756" s="3">
        <v>1</v>
      </c>
      <c r="AD2756" s="3">
        <v>0</v>
      </c>
      <c r="AE2756" s="3">
        <v>0</v>
      </c>
      <c r="AG2756" s="5">
        <v>0</v>
      </c>
      <c r="AJ2756" s="5">
        <v>0</v>
      </c>
      <c r="AK2756" s="5">
        <v>0</v>
      </c>
      <c r="AQ2756" s="3">
        <v>0</v>
      </c>
      <c r="BK2756" s="3" t="s">
        <v>142</v>
      </c>
      <c r="BM2756" s="3">
        <v>0</v>
      </c>
      <c r="BN2756" s="3">
        <v>0</v>
      </c>
      <c r="CU2756" s="6">
        <v>45355.659120370401</v>
      </c>
    </row>
    <row r="2757" spans="1:99">
      <c r="A2757" s="3" t="s">
        <v>2911</v>
      </c>
      <c r="B2757" s="3">
        <v>20215</v>
      </c>
      <c r="C2757" s="3" t="s">
        <v>139</v>
      </c>
      <c r="D2757" s="3">
        <v>0</v>
      </c>
      <c r="E2757" s="3">
        <v>0</v>
      </c>
      <c r="F2757" s="3">
        <v>0</v>
      </c>
      <c r="G2757" s="4">
        <v>44235</v>
      </c>
      <c r="K2757" s="3" t="s">
        <v>140</v>
      </c>
      <c r="L2757" s="3">
        <v>0</v>
      </c>
      <c r="N2757" s="3">
        <v>0</v>
      </c>
      <c r="O2757" s="3">
        <v>1</v>
      </c>
      <c r="P2757" s="3">
        <v>0</v>
      </c>
      <c r="R2757" s="3">
        <v>0</v>
      </c>
      <c r="T2757" s="3" t="s">
        <v>141</v>
      </c>
      <c r="AC2757" s="3">
        <v>1</v>
      </c>
      <c r="AD2757" s="3">
        <v>0</v>
      </c>
      <c r="AE2757" s="3">
        <v>0</v>
      </c>
      <c r="AG2757" s="5">
        <v>0</v>
      </c>
      <c r="AJ2757" s="5">
        <v>0</v>
      </c>
      <c r="AK2757" s="5">
        <v>0</v>
      </c>
      <c r="AQ2757" s="3">
        <v>0</v>
      </c>
      <c r="BK2757" s="3" t="s">
        <v>142</v>
      </c>
      <c r="BM2757" s="3">
        <v>0</v>
      </c>
      <c r="BN2757" s="3">
        <v>0</v>
      </c>
      <c r="CU2757" s="6">
        <v>44235.712534722203</v>
      </c>
    </row>
    <row r="2758" spans="1:99">
      <c r="A2758" s="3" t="s">
        <v>2912</v>
      </c>
      <c r="B2758" s="3">
        <v>6188</v>
      </c>
      <c r="C2758" s="3" t="s">
        <v>139</v>
      </c>
      <c r="D2758" s="3">
        <v>0</v>
      </c>
      <c r="E2758" s="3">
        <v>0</v>
      </c>
      <c r="F2758" s="3">
        <v>0</v>
      </c>
      <c r="G2758" s="4">
        <v>41652</v>
      </c>
      <c r="K2758" s="3" t="s">
        <v>140</v>
      </c>
      <c r="L2758" s="3">
        <v>0</v>
      </c>
      <c r="N2758" s="3">
        <v>0</v>
      </c>
      <c r="O2758" s="3">
        <v>1</v>
      </c>
      <c r="P2758" s="3">
        <v>0</v>
      </c>
      <c r="R2758" s="3">
        <v>0</v>
      </c>
      <c r="T2758" s="3" t="s">
        <v>141</v>
      </c>
      <c r="AC2758" s="3">
        <v>1</v>
      </c>
      <c r="AD2758" s="3">
        <v>0</v>
      </c>
      <c r="AE2758" s="3">
        <v>0</v>
      </c>
      <c r="AG2758" s="5">
        <v>0</v>
      </c>
      <c r="AJ2758" s="5">
        <v>0</v>
      </c>
      <c r="AK2758" s="5">
        <v>0</v>
      </c>
      <c r="AQ2758" s="3">
        <v>0</v>
      </c>
      <c r="BK2758" s="3" t="s">
        <v>142</v>
      </c>
      <c r="BM2758" s="3">
        <v>0</v>
      </c>
      <c r="BN2758" s="3">
        <v>0</v>
      </c>
    </row>
    <row r="2759" spans="1:99">
      <c r="A2759" s="3" t="s">
        <v>2913</v>
      </c>
      <c r="B2759" s="3">
        <v>8630</v>
      </c>
      <c r="C2759" s="3" t="s">
        <v>139</v>
      </c>
      <c r="D2759" s="3">
        <v>0</v>
      </c>
      <c r="E2759" s="3">
        <v>0</v>
      </c>
      <c r="F2759" s="3">
        <v>0</v>
      </c>
      <c r="G2759" s="4">
        <v>42086</v>
      </c>
      <c r="K2759" s="3" t="s">
        <v>140</v>
      </c>
      <c r="L2759" s="3">
        <v>0</v>
      </c>
      <c r="N2759" s="3">
        <v>0</v>
      </c>
      <c r="O2759" s="3">
        <v>1</v>
      </c>
      <c r="P2759" s="3">
        <v>0</v>
      </c>
      <c r="R2759" s="3">
        <v>0</v>
      </c>
      <c r="T2759" s="3" t="s">
        <v>141</v>
      </c>
      <c r="AC2759" s="3">
        <v>1</v>
      </c>
      <c r="AD2759" s="3">
        <v>0</v>
      </c>
      <c r="AE2759" s="3">
        <v>0</v>
      </c>
      <c r="AG2759" s="5">
        <v>0</v>
      </c>
      <c r="AJ2759" s="5">
        <v>0</v>
      </c>
      <c r="AK2759" s="5">
        <v>0</v>
      </c>
      <c r="AQ2759" s="3">
        <v>0</v>
      </c>
      <c r="BK2759" s="3" t="s">
        <v>142</v>
      </c>
      <c r="BM2759" s="3">
        <v>0</v>
      </c>
      <c r="BN2759" s="3">
        <v>0</v>
      </c>
    </row>
    <row r="2760" spans="1:99">
      <c r="A2760" s="3" t="s">
        <v>2914</v>
      </c>
      <c r="B2760" s="3">
        <v>23955</v>
      </c>
      <c r="C2760" s="3" t="s">
        <v>139</v>
      </c>
      <c r="D2760" s="3">
        <v>0</v>
      </c>
      <c r="E2760" s="3">
        <v>0</v>
      </c>
      <c r="F2760" s="3">
        <v>0</v>
      </c>
      <c r="G2760" s="4">
        <v>44848</v>
      </c>
      <c r="K2760" s="3" t="s">
        <v>140</v>
      </c>
      <c r="L2760" s="3">
        <v>0</v>
      </c>
      <c r="N2760" s="3">
        <v>0</v>
      </c>
      <c r="O2760" s="3">
        <v>1</v>
      </c>
      <c r="P2760" s="3">
        <v>0</v>
      </c>
      <c r="R2760" s="3">
        <v>0</v>
      </c>
      <c r="T2760" s="3" t="s">
        <v>141</v>
      </c>
      <c r="AC2760" s="3">
        <v>1</v>
      </c>
      <c r="AD2760" s="3">
        <v>0</v>
      </c>
      <c r="AE2760" s="3">
        <v>0</v>
      </c>
      <c r="AG2760" s="5">
        <v>0</v>
      </c>
      <c r="AJ2760" s="5">
        <v>0</v>
      </c>
      <c r="AK2760" s="5">
        <v>0</v>
      </c>
      <c r="AQ2760" s="3">
        <v>0</v>
      </c>
      <c r="BK2760" s="3" t="s">
        <v>142</v>
      </c>
      <c r="BM2760" s="3">
        <v>0</v>
      </c>
      <c r="BN2760" s="3">
        <v>0</v>
      </c>
      <c r="CU2760" s="6">
        <v>44848.615243055603</v>
      </c>
    </row>
    <row r="2761" spans="1:99">
      <c r="A2761" s="3" t="s">
        <v>2915</v>
      </c>
      <c r="B2761" s="3">
        <v>22969</v>
      </c>
      <c r="C2761" s="3" t="s">
        <v>139</v>
      </c>
      <c r="D2761" s="3">
        <v>0</v>
      </c>
      <c r="E2761" s="3">
        <v>0</v>
      </c>
      <c r="F2761" s="3">
        <v>0</v>
      </c>
      <c r="G2761" s="4">
        <v>44686</v>
      </c>
      <c r="K2761" s="3" t="s">
        <v>140</v>
      </c>
      <c r="L2761" s="3">
        <v>0</v>
      </c>
      <c r="N2761" s="3">
        <v>0</v>
      </c>
      <c r="O2761" s="3">
        <v>1</v>
      </c>
      <c r="P2761" s="3">
        <v>0</v>
      </c>
      <c r="R2761" s="3">
        <v>0</v>
      </c>
      <c r="T2761" s="3" t="s">
        <v>141</v>
      </c>
      <c r="AC2761" s="3">
        <v>1</v>
      </c>
      <c r="AD2761" s="3">
        <v>0</v>
      </c>
      <c r="AE2761" s="3">
        <v>0</v>
      </c>
      <c r="AG2761" s="5">
        <v>0</v>
      </c>
      <c r="AJ2761" s="5">
        <v>0</v>
      </c>
      <c r="AK2761" s="5">
        <v>0</v>
      </c>
      <c r="AQ2761" s="3">
        <v>0</v>
      </c>
      <c r="BK2761" s="3" t="s">
        <v>142</v>
      </c>
      <c r="BM2761" s="3">
        <v>0</v>
      </c>
      <c r="BN2761" s="3">
        <v>0</v>
      </c>
      <c r="CU2761" s="6">
        <v>45355.659803240698</v>
      </c>
    </row>
    <row r="2762" spans="1:99">
      <c r="A2762" s="3" t="s">
        <v>2916</v>
      </c>
      <c r="B2762" s="3">
        <v>871</v>
      </c>
      <c r="C2762" s="3" t="s">
        <v>139</v>
      </c>
      <c r="D2762" s="3">
        <v>0</v>
      </c>
      <c r="E2762" s="3">
        <v>0</v>
      </c>
      <c r="F2762" s="3">
        <v>0</v>
      </c>
      <c r="G2762" s="4">
        <v>41905</v>
      </c>
      <c r="K2762" s="3" t="s">
        <v>140</v>
      </c>
      <c r="L2762" s="3">
        <v>0</v>
      </c>
      <c r="N2762" s="3">
        <v>0</v>
      </c>
      <c r="O2762" s="3">
        <v>1</v>
      </c>
      <c r="P2762" s="3">
        <v>0</v>
      </c>
      <c r="R2762" s="3">
        <v>0</v>
      </c>
      <c r="T2762" s="3" t="s">
        <v>141</v>
      </c>
      <c r="AC2762" s="3">
        <v>1</v>
      </c>
      <c r="AD2762" s="3">
        <v>0</v>
      </c>
      <c r="AE2762" s="3">
        <v>0</v>
      </c>
      <c r="AG2762" s="5">
        <v>0</v>
      </c>
      <c r="AJ2762" s="5">
        <v>0</v>
      </c>
      <c r="AK2762" s="5">
        <v>0</v>
      </c>
      <c r="AQ2762" s="3">
        <v>0</v>
      </c>
      <c r="BK2762" s="3" t="s">
        <v>142</v>
      </c>
      <c r="BM2762" s="3">
        <v>0</v>
      </c>
      <c r="BN2762" s="3">
        <v>0</v>
      </c>
      <c r="CU2762" s="6">
        <v>45355.659629629597</v>
      </c>
    </row>
    <row r="2763" spans="1:99">
      <c r="A2763" s="3" t="s">
        <v>2917</v>
      </c>
      <c r="B2763" s="3">
        <v>7666</v>
      </c>
      <c r="C2763" s="3" t="s">
        <v>139</v>
      </c>
      <c r="D2763" s="3">
        <v>0</v>
      </c>
      <c r="E2763" s="3">
        <v>0</v>
      </c>
      <c r="F2763" s="3">
        <v>0</v>
      </c>
      <c r="G2763" s="4">
        <v>41894</v>
      </c>
      <c r="K2763" s="3" t="s">
        <v>140</v>
      </c>
      <c r="L2763" s="3">
        <v>0</v>
      </c>
      <c r="N2763" s="3">
        <v>0</v>
      </c>
      <c r="O2763" s="3">
        <v>1</v>
      </c>
      <c r="P2763" s="3">
        <v>0</v>
      </c>
      <c r="R2763" s="3">
        <v>0</v>
      </c>
      <c r="T2763" s="3" t="s">
        <v>141</v>
      </c>
      <c r="AC2763" s="3">
        <v>1</v>
      </c>
      <c r="AD2763" s="3">
        <v>0</v>
      </c>
      <c r="AE2763" s="3">
        <v>0</v>
      </c>
      <c r="AG2763" s="5">
        <v>0</v>
      </c>
      <c r="AJ2763" s="5">
        <v>0</v>
      </c>
      <c r="AK2763" s="5">
        <v>0</v>
      </c>
      <c r="AQ2763" s="3">
        <v>0</v>
      </c>
      <c r="BK2763" s="3" t="s">
        <v>142</v>
      </c>
      <c r="BM2763" s="3">
        <v>0</v>
      </c>
      <c r="BN2763" s="3">
        <v>0</v>
      </c>
    </row>
    <row r="2764" spans="1:99">
      <c r="A2764" s="3" t="s">
        <v>2918</v>
      </c>
      <c r="B2764" s="3">
        <v>15813</v>
      </c>
      <c r="C2764" s="3" t="s">
        <v>139</v>
      </c>
      <c r="D2764" s="3">
        <v>0</v>
      </c>
      <c r="E2764" s="3">
        <v>0</v>
      </c>
      <c r="F2764" s="3">
        <v>0</v>
      </c>
      <c r="G2764" s="4">
        <v>43663</v>
      </c>
      <c r="K2764" s="3" t="s">
        <v>140</v>
      </c>
      <c r="L2764" s="3">
        <v>0</v>
      </c>
      <c r="N2764" s="3">
        <v>0</v>
      </c>
      <c r="O2764" s="3">
        <v>1</v>
      </c>
      <c r="P2764" s="3">
        <v>0</v>
      </c>
      <c r="R2764" s="3">
        <v>0</v>
      </c>
      <c r="T2764" s="3" t="s">
        <v>141</v>
      </c>
      <c r="AC2764" s="3">
        <v>1</v>
      </c>
      <c r="AD2764" s="3">
        <v>0</v>
      </c>
      <c r="AE2764" s="3">
        <v>0</v>
      </c>
      <c r="AG2764" s="5">
        <v>0</v>
      </c>
      <c r="AJ2764" s="5">
        <v>0</v>
      </c>
      <c r="AK2764" s="5">
        <v>0</v>
      </c>
      <c r="AQ2764" s="3">
        <v>0</v>
      </c>
      <c r="BK2764" s="3" t="s">
        <v>142</v>
      </c>
      <c r="BM2764" s="3">
        <v>0</v>
      </c>
      <c r="BN2764" s="3">
        <v>0</v>
      </c>
      <c r="CU2764" s="6">
        <v>43663.766828703701</v>
      </c>
    </row>
    <row r="2765" spans="1:99">
      <c r="A2765" s="3" t="s">
        <v>2919</v>
      </c>
      <c r="B2765" s="3">
        <v>10295</v>
      </c>
      <c r="C2765" s="3" t="s">
        <v>139</v>
      </c>
      <c r="D2765" s="3">
        <v>0</v>
      </c>
      <c r="E2765" s="3">
        <v>0</v>
      </c>
      <c r="F2765" s="3">
        <v>0</v>
      </c>
      <c r="G2765" s="4">
        <v>41905</v>
      </c>
      <c r="K2765" s="3" t="s">
        <v>140</v>
      </c>
      <c r="L2765" s="3">
        <v>0</v>
      </c>
      <c r="N2765" s="3">
        <v>0</v>
      </c>
      <c r="O2765" s="3">
        <v>1</v>
      </c>
      <c r="P2765" s="3">
        <v>0</v>
      </c>
      <c r="R2765" s="3">
        <v>0</v>
      </c>
      <c r="T2765" s="3" t="s">
        <v>141</v>
      </c>
      <c r="AC2765" s="3">
        <v>1</v>
      </c>
      <c r="AD2765" s="3">
        <v>0</v>
      </c>
      <c r="AE2765" s="3">
        <v>0</v>
      </c>
      <c r="AG2765" s="5">
        <v>0</v>
      </c>
      <c r="AJ2765" s="5">
        <v>0</v>
      </c>
      <c r="AK2765" s="5">
        <v>0</v>
      </c>
      <c r="AQ2765" s="3">
        <v>0</v>
      </c>
      <c r="BK2765" s="3" t="s">
        <v>142</v>
      </c>
      <c r="BM2765" s="3">
        <v>0</v>
      </c>
      <c r="BN2765" s="3">
        <v>0</v>
      </c>
      <c r="CU2765" s="6">
        <v>42825.631388888898</v>
      </c>
    </row>
    <row r="2766" spans="1:99">
      <c r="A2766" s="3" t="s">
        <v>2920</v>
      </c>
      <c r="B2766" s="3">
        <v>4684</v>
      </c>
      <c r="C2766" s="3" t="s">
        <v>139</v>
      </c>
      <c r="D2766" s="3">
        <v>0</v>
      </c>
      <c r="E2766" s="3">
        <v>0</v>
      </c>
      <c r="F2766" s="3">
        <v>0</v>
      </c>
      <c r="G2766" s="4">
        <v>41599</v>
      </c>
      <c r="K2766" s="3" t="s">
        <v>140</v>
      </c>
      <c r="L2766" s="3">
        <v>0</v>
      </c>
      <c r="N2766" s="3">
        <v>0</v>
      </c>
      <c r="O2766" s="3">
        <v>1</v>
      </c>
      <c r="P2766" s="3">
        <v>0</v>
      </c>
      <c r="R2766" s="3">
        <v>0</v>
      </c>
      <c r="T2766" s="3" t="s">
        <v>141</v>
      </c>
      <c r="AC2766" s="3">
        <v>1</v>
      </c>
      <c r="AD2766" s="3">
        <v>0</v>
      </c>
      <c r="AE2766" s="3">
        <v>0</v>
      </c>
      <c r="AG2766" s="5">
        <v>0</v>
      </c>
      <c r="AJ2766" s="5">
        <v>0</v>
      </c>
      <c r="AK2766" s="5">
        <v>0</v>
      </c>
      <c r="AQ2766" s="3">
        <v>0</v>
      </c>
      <c r="BK2766" s="3" t="s">
        <v>142</v>
      </c>
      <c r="BM2766" s="3">
        <v>0</v>
      </c>
      <c r="BN2766" s="3">
        <v>0</v>
      </c>
    </row>
    <row r="2767" spans="1:99">
      <c r="A2767" s="3" t="s">
        <v>2921</v>
      </c>
      <c r="B2767" s="3">
        <v>15705</v>
      </c>
      <c r="C2767" s="3" t="s">
        <v>139</v>
      </c>
      <c r="D2767" s="3">
        <v>0</v>
      </c>
      <c r="E2767" s="3">
        <v>0</v>
      </c>
      <c r="F2767" s="3">
        <v>0</v>
      </c>
      <c r="G2767" s="4">
        <v>43657</v>
      </c>
      <c r="K2767" s="3" t="s">
        <v>140</v>
      </c>
      <c r="L2767" s="3">
        <v>0</v>
      </c>
      <c r="N2767" s="3">
        <v>0</v>
      </c>
      <c r="O2767" s="3">
        <v>1</v>
      </c>
      <c r="P2767" s="3">
        <v>0</v>
      </c>
      <c r="R2767" s="3">
        <v>0</v>
      </c>
      <c r="T2767" s="3" t="s">
        <v>141</v>
      </c>
      <c r="AC2767" s="3">
        <v>1</v>
      </c>
      <c r="AD2767" s="3">
        <v>0</v>
      </c>
      <c r="AE2767" s="3">
        <v>0</v>
      </c>
      <c r="AG2767" s="5">
        <v>0</v>
      </c>
      <c r="AJ2767" s="5">
        <v>0</v>
      </c>
      <c r="AK2767" s="5">
        <v>0</v>
      </c>
      <c r="AQ2767" s="3">
        <v>0</v>
      </c>
      <c r="BK2767" s="3" t="s">
        <v>142</v>
      </c>
      <c r="BM2767" s="3">
        <v>0</v>
      </c>
      <c r="BN2767" s="3">
        <v>0</v>
      </c>
      <c r="CU2767" s="6">
        <v>43657.758599537003</v>
      </c>
    </row>
    <row r="2768" spans="1:99">
      <c r="A2768" s="3" t="s">
        <v>2922</v>
      </c>
      <c r="B2768" s="3">
        <v>15703</v>
      </c>
      <c r="C2768" s="3" t="s">
        <v>139</v>
      </c>
      <c r="D2768" s="3">
        <v>0</v>
      </c>
      <c r="E2768" s="3">
        <v>0</v>
      </c>
      <c r="F2768" s="3">
        <v>0</v>
      </c>
      <c r="G2768" s="4">
        <v>43657</v>
      </c>
      <c r="K2768" s="3" t="s">
        <v>140</v>
      </c>
      <c r="L2768" s="3">
        <v>0</v>
      </c>
      <c r="N2768" s="3">
        <v>0</v>
      </c>
      <c r="O2768" s="3">
        <v>1</v>
      </c>
      <c r="P2768" s="3">
        <v>0</v>
      </c>
      <c r="R2768" s="3">
        <v>0</v>
      </c>
      <c r="T2768" s="3" t="s">
        <v>141</v>
      </c>
      <c r="AC2768" s="3">
        <v>1</v>
      </c>
      <c r="AD2768" s="3">
        <v>0</v>
      </c>
      <c r="AE2768" s="3">
        <v>0</v>
      </c>
      <c r="AG2768" s="5">
        <v>0</v>
      </c>
      <c r="AJ2768" s="5">
        <v>0</v>
      </c>
      <c r="AK2768" s="5">
        <v>0</v>
      </c>
      <c r="AQ2768" s="3">
        <v>0</v>
      </c>
      <c r="BK2768" s="3" t="s">
        <v>142</v>
      </c>
      <c r="BM2768" s="3">
        <v>0</v>
      </c>
      <c r="BN2768" s="3">
        <v>0</v>
      </c>
      <c r="CU2768" s="6">
        <v>43657.7579513889</v>
      </c>
    </row>
    <row r="2769" spans="1:99">
      <c r="A2769" s="3" t="s">
        <v>2923</v>
      </c>
      <c r="B2769" s="3">
        <v>5707</v>
      </c>
      <c r="C2769" s="3" t="s">
        <v>139</v>
      </c>
      <c r="D2769" s="3">
        <v>0</v>
      </c>
      <c r="E2769" s="3">
        <v>0</v>
      </c>
      <c r="F2769" s="3">
        <v>0</v>
      </c>
      <c r="G2769" s="4">
        <v>41631</v>
      </c>
      <c r="K2769" s="3" t="s">
        <v>140</v>
      </c>
      <c r="L2769" s="3">
        <v>0</v>
      </c>
      <c r="N2769" s="3">
        <v>0</v>
      </c>
      <c r="O2769" s="3">
        <v>1</v>
      </c>
      <c r="P2769" s="3">
        <v>0</v>
      </c>
      <c r="R2769" s="3">
        <v>0</v>
      </c>
      <c r="T2769" s="3" t="s">
        <v>141</v>
      </c>
      <c r="AC2769" s="3">
        <v>1</v>
      </c>
      <c r="AD2769" s="3">
        <v>0</v>
      </c>
      <c r="AE2769" s="3">
        <v>0</v>
      </c>
      <c r="AG2769" s="5">
        <v>0</v>
      </c>
      <c r="AJ2769" s="5">
        <v>0</v>
      </c>
      <c r="AK2769" s="5">
        <v>0</v>
      </c>
      <c r="AQ2769" s="3">
        <v>0</v>
      </c>
      <c r="BK2769" s="3" t="s">
        <v>142</v>
      </c>
      <c r="BM2769" s="3">
        <v>0</v>
      </c>
      <c r="BN2769" s="3">
        <v>0</v>
      </c>
    </row>
    <row r="2770" spans="1:99">
      <c r="A2770" s="3" t="s">
        <v>2924</v>
      </c>
      <c r="B2770" s="3">
        <v>6560</v>
      </c>
      <c r="C2770" s="3" t="s">
        <v>139</v>
      </c>
      <c r="D2770" s="3">
        <v>0</v>
      </c>
      <c r="E2770" s="3">
        <v>0</v>
      </c>
      <c r="F2770" s="3">
        <v>0</v>
      </c>
      <c r="G2770" s="4">
        <v>41683</v>
      </c>
      <c r="K2770" s="3" t="s">
        <v>140</v>
      </c>
      <c r="L2770" s="3">
        <v>0</v>
      </c>
      <c r="N2770" s="3">
        <v>0</v>
      </c>
      <c r="O2770" s="3">
        <v>1</v>
      </c>
      <c r="P2770" s="3">
        <v>0</v>
      </c>
      <c r="R2770" s="3">
        <v>0</v>
      </c>
      <c r="T2770" s="3" t="s">
        <v>141</v>
      </c>
      <c r="AC2770" s="3">
        <v>1</v>
      </c>
      <c r="AD2770" s="3">
        <v>0</v>
      </c>
      <c r="AE2770" s="3">
        <v>0</v>
      </c>
      <c r="AG2770" s="5">
        <v>0</v>
      </c>
      <c r="AJ2770" s="5">
        <v>0</v>
      </c>
      <c r="AK2770" s="5">
        <v>0</v>
      </c>
      <c r="AQ2770" s="3">
        <v>0</v>
      </c>
      <c r="BK2770" s="3" t="s">
        <v>142</v>
      </c>
      <c r="BM2770" s="3">
        <v>0</v>
      </c>
      <c r="BN2770" s="3">
        <v>0</v>
      </c>
    </row>
    <row r="2771" spans="1:99">
      <c r="A2771" s="3" t="s">
        <v>2925</v>
      </c>
      <c r="B2771" s="3">
        <v>5723</v>
      </c>
      <c r="C2771" s="3" t="s">
        <v>139</v>
      </c>
      <c r="D2771" s="3">
        <v>0</v>
      </c>
      <c r="E2771" s="3">
        <v>0</v>
      </c>
      <c r="F2771" s="3">
        <v>0</v>
      </c>
      <c r="G2771" s="4">
        <v>41631</v>
      </c>
      <c r="K2771" s="3" t="s">
        <v>140</v>
      </c>
      <c r="L2771" s="3">
        <v>0</v>
      </c>
      <c r="N2771" s="3">
        <v>0</v>
      </c>
      <c r="O2771" s="3">
        <v>1</v>
      </c>
      <c r="P2771" s="3">
        <v>0</v>
      </c>
      <c r="R2771" s="3">
        <v>0</v>
      </c>
      <c r="T2771" s="3" t="s">
        <v>141</v>
      </c>
      <c r="AC2771" s="3">
        <v>1</v>
      </c>
      <c r="AD2771" s="3">
        <v>0</v>
      </c>
      <c r="AE2771" s="3">
        <v>0</v>
      </c>
      <c r="AG2771" s="5">
        <v>0</v>
      </c>
      <c r="AJ2771" s="5">
        <v>0</v>
      </c>
      <c r="AK2771" s="5">
        <v>0</v>
      </c>
      <c r="AQ2771" s="3">
        <v>0</v>
      </c>
      <c r="BK2771" s="3" t="s">
        <v>142</v>
      </c>
      <c r="BM2771" s="3">
        <v>0</v>
      </c>
      <c r="BN2771" s="3">
        <v>0</v>
      </c>
    </row>
    <row r="2772" spans="1:99">
      <c r="A2772" s="3" t="s">
        <v>2926</v>
      </c>
      <c r="B2772" s="3">
        <v>6030</v>
      </c>
      <c r="C2772" s="3" t="s">
        <v>139</v>
      </c>
      <c r="D2772" s="3">
        <v>0</v>
      </c>
      <c r="E2772" s="3">
        <v>0</v>
      </c>
      <c r="F2772" s="3">
        <v>0</v>
      </c>
      <c r="G2772" s="4">
        <v>41647</v>
      </c>
      <c r="K2772" s="3" t="s">
        <v>140</v>
      </c>
      <c r="L2772" s="3">
        <v>0</v>
      </c>
      <c r="N2772" s="3">
        <v>0</v>
      </c>
      <c r="O2772" s="3">
        <v>1</v>
      </c>
      <c r="P2772" s="3">
        <v>0</v>
      </c>
      <c r="R2772" s="3">
        <v>0</v>
      </c>
      <c r="T2772" s="3" t="s">
        <v>141</v>
      </c>
      <c r="AC2772" s="3">
        <v>1</v>
      </c>
      <c r="AD2772" s="3">
        <v>0</v>
      </c>
      <c r="AE2772" s="3">
        <v>0</v>
      </c>
      <c r="AG2772" s="5">
        <v>0</v>
      </c>
      <c r="AJ2772" s="5">
        <v>0</v>
      </c>
      <c r="AK2772" s="5">
        <v>0</v>
      </c>
      <c r="AQ2772" s="3">
        <v>0</v>
      </c>
      <c r="BK2772" s="3" t="s">
        <v>142</v>
      </c>
      <c r="BM2772" s="3">
        <v>0</v>
      </c>
      <c r="BN2772" s="3">
        <v>0</v>
      </c>
    </row>
    <row r="2773" spans="1:99">
      <c r="A2773" s="3" t="s">
        <v>2927</v>
      </c>
      <c r="B2773" s="3">
        <v>5893</v>
      </c>
      <c r="C2773" s="3" t="s">
        <v>139</v>
      </c>
      <c r="D2773" s="3">
        <v>0</v>
      </c>
      <c r="E2773" s="3">
        <v>0</v>
      </c>
      <c r="F2773" s="3">
        <v>0</v>
      </c>
      <c r="G2773" s="4">
        <v>41635</v>
      </c>
      <c r="K2773" s="3" t="s">
        <v>140</v>
      </c>
      <c r="L2773" s="3">
        <v>0</v>
      </c>
      <c r="N2773" s="3">
        <v>0</v>
      </c>
      <c r="O2773" s="3">
        <v>1</v>
      </c>
      <c r="P2773" s="3">
        <v>0</v>
      </c>
      <c r="R2773" s="3">
        <v>0</v>
      </c>
      <c r="T2773" s="3" t="s">
        <v>141</v>
      </c>
      <c r="AC2773" s="3">
        <v>1</v>
      </c>
      <c r="AD2773" s="3">
        <v>0</v>
      </c>
      <c r="AE2773" s="3">
        <v>0</v>
      </c>
      <c r="AG2773" s="5">
        <v>0</v>
      </c>
      <c r="AJ2773" s="5">
        <v>0</v>
      </c>
      <c r="AK2773" s="5">
        <v>0</v>
      </c>
      <c r="AQ2773" s="3">
        <v>0</v>
      </c>
      <c r="BK2773" s="3" t="s">
        <v>142</v>
      </c>
      <c r="BM2773" s="3">
        <v>0</v>
      </c>
      <c r="BN2773" s="3">
        <v>0</v>
      </c>
    </row>
    <row r="2774" spans="1:99">
      <c r="A2774" s="3" t="s">
        <v>2928</v>
      </c>
      <c r="B2774" s="3">
        <v>26607</v>
      </c>
      <c r="C2774" s="3" t="s">
        <v>139</v>
      </c>
      <c r="D2774" s="3">
        <v>0</v>
      </c>
      <c r="E2774" s="3">
        <v>0</v>
      </c>
      <c r="F2774" s="3">
        <v>0</v>
      </c>
      <c r="G2774" s="4">
        <v>45279</v>
      </c>
      <c r="K2774" s="3" t="s">
        <v>140</v>
      </c>
      <c r="L2774" s="3">
        <v>0</v>
      </c>
      <c r="N2774" s="3">
        <v>0</v>
      </c>
      <c r="O2774" s="3">
        <v>1</v>
      </c>
      <c r="P2774" s="3">
        <v>0</v>
      </c>
      <c r="R2774" s="3">
        <v>0</v>
      </c>
      <c r="T2774" s="3" t="s">
        <v>141</v>
      </c>
      <c r="AC2774" s="3">
        <v>1</v>
      </c>
      <c r="AD2774" s="3">
        <v>0</v>
      </c>
      <c r="AE2774" s="3">
        <v>0</v>
      </c>
      <c r="AG2774" s="5">
        <v>0</v>
      </c>
      <c r="AJ2774" s="5">
        <v>0</v>
      </c>
      <c r="AK2774" s="5">
        <v>0</v>
      </c>
      <c r="AQ2774" s="3">
        <v>0</v>
      </c>
      <c r="BK2774" s="3" t="s">
        <v>142</v>
      </c>
      <c r="BM2774" s="3">
        <v>0</v>
      </c>
      <c r="BN2774" s="3">
        <v>0</v>
      </c>
      <c r="CU2774" s="6">
        <v>45279.661898148202</v>
      </c>
    </row>
    <row r="2775" spans="1:99">
      <c r="A2775" s="3" t="s">
        <v>2929</v>
      </c>
      <c r="B2775" s="3">
        <v>360</v>
      </c>
      <c r="C2775" s="3" t="s">
        <v>139</v>
      </c>
      <c r="D2775" s="3">
        <v>0</v>
      </c>
      <c r="E2775" s="3">
        <v>0</v>
      </c>
      <c r="F2775" s="3">
        <v>0</v>
      </c>
      <c r="G2775" s="4">
        <v>41432</v>
      </c>
      <c r="K2775" s="3" t="s">
        <v>140</v>
      </c>
      <c r="L2775" s="3">
        <v>0</v>
      </c>
      <c r="N2775" s="3">
        <v>0</v>
      </c>
      <c r="O2775" s="3">
        <v>1</v>
      </c>
      <c r="P2775" s="3">
        <v>0</v>
      </c>
      <c r="R2775" s="3">
        <v>0</v>
      </c>
      <c r="T2775" s="3" t="s">
        <v>141</v>
      </c>
      <c r="AC2775" s="3">
        <v>1</v>
      </c>
      <c r="AD2775" s="3">
        <v>0</v>
      </c>
      <c r="AE2775" s="3">
        <v>0</v>
      </c>
      <c r="AG2775" s="5">
        <v>0</v>
      </c>
      <c r="AJ2775" s="5">
        <v>0</v>
      </c>
      <c r="AK2775" s="5">
        <v>0</v>
      </c>
      <c r="AQ2775" s="3">
        <v>0</v>
      </c>
      <c r="BK2775" s="3" t="s">
        <v>142</v>
      </c>
      <c r="BM2775" s="3">
        <v>0</v>
      </c>
      <c r="BN2775" s="3">
        <v>0</v>
      </c>
      <c r="CU2775" s="6">
        <v>45370.746296296304</v>
      </c>
    </row>
    <row r="2776" spans="1:99">
      <c r="A2776" s="3" t="s">
        <v>2930</v>
      </c>
      <c r="B2776" s="3">
        <v>21758</v>
      </c>
      <c r="C2776" s="3" t="s">
        <v>139</v>
      </c>
      <c r="D2776" s="3">
        <v>0</v>
      </c>
      <c r="E2776" s="3">
        <v>0</v>
      </c>
      <c r="F2776" s="3">
        <v>0</v>
      </c>
      <c r="G2776" s="4">
        <v>44494</v>
      </c>
      <c r="K2776" s="3" t="s">
        <v>140</v>
      </c>
      <c r="L2776" s="3">
        <v>0</v>
      </c>
      <c r="N2776" s="3">
        <v>0</v>
      </c>
      <c r="O2776" s="3">
        <v>1</v>
      </c>
      <c r="P2776" s="3">
        <v>0</v>
      </c>
      <c r="R2776" s="3">
        <v>0</v>
      </c>
      <c r="T2776" s="3" t="s">
        <v>141</v>
      </c>
      <c r="AC2776" s="3">
        <v>1</v>
      </c>
      <c r="AD2776" s="3">
        <v>0</v>
      </c>
      <c r="AE2776" s="3">
        <v>0</v>
      </c>
      <c r="AG2776" s="5">
        <v>0</v>
      </c>
      <c r="AJ2776" s="5">
        <v>0</v>
      </c>
      <c r="AK2776" s="5">
        <v>0</v>
      </c>
      <c r="AQ2776" s="3">
        <v>0</v>
      </c>
      <c r="BK2776" s="3" t="s">
        <v>142</v>
      </c>
      <c r="BM2776" s="3">
        <v>0</v>
      </c>
      <c r="BN2776" s="3">
        <v>0</v>
      </c>
      <c r="CU2776" s="6">
        <v>45370.745983796303</v>
      </c>
    </row>
    <row r="2777" spans="1:99">
      <c r="A2777" s="3" t="s">
        <v>2931</v>
      </c>
      <c r="B2777" s="3">
        <v>26621</v>
      </c>
      <c r="C2777" s="3" t="s">
        <v>139</v>
      </c>
      <c r="D2777" s="3">
        <v>0</v>
      </c>
      <c r="E2777" s="3">
        <v>0</v>
      </c>
      <c r="F2777" s="3">
        <v>0</v>
      </c>
      <c r="G2777" s="4">
        <v>45282</v>
      </c>
      <c r="K2777" s="3" t="s">
        <v>140</v>
      </c>
      <c r="L2777" s="3">
        <v>0</v>
      </c>
      <c r="N2777" s="3">
        <v>0</v>
      </c>
      <c r="O2777" s="3">
        <v>1</v>
      </c>
      <c r="P2777" s="3">
        <v>0</v>
      </c>
      <c r="R2777" s="3">
        <v>0</v>
      </c>
      <c r="T2777" s="3" t="s">
        <v>141</v>
      </c>
      <c r="AC2777" s="3">
        <v>1</v>
      </c>
      <c r="AD2777" s="3">
        <v>0</v>
      </c>
      <c r="AE2777" s="3">
        <v>0</v>
      </c>
      <c r="AG2777" s="5">
        <v>0</v>
      </c>
      <c r="AJ2777" s="5">
        <v>0</v>
      </c>
      <c r="AK2777" s="5">
        <v>0</v>
      </c>
      <c r="AQ2777" s="3">
        <v>0</v>
      </c>
      <c r="BK2777" s="3" t="s">
        <v>142</v>
      </c>
      <c r="BM2777" s="3">
        <v>0</v>
      </c>
      <c r="BN2777" s="3">
        <v>0</v>
      </c>
      <c r="CU2777" s="6">
        <v>45286.659085648098</v>
      </c>
    </row>
    <row r="2778" spans="1:99">
      <c r="A2778" s="3" t="s">
        <v>2932</v>
      </c>
      <c r="B2778" s="3">
        <v>4688</v>
      </c>
      <c r="C2778" s="3" t="s">
        <v>139</v>
      </c>
      <c r="D2778" s="3">
        <v>0</v>
      </c>
      <c r="E2778" s="3">
        <v>0</v>
      </c>
      <c r="F2778" s="3">
        <v>0</v>
      </c>
      <c r="G2778" s="4">
        <v>41599</v>
      </c>
      <c r="K2778" s="3" t="s">
        <v>140</v>
      </c>
      <c r="L2778" s="3">
        <v>0</v>
      </c>
      <c r="N2778" s="3">
        <v>0</v>
      </c>
      <c r="O2778" s="3">
        <v>1</v>
      </c>
      <c r="P2778" s="3">
        <v>0</v>
      </c>
      <c r="R2778" s="3">
        <v>0</v>
      </c>
      <c r="T2778" s="3" t="s">
        <v>141</v>
      </c>
      <c r="AC2778" s="3">
        <v>1</v>
      </c>
      <c r="AD2778" s="3">
        <v>0</v>
      </c>
      <c r="AE2778" s="3">
        <v>0</v>
      </c>
      <c r="AG2778" s="5">
        <v>0</v>
      </c>
      <c r="AJ2778" s="5">
        <v>0</v>
      </c>
      <c r="AK2778" s="5">
        <v>0</v>
      </c>
      <c r="AQ2778" s="3">
        <v>0</v>
      </c>
      <c r="BK2778" s="3" t="s">
        <v>142</v>
      </c>
      <c r="BM2778" s="3">
        <v>0</v>
      </c>
      <c r="BN2778" s="3">
        <v>0</v>
      </c>
      <c r="CU2778" s="6">
        <v>45286.659293981502</v>
      </c>
    </row>
    <row r="2779" spans="1:99">
      <c r="A2779" s="3" t="s">
        <v>2933</v>
      </c>
      <c r="B2779" s="3">
        <v>18497</v>
      </c>
      <c r="C2779" s="3" t="s">
        <v>139</v>
      </c>
      <c r="D2779" s="3">
        <v>0</v>
      </c>
      <c r="E2779" s="3">
        <v>0</v>
      </c>
      <c r="F2779" s="3">
        <v>0</v>
      </c>
      <c r="G2779" s="4">
        <v>43902</v>
      </c>
      <c r="K2779" s="3" t="s">
        <v>140</v>
      </c>
      <c r="L2779" s="3">
        <v>0</v>
      </c>
      <c r="N2779" s="3">
        <v>0</v>
      </c>
      <c r="O2779" s="3">
        <v>1</v>
      </c>
      <c r="P2779" s="3">
        <v>0</v>
      </c>
      <c r="R2779" s="3">
        <v>0</v>
      </c>
      <c r="T2779" s="3" t="s">
        <v>141</v>
      </c>
      <c r="AC2779" s="3">
        <v>1</v>
      </c>
      <c r="AD2779" s="3">
        <v>0</v>
      </c>
      <c r="AE2779" s="3">
        <v>0</v>
      </c>
      <c r="AG2779" s="5">
        <v>0</v>
      </c>
      <c r="AJ2779" s="5">
        <v>0</v>
      </c>
      <c r="AK2779" s="5">
        <v>0</v>
      </c>
      <c r="AQ2779" s="3">
        <v>0</v>
      </c>
      <c r="BK2779" s="3" t="s">
        <v>142</v>
      </c>
      <c r="BM2779" s="3">
        <v>0</v>
      </c>
      <c r="BN2779" s="3">
        <v>0</v>
      </c>
      <c r="CU2779" s="6">
        <v>44494.368773148097</v>
      </c>
    </row>
    <row r="2780" spans="1:99">
      <c r="A2780" s="3" t="s">
        <v>2934</v>
      </c>
      <c r="B2780" s="3">
        <v>9300</v>
      </c>
      <c r="C2780" s="3" t="s">
        <v>139</v>
      </c>
      <c r="D2780" s="3">
        <v>0</v>
      </c>
      <c r="E2780" s="3">
        <v>0</v>
      </c>
      <c r="F2780" s="3">
        <v>0</v>
      </c>
      <c r="G2780" s="4">
        <v>41905</v>
      </c>
      <c r="K2780" s="3" t="s">
        <v>140</v>
      </c>
      <c r="L2780" s="3">
        <v>0</v>
      </c>
      <c r="N2780" s="3">
        <v>0</v>
      </c>
      <c r="O2780" s="3">
        <v>1</v>
      </c>
      <c r="P2780" s="3">
        <v>0</v>
      </c>
      <c r="R2780" s="3">
        <v>0</v>
      </c>
      <c r="T2780" s="3" t="s">
        <v>141</v>
      </c>
      <c r="AC2780" s="3">
        <v>1</v>
      </c>
      <c r="AD2780" s="3">
        <v>0</v>
      </c>
      <c r="AE2780" s="3">
        <v>0</v>
      </c>
      <c r="AG2780" s="5">
        <v>0</v>
      </c>
      <c r="AJ2780" s="5">
        <v>0</v>
      </c>
      <c r="AK2780" s="5">
        <v>0</v>
      </c>
      <c r="AQ2780" s="3">
        <v>0</v>
      </c>
      <c r="BK2780" s="3" t="s">
        <v>142</v>
      </c>
      <c r="BM2780" s="3">
        <v>0</v>
      </c>
      <c r="BN2780" s="3">
        <v>0</v>
      </c>
      <c r="CU2780" s="6">
        <v>45370.746435185203</v>
      </c>
    </row>
    <row r="2781" spans="1:99">
      <c r="A2781" s="3" t="s">
        <v>2935</v>
      </c>
      <c r="B2781" s="3">
        <v>23277</v>
      </c>
      <c r="C2781" s="3" t="s">
        <v>139</v>
      </c>
      <c r="D2781" s="3">
        <v>0</v>
      </c>
      <c r="E2781" s="3">
        <v>0</v>
      </c>
      <c r="F2781" s="3">
        <v>0</v>
      </c>
      <c r="G2781" s="4">
        <v>44740</v>
      </c>
      <c r="K2781" s="3" t="s">
        <v>140</v>
      </c>
      <c r="L2781" s="3">
        <v>0</v>
      </c>
      <c r="N2781" s="3">
        <v>0</v>
      </c>
      <c r="O2781" s="3">
        <v>1</v>
      </c>
      <c r="P2781" s="3">
        <v>0</v>
      </c>
      <c r="R2781" s="3">
        <v>0</v>
      </c>
      <c r="T2781" s="3" t="s">
        <v>141</v>
      </c>
      <c r="AC2781" s="3">
        <v>1</v>
      </c>
      <c r="AD2781" s="3">
        <v>0</v>
      </c>
      <c r="AE2781" s="3">
        <v>0</v>
      </c>
      <c r="AG2781" s="5">
        <v>0</v>
      </c>
      <c r="AJ2781" s="5">
        <v>0</v>
      </c>
      <c r="AK2781" s="5">
        <v>0</v>
      </c>
      <c r="AQ2781" s="3">
        <v>0</v>
      </c>
      <c r="BK2781" s="3" t="s">
        <v>142</v>
      </c>
      <c r="BM2781" s="3">
        <v>0</v>
      </c>
      <c r="BN2781" s="3">
        <v>0</v>
      </c>
      <c r="CU2781" s="6">
        <v>45286.659548611096</v>
      </c>
    </row>
    <row r="2782" spans="1:99">
      <c r="A2782" s="3" t="s">
        <v>2936</v>
      </c>
      <c r="B2782" s="3">
        <v>26806</v>
      </c>
      <c r="C2782" s="3" t="s">
        <v>139</v>
      </c>
      <c r="D2782" s="3">
        <v>0</v>
      </c>
      <c r="E2782" s="3">
        <v>0</v>
      </c>
      <c r="F2782" s="3">
        <v>0</v>
      </c>
      <c r="G2782" s="4">
        <v>45307</v>
      </c>
      <c r="K2782" s="3" t="s">
        <v>140</v>
      </c>
      <c r="L2782" s="3">
        <v>0</v>
      </c>
      <c r="N2782" s="3">
        <v>0</v>
      </c>
      <c r="O2782" s="3">
        <v>1</v>
      </c>
      <c r="P2782" s="3">
        <v>0</v>
      </c>
      <c r="R2782" s="3">
        <v>0</v>
      </c>
      <c r="T2782" s="3" t="s">
        <v>141</v>
      </c>
      <c r="AC2782" s="3">
        <v>1</v>
      </c>
      <c r="AD2782" s="3">
        <v>0</v>
      </c>
      <c r="AE2782" s="3">
        <v>0</v>
      </c>
      <c r="AG2782" s="5">
        <v>0</v>
      </c>
      <c r="AJ2782" s="5">
        <v>0</v>
      </c>
      <c r="AK2782" s="5">
        <v>0</v>
      </c>
      <c r="AQ2782" s="3">
        <v>0</v>
      </c>
      <c r="BK2782" s="3" t="s">
        <v>142</v>
      </c>
      <c r="BM2782" s="3">
        <v>0</v>
      </c>
      <c r="BN2782" s="3">
        <v>0</v>
      </c>
      <c r="CU2782" s="6">
        <v>45307.711956018502</v>
      </c>
    </row>
    <row r="2783" spans="1:99">
      <c r="A2783" s="3" t="s">
        <v>2937</v>
      </c>
      <c r="B2783" s="3">
        <v>27958</v>
      </c>
      <c r="C2783" s="3" t="s">
        <v>139</v>
      </c>
      <c r="D2783" s="3">
        <v>0</v>
      </c>
      <c r="E2783" s="3">
        <v>0</v>
      </c>
      <c r="F2783" s="3">
        <v>0</v>
      </c>
      <c r="G2783" s="4">
        <v>45425</v>
      </c>
      <c r="K2783" s="3" t="s">
        <v>140</v>
      </c>
      <c r="L2783" s="3">
        <v>0</v>
      </c>
      <c r="N2783" s="3">
        <v>0</v>
      </c>
      <c r="O2783" s="3">
        <v>1</v>
      </c>
      <c r="P2783" s="3">
        <v>0</v>
      </c>
      <c r="R2783" s="3">
        <v>0</v>
      </c>
      <c r="T2783" s="3" t="s">
        <v>141</v>
      </c>
      <c r="AC2783" s="3">
        <v>1</v>
      </c>
      <c r="AD2783" s="3">
        <v>0</v>
      </c>
      <c r="AE2783" s="3">
        <v>0</v>
      </c>
      <c r="AG2783" s="5">
        <v>0</v>
      </c>
      <c r="AJ2783" s="5">
        <v>0</v>
      </c>
      <c r="AK2783" s="5">
        <v>0</v>
      </c>
      <c r="AQ2783" s="3">
        <v>0</v>
      </c>
      <c r="BK2783" s="3" t="s">
        <v>142</v>
      </c>
      <c r="BM2783" s="3">
        <v>0</v>
      </c>
      <c r="BN2783" s="3">
        <v>0</v>
      </c>
      <c r="CU2783" s="6">
        <v>45425.473634259302</v>
      </c>
    </row>
    <row r="2784" spans="1:99">
      <c r="A2784" s="3" t="s">
        <v>2938</v>
      </c>
      <c r="B2784" s="3">
        <v>26558</v>
      </c>
      <c r="C2784" s="3" t="s">
        <v>139</v>
      </c>
      <c r="D2784" s="3">
        <v>0</v>
      </c>
      <c r="E2784" s="3">
        <v>0</v>
      </c>
      <c r="F2784" s="3">
        <v>0</v>
      </c>
      <c r="G2784" s="4">
        <v>45271</v>
      </c>
      <c r="K2784" s="3" t="s">
        <v>140</v>
      </c>
      <c r="L2784" s="3">
        <v>0</v>
      </c>
      <c r="N2784" s="3">
        <v>0</v>
      </c>
      <c r="O2784" s="3">
        <v>1</v>
      </c>
      <c r="P2784" s="3">
        <v>0</v>
      </c>
      <c r="R2784" s="3">
        <v>0</v>
      </c>
      <c r="T2784" s="3" t="s">
        <v>141</v>
      </c>
      <c r="AC2784" s="3">
        <v>1</v>
      </c>
      <c r="AD2784" s="3">
        <v>0</v>
      </c>
      <c r="AE2784" s="3">
        <v>0</v>
      </c>
      <c r="AG2784" s="5">
        <v>0</v>
      </c>
      <c r="AJ2784" s="5">
        <v>0</v>
      </c>
      <c r="AK2784" s="5">
        <v>0</v>
      </c>
      <c r="AQ2784" s="3">
        <v>0</v>
      </c>
      <c r="BK2784" s="3" t="s">
        <v>142</v>
      </c>
      <c r="BM2784" s="3">
        <v>0</v>
      </c>
      <c r="BN2784" s="3">
        <v>0</v>
      </c>
      <c r="CU2784" s="6">
        <v>45399.394745370402</v>
      </c>
    </row>
    <row r="2785" spans="1:99">
      <c r="A2785" s="3" t="s">
        <v>2939</v>
      </c>
      <c r="B2785" s="3">
        <v>8831</v>
      </c>
      <c r="C2785" s="3" t="s">
        <v>139</v>
      </c>
      <c r="D2785" s="3">
        <v>0</v>
      </c>
      <c r="E2785" s="3">
        <v>0</v>
      </c>
      <c r="F2785" s="3">
        <v>0</v>
      </c>
      <c r="G2785" s="4">
        <v>41905</v>
      </c>
      <c r="K2785" s="3" t="s">
        <v>140</v>
      </c>
      <c r="L2785" s="3">
        <v>0</v>
      </c>
      <c r="N2785" s="3">
        <v>0</v>
      </c>
      <c r="O2785" s="3">
        <v>1</v>
      </c>
      <c r="P2785" s="3">
        <v>0</v>
      </c>
      <c r="R2785" s="3">
        <v>0</v>
      </c>
      <c r="T2785" s="3" t="s">
        <v>141</v>
      </c>
      <c r="AC2785" s="3">
        <v>1</v>
      </c>
      <c r="AD2785" s="3">
        <v>0</v>
      </c>
      <c r="AE2785" s="3">
        <v>0</v>
      </c>
      <c r="AG2785" s="5">
        <v>0</v>
      </c>
      <c r="AJ2785" s="5">
        <v>0</v>
      </c>
      <c r="AK2785" s="5">
        <v>0</v>
      </c>
      <c r="AQ2785" s="3">
        <v>0</v>
      </c>
      <c r="BK2785" s="3" t="s">
        <v>142</v>
      </c>
      <c r="BM2785" s="3">
        <v>0</v>
      </c>
      <c r="BN2785" s="3">
        <v>0</v>
      </c>
      <c r="CU2785" s="6">
        <v>45399.390393518501</v>
      </c>
    </row>
    <row r="2786" spans="1:99">
      <c r="A2786" s="3" t="s">
        <v>2940</v>
      </c>
      <c r="B2786" s="3">
        <v>8169</v>
      </c>
      <c r="C2786" s="3" t="s">
        <v>139</v>
      </c>
      <c r="D2786" s="3">
        <v>0</v>
      </c>
      <c r="E2786" s="3">
        <v>0</v>
      </c>
      <c r="F2786" s="3">
        <v>0</v>
      </c>
      <c r="G2786" s="4">
        <v>42031</v>
      </c>
      <c r="K2786" s="3" t="s">
        <v>140</v>
      </c>
      <c r="L2786" s="3">
        <v>0</v>
      </c>
      <c r="N2786" s="3">
        <v>0</v>
      </c>
      <c r="O2786" s="3">
        <v>1</v>
      </c>
      <c r="P2786" s="3">
        <v>0</v>
      </c>
      <c r="R2786" s="3">
        <v>0</v>
      </c>
      <c r="T2786" s="3" t="s">
        <v>141</v>
      </c>
      <c r="AC2786" s="3">
        <v>1</v>
      </c>
      <c r="AD2786" s="3">
        <v>0</v>
      </c>
      <c r="AE2786" s="3">
        <v>0</v>
      </c>
      <c r="AG2786" s="5">
        <v>0</v>
      </c>
      <c r="AJ2786" s="5">
        <v>0</v>
      </c>
      <c r="AK2786" s="5">
        <v>0</v>
      </c>
      <c r="AQ2786" s="3">
        <v>0</v>
      </c>
      <c r="BK2786" s="3" t="s">
        <v>428</v>
      </c>
      <c r="BM2786" s="3">
        <v>0</v>
      </c>
      <c r="BN2786" s="3">
        <v>0</v>
      </c>
      <c r="CU2786" s="6">
        <v>45399.404837962997</v>
      </c>
    </row>
    <row r="2787" spans="1:99">
      <c r="A2787" s="3" t="s">
        <v>2941</v>
      </c>
      <c r="B2787" s="3">
        <v>4258</v>
      </c>
      <c r="C2787" s="3" t="s">
        <v>139</v>
      </c>
      <c r="D2787" s="3">
        <v>0</v>
      </c>
      <c r="E2787" s="3">
        <v>0</v>
      </c>
      <c r="F2787" s="3">
        <v>0</v>
      </c>
      <c r="G2787" s="4">
        <v>41536</v>
      </c>
      <c r="K2787" s="3" t="s">
        <v>140</v>
      </c>
      <c r="L2787" s="3">
        <v>0</v>
      </c>
      <c r="N2787" s="3">
        <v>0</v>
      </c>
      <c r="O2787" s="3">
        <v>1</v>
      </c>
      <c r="P2787" s="3">
        <v>0</v>
      </c>
      <c r="R2787" s="3">
        <v>0</v>
      </c>
      <c r="T2787" s="3" t="s">
        <v>141</v>
      </c>
      <c r="AC2787" s="3">
        <v>1</v>
      </c>
      <c r="AD2787" s="3">
        <v>0</v>
      </c>
      <c r="AE2787" s="3">
        <v>0</v>
      </c>
      <c r="AG2787" s="5">
        <v>0</v>
      </c>
      <c r="AJ2787" s="5">
        <v>0</v>
      </c>
      <c r="AK2787" s="5">
        <v>0</v>
      </c>
      <c r="AQ2787" s="3">
        <v>0</v>
      </c>
      <c r="BK2787" s="3" t="s">
        <v>428</v>
      </c>
      <c r="BM2787" s="3">
        <v>0</v>
      </c>
      <c r="BN2787" s="3">
        <v>0</v>
      </c>
      <c r="CU2787" s="6">
        <v>45399.408761574101</v>
      </c>
    </row>
    <row r="2788" spans="1:99">
      <c r="A2788" s="3" t="s">
        <v>2942</v>
      </c>
      <c r="B2788" s="3">
        <v>5115</v>
      </c>
      <c r="C2788" s="3" t="s">
        <v>139</v>
      </c>
      <c r="D2788" s="3">
        <v>0</v>
      </c>
      <c r="E2788" s="3">
        <v>0</v>
      </c>
      <c r="F2788" s="3">
        <v>0</v>
      </c>
      <c r="G2788" s="4">
        <v>41905</v>
      </c>
      <c r="K2788" s="3" t="s">
        <v>140</v>
      </c>
      <c r="L2788" s="3">
        <v>0</v>
      </c>
      <c r="N2788" s="3">
        <v>0</v>
      </c>
      <c r="O2788" s="3">
        <v>1</v>
      </c>
      <c r="P2788" s="3">
        <v>0</v>
      </c>
      <c r="R2788" s="3">
        <v>0</v>
      </c>
      <c r="T2788" s="3" t="s">
        <v>141</v>
      </c>
      <c r="AC2788" s="3">
        <v>1</v>
      </c>
      <c r="AD2788" s="3">
        <v>0</v>
      </c>
      <c r="AE2788" s="3">
        <v>0</v>
      </c>
      <c r="AG2788" s="5">
        <v>0</v>
      </c>
      <c r="AJ2788" s="5">
        <v>0</v>
      </c>
      <c r="AK2788" s="5">
        <v>0</v>
      </c>
      <c r="AQ2788" s="3">
        <v>0</v>
      </c>
      <c r="BK2788" s="3" t="s">
        <v>142</v>
      </c>
      <c r="BM2788" s="3">
        <v>0</v>
      </c>
      <c r="BN2788" s="3">
        <v>0</v>
      </c>
      <c r="CU2788" s="6">
        <v>45406.335208333301</v>
      </c>
    </row>
    <row r="2789" spans="1:99">
      <c r="A2789" s="3" t="s">
        <v>2943</v>
      </c>
      <c r="B2789" s="3">
        <v>8836</v>
      </c>
      <c r="C2789" s="3" t="s">
        <v>139</v>
      </c>
      <c r="D2789" s="3">
        <v>0</v>
      </c>
      <c r="E2789" s="3">
        <v>0</v>
      </c>
      <c r="F2789" s="3">
        <v>0</v>
      </c>
      <c r="G2789" s="4">
        <v>41905</v>
      </c>
      <c r="K2789" s="3" t="s">
        <v>140</v>
      </c>
      <c r="L2789" s="3">
        <v>0</v>
      </c>
      <c r="N2789" s="3">
        <v>0</v>
      </c>
      <c r="O2789" s="3">
        <v>1</v>
      </c>
      <c r="P2789" s="3">
        <v>0</v>
      </c>
      <c r="R2789" s="3">
        <v>0</v>
      </c>
      <c r="T2789" s="3" t="s">
        <v>141</v>
      </c>
      <c r="AC2789" s="3">
        <v>1</v>
      </c>
      <c r="AD2789" s="3">
        <v>0</v>
      </c>
      <c r="AE2789" s="3">
        <v>0</v>
      </c>
      <c r="AG2789" s="5">
        <v>0</v>
      </c>
      <c r="AJ2789" s="5">
        <v>0</v>
      </c>
      <c r="AK2789" s="5">
        <v>0</v>
      </c>
      <c r="AQ2789" s="3">
        <v>0</v>
      </c>
      <c r="BK2789" s="3" t="s">
        <v>142</v>
      </c>
      <c r="BM2789" s="3">
        <v>0</v>
      </c>
      <c r="BN2789" s="3">
        <v>0</v>
      </c>
      <c r="CU2789" s="6">
        <v>45406.3354398148</v>
      </c>
    </row>
    <row r="2790" spans="1:99">
      <c r="A2790" s="3" t="s">
        <v>2944</v>
      </c>
      <c r="B2790" s="3">
        <v>27770</v>
      </c>
      <c r="C2790" s="3" t="s">
        <v>139</v>
      </c>
      <c r="D2790" s="3">
        <v>0</v>
      </c>
      <c r="E2790" s="3">
        <v>0</v>
      </c>
      <c r="F2790" s="3">
        <v>0</v>
      </c>
      <c r="G2790" s="4">
        <v>45399</v>
      </c>
      <c r="K2790" s="3" t="s">
        <v>140</v>
      </c>
      <c r="L2790" s="3">
        <v>0</v>
      </c>
      <c r="N2790" s="3">
        <v>0</v>
      </c>
      <c r="O2790" s="3">
        <v>1</v>
      </c>
      <c r="P2790" s="3">
        <v>0</v>
      </c>
      <c r="R2790" s="3">
        <v>0</v>
      </c>
      <c r="T2790" s="3" t="s">
        <v>141</v>
      </c>
      <c r="AC2790" s="3">
        <v>1</v>
      </c>
      <c r="AD2790" s="3">
        <v>0</v>
      </c>
      <c r="AE2790" s="3">
        <v>0</v>
      </c>
      <c r="AG2790" s="5">
        <v>0</v>
      </c>
      <c r="AJ2790" s="5">
        <v>0</v>
      </c>
      <c r="AK2790" s="5">
        <v>0</v>
      </c>
      <c r="AQ2790" s="3">
        <v>0</v>
      </c>
      <c r="BK2790" s="3" t="s">
        <v>142</v>
      </c>
      <c r="BM2790" s="3">
        <v>0</v>
      </c>
      <c r="BN2790" s="3">
        <v>0</v>
      </c>
      <c r="CU2790" s="6">
        <v>45399.3971296296</v>
      </c>
    </row>
    <row r="2791" spans="1:99">
      <c r="A2791" s="3" t="s">
        <v>2945</v>
      </c>
      <c r="B2791" s="3">
        <v>20555</v>
      </c>
      <c r="C2791" s="3" t="s">
        <v>139</v>
      </c>
      <c r="D2791" s="3">
        <v>0</v>
      </c>
      <c r="E2791" s="3">
        <v>0</v>
      </c>
      <c r="F2791" s="3">
        <v>0</v>
      </c>
      <c r="G2791" s="4">
        <v>44298</v>
      </c>
      <c r="K2791" s="3" t="s">
        <v>140</v>
      </c>
      <c r="L2791" s="3">
        <v>0</v>
      </c>
      <c r="N2791" s="3">
        <v>0</v>
      </c>
      <c r="O2791" s="3">
        <v>1</v>
      </c>
      <c r="P2791" s="3">
        <v>0</v>
      </c>
      <c r="R2791" s="3">
        <v>0</v>
      </c>
      <c r="T2791" s="3" t="s">
        <v>141</v>
      </c>
      <c r="AC2791" s="3">
        <v>1</v>
      </c>
      <c r="AD2791" s="3">
        <v>0</v>
      </c>
      <c r="AE2791" s="3">
        <v>0</v>
      </c>
      <c r="AG2791" s="5">
        <v>0</v>
      </c>
      <c r="AJ2791" s="5">
        <v>0</v>
      </c>
      <c r="AK2791" s="5">
        <v>0</v>
      </c>
      <c r="AQ2791" s="3">
        <v>0</v>
      </c>
      <c r="BK2791" s="3" t="s">
        <v>428</v>
      </c>
      <c r="BM2791" s="3">
        <v>0</v>
      </c>
      <c r="BN2791" s="3">
        <v>0</v>
      </c>
      <c r="CU2791" s="6">
        <v>45399.409710648099</v>
      </c>
    </row>
    <row r="2792" spans="1:99">
      <c r="A2792" s="3" t="s">
        <v>2946</v>
      </c>
      <c r="B2792" s="3">
        <v>8990</v>
      </c>
      <c r="C2792" s="3" t="s">
        <v>139</v>
      </c>
      <c r="D2792" s="3">
        <v>0</v>
      </c>
      <c r="E2792" s="3">
        <v>0</v>
      </c>
      <c r="F2792" s="3">
        <v>0</v>
      </c>
      <c r="G2792" s="4">
        <v>41905</v>
      </c>
      <c r="K2792" s="3" t="s">
        <v>140</v>
      </c>
      <c r="L2792" s="3">
        <v>0</v>
      </c>
      <c r="N2792" s="3">
        <v>0</v>
      </c>
      <c r="O2792" s="3">
        <v>1</v>
      </c>
      <c r="P2792" s="3">
        <v>0</v>
      </c>
      <c r="R2792" s="3">
        <v>0</v>
      </c>
      <c r="T2792" s="3" t="s">
        <v>141</v>
      </c>
      <c r="AC2792" s="3">
        <v>1</v>
      </c>
      <c r="AD2792" s="3">
        <v>0</v>
      </c>
      <c r="AE2792" s="3">
        <v>0</v>
      </c>
      <c r="AG2792" s="5">
        <v>0</v>
      </c>
      <c r="AJ2792" s="5">
        <v>0</v>
      </c>
      <c r="AK2792" s="5">
        <v>0</v>
      </c>
      <c r="AQ2792" s="3">
        <v>0</v>
      </c>
      <c r="BK2792" s="3" t="s">
        <v>142</v>
      </c>
      <c r="BM2792" s="3">
        <v>0</v>
      </c>
      <c r="BN2792" s="3">
        <v>0</v>
      </c>
      <c r="CU2792" s="6">
        <v>45399.409976851799</v>
      </c>
    </row>
    <row r="2793" spans="1:99">
      <c r="A2793" s="3" t="s">
        <v>2947</v>
      </c>
      <c r="B2793" s="3">
        <v>27933</v>
      </c>
      <c r="C2793" s="3" t="s">
        <v>139</v>
      </c>
      <c r="D2793" s="3">
        <v>0</v>
      </c>
      <c r="E2793" s="3">
        <v>0</v>
      </c>
      <c r="F2793" s="3">
        <v>0</v>
      </c>
      <c r="G2793" s="4">
        <v>45419</v>
      </c>
      <c r="K2793" s="3" t="s">
        <v>140</v>
      </c>
      <c r="L2793" s="3">
        <v>0</v>
      </c>
      <c r="N2793" s="3">
        <v>0</v>
      </c>
      <c r="O2793" s="3">
        <v>1</v>
      </c>
      <c r="P2793" s="3">
        <v>0</v>
      </c>
      <c r="R2793" s="3">
        <v>0</v>
      </c>
      <c r="T2793" s="3" t="s">
        <v>141</v>
      </c>
      <c r="AC2793" s="3">
        <v>1</v>
      </c>
      <c r="AD2793" s="3">
        <v>0</v>
      </c>
      <c r="AE2793" s="3">
        <v>0</v>
      </c>
      <c r="AG2793" s="5">
        <v>0</v>
      </c>
      <c r="AJ2793" s="5">
        <v>0</v>
      </c>
      <c r="AK2793" s="5">
        <v>0</v>
      </c>
      <c r="AQ2793" s="3">
        <v>0</v>
      </c>
      <c r="BK2793" s="3" t="s">
        <v>142</v>
      </c>
      <c r="BM2793" s="3">
        <v>0</v>
      </c>
      <c r="BN2793" s="3">
        <v>0</v>
      </c>
      <c r="CU2793" s="6">
        <v>45419.727002314801</v>
      </c>
    </row>
    <row r="2794" spans="1:99">
      <c r="A2794" s="3" t="s">
        <v>2948</v>
      </c>
      <c r="B2794" s="3">
        <v>19410</v>
      </c>
      <c r="C2794" s="3" t="s">
        <v>139</v>
      </c>
      <c r="D2794" s="3">
        <v>0</v>
      </c>
      <c r="E2794" s="3">
        <v>0</v>
      </c>
      <c r="F2794" s="3">
        <v>0</v>
      </c>
      <c r="G2794" s="4">
        <v>44124</v>
      </c>
      <c r="K2794" s="3" t="s">
        <v>140</v>
      </c>
      <c r="L2794" s="3">
        <v>0</v>
      </c>
      <c r="N2794" s="3">
        <v>0</v>
      </c>
      <c r="O2794" s="3">
        <v>1</v>
      </c>
      <c r="P2794" s="3">
        <v>0</v>
      </c>
      <c r="R2794" s="3">
        <v>0</v>
      </c>
      <c r="T2794" s="3" t="s">
        <v>141</v>
      </c>
      <c r="AC2794" s="3">
        <v>1</v>
      </c>
      <c r="AD2794" s="3">
        <v>0</v>
      </c>
      <c r="AE2794" s="3">
        <v>0</v>
      </c>
      <c r="AG2794" s="5">
        <v>0</v>
      </c>
      <c r="AJ2794" s="5">
        <v>0</v>
      </c>
      <c r="AK2794" s="5">
        <v>0</v>
      </c>
      <c r="AQ2794" s="3">
        <v>0</v>
      </c>
      <c r="BK2794" s="3" t="s">
        <v>142</v>
      </c>
      <c r="BM2794" s="3">
        <v>0</v>
      </c>
      <c r="BN2794" s="3">
        <v>0</v>
      </c>
      <c r="CU2794" s="6">
        <v>45406.3425810185</v>
      </c>
    </row>
    <row r="2795" spans="1:99">
      <c r="A2795" s="3" t="s">
        <v>2949</v>
      </c>
      <c r="B2795" s="3">
        <v>19925</v>
      </c>
      <c r="C2795" s="3" t="s">
        <v>139</v>
      </c>
      <c r="D2795" s="3">
        <v>0</v>
      </c>
      <c r="E2795" s="3">
        <v>0</v>
      </c>
      <c r="F2795" s="3">
        <v>0</v>
      </c>
      <c r="G2795" s="4">
        <v>44203</v>
      </c>
      <c r="K2795" s="3" t="s">
        <v>140</v>
      </c>
      <c r="L2795" s="3">
        <v>0</v>
      </c>
      <c r="N2795" s="3">
        <v>0</v>
      </c>
      <c r="O2795" s="3">
        <v>1</v>
      </c>
      <c r="P2795" s="3">
        <v>0</v>
      </c>
      <c r="R2795" s="3">
        <v>0</v>
      </c>
      <c r="T2795" s="3" t="s">
        <v>141</v>
      </c>
      <c r="AC2795" s="3">
        <v>1</v>
      </c>
      <c r="AD2795" s="3">
        <v>0</v>
      </c>
      <c r="AE2795" s="3">
        <v>0</v>
      </c>
      <c r="AG2795" s="5">
        <v>0</v>
      </c>
      <c r="AJ2795" s="5">
        <v>0</v>
      </c>
      <c r="AK2795" s="5">
        <v>0</v>
      </c>
      <c r="AQ2795" s="3">
        <v>0</v>
      </c>
      <c r="BK2795" s="3" t="s">
        <v>142</v>
      </c>
      <c r="BM2795" s="3">
        <v>0</v>
      </c>
      <c r="BN2795" s="3">
        <v>0</v>
      </c>
      <c r="CU2795" s="6">
        <v>45406.342812499999</v>
      </c>
    </row>
    <row r="2796" spans="1:99">
      <c r="A2796" s="3" t="s">
        <v>2950</v>
      </c>
      <c r="B2796" s="3">
        <v>13829</v>
      </c>
      <c r="C2796" s="3" t="s">
        <v>139</v>
      </c>
      <c r="D2796" s="3">
        <v>0</v>
      </c>
      <c r="E2796" s="3">
        <v>0</v>
      </c>
      <c r="F2796" s="3">
        <v>0</v>
      </c>
      <c r="G2796" s="4">
        <v>43354</v>
      </c>
      <c r="K2796" s="3" t="s">
        <v>140</v>
      </c>
      <c r="L2796" s="3">
        <v>0</v>
      </c>
      <c r="N2796" s="3">
        <v>0</v>
      </c>
      <c r="O2796" s="3">
        <v>1</v>
      </c>
      <c r="P2796" s="3">
        <v>0</v>
      </c>
      <c r="R2796" s="3">
        <v>0</v>
      </c>
      <c r="T2796" s="3" t="s">
        <v>141</v>
      </c>
      <c r="AC2796" s="3">
        <v>1</v>
      </c>
      <c r="AD2796" s="3">
        <v>0</v>
      </c>
      <c r="AE2796" s="3">
        <v>0</v>
      </c>
      <c r="AG2796" s="5">
        <v>0</v>
      </c>
      <c r="AJ2796" s="5">
        <v>0</v>
      </c>
      <c r="AK2796" s="5">
        <v>0</v>
      </c>
      <c r="AQ2796" s="3">
        <v>0</v>
      </c>
      <c r="BK2796" s="3" t="s">
        <v>142</v>
      </c>
      <c r="BM2796" s="3">
        <v>0</v>
      </c>
      <c r="BN2796" s="3">
        <v>0</v>
      </c>
      <c r="CU2796" s="6">
        <v>45399.405185185198</v>
      </c>
    </row>
    <row r="2797" spans="1:99">
      <c r="A2797" s="3" t="s">
        <v>2951</v>
      </c>
      <c r="B2797" s="3">
        <v>4259</v>
      </c>
      <c r="C2797" s="3" t="s">
        <v>139</v>
      </c>
      <c r="D2797" s="3">
        <v>0</v>
      </c>
      <c r="E2797" s="3">
        <v>0</v>
      </c>
      <c r="F2797" s="3">
        <v>0</v>
      </c>
      <c r="G2797" s="4">
        <v>41536</v>
      </c>
      <c r="K2797" s="3" t="s">
        <v>140</v>
      </c>
      <c r="L2797" s="3">
        <v>0</v>
      </c>
      <c r="N2797" s="3">
        <v>0</v>
      </c>
      <c r="O2797" s="3">
        <v>1</v>
      </c>
      <c r="P2797" s="3">
        <v>0</v>
      </c>
      <c r="R2797" s="3">
        <v>0</v>
      </c>
      <c r="T2797" s="3" t="s">
        <v>141</v>
      </c>
      <c r="AC2797" s="3">
        <v>1</v>
      </c>
      <c r="AD2797" s="3">
        <v>0</v>
      </c>
      <c r="AE2797" s="3">
        <v>0</v>
      </c>
      <c r="AG2797" s="5">
        <v>0</v>
      </c>
      <c r="AJ2797" s="5">
        <v>0</v>
      </c>
      <c r="AK2797" s="5">
        <v>0</v>
      </c>
      <c r="AQ2797" s="3">
        <v>0</v>
      </c>
      <c r="BK2797" s="3" t="s">
        <v>428</v>
      </c>
      <c r="BM2797" s="3">
        <v>0</v>
      </c>
      <c r="BN2797" s="3">
        <v>0</v>
      </c>
      <c r="CU2797" s="6">
        <v>45399.410960648202</v>
      </c>
    </row>
    <row r="2798" spans="1:99">
      <c r="A2798" s="3" t="s">
        <v>2952</v>
      </c>
      <c r="B2798" s="3">
        <v>25003</v>
      </c>
      <c r="C2798" s="3" t="s">
        <v>139</v>
      </c>
      <c r="D2798" s="3">
        <v>0</v>
      </c>
      <c r="E2798" s="3">
        <v>0</v>
      </c>
      <c r="F2798" s="3">
        <v>0</v>
      </c>
      <c r="G2798" s="4">
        <v>45013</v>
      </c>
      <c r="K2798" s="3" t="s">
        <v>140</v>
      </c>
      <c r="L2798" s="3">
        <v>0</v>
      </c>
      <c r="N2798" s="3">
        <v>0</v>
      </c>
      <c r="O2798" s="3">
        <v>1</v>
      </c>
      <c r="P2798" s="3">
        <v>0</v>
      </c>
      <c r="R2798" s="3">
        <v>0</v>
      </c>
      <c r="T2798" s="3" t="s">
        <v>141</v>
      </c>
      <c r="AC2798" s="3">
        <v>1</v>
      </c>
      <c r="AD2798" s="3">
        <v>0</v>
      </c>
      <c r="AE2798" s="3">
        <v>0</v>
      </c>
      <c r="AG2798" s="5">
        <v>0</v>
      </c>
      <c r="AJ2798" s="5">
        <v>0</v>
      </c>
      <c r="AK2798" s="5">
        <v>0</v>
      </c>
      <c r="AQ2798" s="3">
        <v>0</v>
      </c>
      <c r="BK2798" s="3" t="s">
        <v>142</v>
      </c>
      <c r="BM2798" s="3">
        <v>0</v>
      </c>
      <c r="BN2798" s="3">
        <v>0</v>
      </c>
      <c r="CU2798" s="6">
        <v>45406.335775462998</v>
      </c>
    </row>
    <row r="2799" spans="1:99">
      <c r="A2799" s="3" t="s">
        <v>2953</v>
      </c>
      <c r="B2799" s="3">
        <v>917</v>
      </c>
      <c r="C2799" s="3" t="s">
        <v>139</v>
      </c>
      <c r="D2799" s="3">
        <v>0</v>
      </c>
      <c r="E2799" s="3">
        <v>0</v>
      </c>
      <c r="F2799" s="3">
        <v>0</v>
      </c>
      <c r="G2799" s="4">
        <v>41905</v>
      </c>
      <c r="K2799" s="3" t="s">
        <v>140</v>
      </c>
      <c r="L2799" s="3">
        <v>0</v>
      </c>
      <c r="N2799" s="3">
        <v>0</v>
      </c>
      <c r="O2799" s="3">
        <v>1</v>
      </c>
      <c r="P2799" s="3">
        <v>0</v>
      </c>
      <c r="R2799" s="3">
        <v>0</v>
      </c>
      <c r="T2799" s="3" t="s">
        <v>141</v>
      </c>
      <c r="AC2799" s="3">
        <v>1</v>
      </c>
      <c r="AD2799" s="3">
        <v>0</v>
      </c>
      <c r="AE2799" s="3">
        <v>0</v>
      </c>
      <c r="AG2799" s="5">
        <v>0</v>
      </c>
      <c r="AJ2799" s="5">
        <v>0</v>
      </c>
      <c r="AK2799" s="5">
        <v>0</v>
      </c>
      <c r="AQ2799" s="3">
        <v>0</v>
      </c>
      <c r="BK2799" s="3" t="s">
        <v>142</v>
      </c>
      <c r="BM2799" s="3">
        <v>0</v>
      </c>
      <c r="BN2799" s="3">
        <v>0</v>
      </c>
      <c r="CU2799" s="6">
        <v>45399.471145833297</v>
      </c>
    </row>
    <row r="2800" spans="1:99">
      <c r="A2800" s="3" t="s">
        <v>2954</v>
      </c>
      <c r="B2800" s="3">
        <v>918</v>
      </c>
      <c r="C2800" s="3" t="s">
        <v>139</v>
      </c>
      <c r="D2800" s="3">
        <v>0</v>
      </c>
      <c r="E2800" s="3">
        <v>0</v>
      </c>
      <c r="F2800" s="3">
        <v>0</v>
      </c>
      <c r="G2800" s="4">
        <v>41905</v>
      </c>
      <c r="K2800" s="3" t="s">
        <v>140</v>
      </c>
      <c r="L2800" s="3">
        <v>0</v>
      </c>
      <c r="N2800" s="3">
        <v>0</v>
      </c>
      <c r="O2800" s="3">
        <v>1</v>
      </c>
      <c r="P2800" s="3">
        <v>0</v>
      </c>
      <c r="R2800" s="3">
        <v>0</v>
      </c>
      <c r="T2800" s="3" t="s">
        <v>141</v>
      </c>
      <c r="AC2800" s="3">
        <v>1</v>
      </c>
      <c r="AD2800" s="3">
        <v>0</v>
      </c>
      <c r="AE2800" s="3">
        <v>0</v>
      </c>
      <c r="AG2800" s="5">
        <v>0</v>
      </c>
      <c r="AJ2800" s="5">
        <v>0</v>
      </c>
      <c r="AK2800" s="5">
        <v>0</v>
      </c>
      <c r="AQ2800" s="3">
        <v>0</v>
      </c>
      <c r="BK2800" s="3" t="s">
        <v>142</v>
      </c>
      <c r="BM2800" s="3">
        <v>0</v>
      </c>
      <c r="BN2800" s="3">
        <v>0</v>
      </c>
      <c r="CU2800" s="6">
        <v>45399.411666666703</v>
      </c>
    </row>
    <row r="2801" spans="1:99">
      <c r="A2801" s="3" t="s">
        <v>2955</v>
      </c>
      <c r="B2801" s="3">
        <v>20557</v>
      </c>
      <c r="C2801" s="3" t="s">
        <v>139</v>
      </c>
      <c r="D2801" s="3">
        <v>0</v>
      </c>
      <c r="E2801" s="3">
        <v>0</v>
      </c>
      <c r="F2801" s="3">
        <v>0</v>
      </c>
      <c r="G2801" s="4">
        <v>44298</v>
      </c>
      <c r="K2801" s="3" t="s">
        <v>140</v>
      </c>
      <c r="L2801" s="3">
        <v>0</v>
      </c>
      <c r="N2801" s="3">
        <v>0</v>
      </c>
      <c r="O2801" s="3">
        <v>1</v>
      </c>
      <c r="P2801" s="3">
        <v>0</v>
      </c>
      <c r="R2801" s="3">
        <v>0</v>
      </c>
      <c r="T2801" s="3" t="s">
        <v>141</v>
      </c>
      <c r="AC2801" s="3">
        <v>1</v>
      </c>
      <c r="AD2801" s="3">
        <v>0</v>
      </c>
      <c r="AE2801" s="3">
        <v>0</v>
      </c>
      <c r="AG2801" s="5">
        <v>0</v>
      </c>
      <c r="AJ2801" s="5">
        <v>0</v>
      </c>
      <c r="AK2801" s="5">
        <v>0</v>
      </c>
      <c r="AQ2801" s="3">
        <v>0</v>
      </c>
      <c r="BK2801" s="3" t="s">
        <v>428</v>
      </c>
      <c r="BM2801" s="3">
        <v>0</v>
      </c>
      <c r="BN2801" s="3">
        <v>0</v>
      </c>
      <c r="CU2801" s="6">
        <v>45399.507430555597</v>
      </c>
    </row>
    <row r="2802" spans="1:99">
      <c r="A2802" s="3" t="s">
        <v>2956</v>
      </c>
      <c r="B2802" s="3">
        <v>6606</v>
      </c>
      <c r="C2802" s="3" t="s">
        <v>139</v>
      </c>
      <c r="D2802" s="3">
        <v>0</v>
      </c>
      <c r="E2802" s="3">
        <v>0</v>
      </c>
      <c r="F2802" s="3">
        <v>0</v>
      </c>
      <c r="G2802" s="4">
        <v>41689</v>
      </c>
      <c r="K2802" s="3" t="s">
        <v>140</v>
      </c>
      <c r="L2802" s="3">
        <v>0</v>
      </c>
      <c r="N2802" s="3">
        <v>0</v>
      </c>
      <c r="O2802" s="3">
        <v>1</v>
      </c>
      <c r="P2802" s="3">
        <v>0</v>
      </c>
      <c r="R2802" s="3">
        <v>0</v>
      </c>
      <c r="T2802" s="3" t="s">
        <v>141</v>
      </c>
      <c r="AC2802" s="3">
        <v>1</v>
      </c>
      <c r="AD2802" s="3">
        <v>0</v>
      </c>
      <c r="AE2802" s="3">
        <v>0</v>
      </c>
      <c r="AG2802" s="5">
        <v>0</v>
      </c>
      <c r="AJ2802" s="5">
        <v>0</v>
      </c>
      <c r="AK2802" s="5">
        <v>0</v>
      </c>
      <c r="AQ2802" s="3">
        <v>0</v>
      </c>
      <c r="BK2802" s="3" t="s">
        <v>428</v>
      </c>
      <c r="BM2802" s="3">
        <v>0</v>
      </c>
      <c r="BN2802" s="3">
        <v>0</v>
      </c>
      <c r="CU2802" s="6">
        <v>45399.5076736111</v>
      </c>
    </row>
    <row r="2803" spans="1:99">
      <c r="A2803" s="3" t="s">
        <v>2957</v>
      </c>
      <c r="B2803" s="3">
        <v>1009</v>
      </c>
      <c r="C2803" s="3" t="s">
        <v>139</v>
      </c>
      <c r="D2803" s="3">
        <v>0</v>
      </c>
      <c r="E2803" s="3">
        <v>0</v>
      </c>
      <c r="F2803" s="3">
        <v>0</v>
      </c>
      <c r="G2803" s="4">
        <v>41905</v>
      </c>
      <c r="K2803" s="3" t="s">
        <v>140</v>
      </c>
      <c r="L2803" s="3">
        <v>0</v>
      </c>
      <c r="N2803" s="3">
        <v>0</v>
      </c>
      <c r="O2803" s="3">
        <v>1</v>
      </c>
      <c r="P2803" s="3">
        <v>0</v>
      </c>
      <c r="R2803" s="3">
        <v>0</v>
      </c>
      <c r="T2803" s="3" t="s">
        <v>141</v>
      </c>
      <c r="AC2803" s="3">
        <v>1</v>
      </c>
      <c r="AD2803" s="3">
        <v>0</v>
      </c>
      <c r="AE2803" s="3">
        <v>0</v>
      </c>
      <c r="AG2803" s="5">
        <v>0</v>
      </c>
      <c r="AJ2803" s="5">
        <v>0</v>
      </c>
      <c r="AK2803" s="5">
        <v>0</v>
      </c>
      <c r="AQ2803" s="3">
        <v>0</v>
      </c>
      <c r="BK2803" s="3" t="s">
        <v>142</v>
      </c>
      <c r="BM2803" s="3">
        <v>0</v>
      </c>
      <c r="BN2803" s="3">
        <v>0</v>
      </c>
      <c r="CU2803" s="6">
        <v>45406.337256944404</v>
      </c>
    </row>
    <row r="2804" spans="1:99">
      <c r="A2804" s="3" t="s">
        <v>2958</v>
      </c>
      <c r="B2804" s="3">
        <v>15770</v>
      </c>
      <c r="C2804" s="3" t="s">
        <v>139</v>
      </c>
      <c r="D2804" s="3">
        <v>0</v>
      </c>
      <c r="E2804" s="3">
        <v>0</v>
      </c>
      <c r="F2804" s="3">
        <v>0</v>
      </c>
      <c r="G2804" s="4">
        <v>43661</v>
      </c>
      <c r="K2804" s="3" t="s">
        <v>140</v>
      </c>
      <c r="L2804" s="3">
        <v>0</v>
      </c>
      <c r="N2804" s="3">
        <v>0</v>
      </c>
      <c r="O2804" s="3">
        <v>1</v>
      </c>
      <c r="P2804" s="3">
        <v>0</v>
      </c>
      <c r="R2804" s="3">
        <v>0</v>
      </c>
      <c r="T2804" s="3" t="s">
        <v>141</v>
      </c>
      <c r="AC2804" s="3">
        <v>1</v>
      </c>
      <c r="AD2804" s="3">
        <v>0</v>
      </c>
      <c r="AE2804" s="3">
        <v>0</v>
      </c>
      <c r="AG2804" s="5">
        <v>0</v>
      </c>
      <c r="AJ2804" s="5">
        <v>0</v>
      </c>
      <c r="AK2804" s="5">
        <v>0</v>
      </c>
      <c r="AQ2804" s="3">
        <v>0</v>
      </c>
      <c r="BK2804" s="3" t="s">
        <v>142</v>
      </c>
      <c r="BM2804" s="3">
        <v>0</v>
      </c>
      <c r="BN2804" s="3">
        <v>0</v>
      </c>
      <c r="CU2804" s="6">
        <v>45399.421134259297</v>
      </c>
    </row>
    <row r="2805" spans="1:99">
      <c r="A2805" s="3" t="s">
        <v>2959</v>
      </c>
      <c r="B2805" s="3">
        <v>4265</v>
      </c>
      <c r="C2805" s="3" t="s">
        <v>139</v>
      </c>
      <c r="D2805" s="3">
        <v>0</v>
      </c>
      <c r="E2805" s="3">
        <v>0</v>
      </c>
      <c r="F2805" s="3">
        <v>0</v>
      </c>
      <c r="G2805" s="4">
        <v>41536</v>
      </c>
      <c r="K2805" s="3" t="s">
        <v>140</v>
      </c>
      <c r="L2805" s="3">
        <v>0</v>
      </c>
      <c r="N2805" s="3">
        <v>0</v>
      </c>
      <c r="O2805" s="3">
        <v>1</v>
      </c>
      <c r="P2805" s="3">
        <v>0</v>
      </c>
      <c r="R2805" s="3">
        <v>0</v>
      </c>
      <c r="T2805" s="3" t="s">
        <v>141</v>
      </c>
      <c r="AC2805" s="3">
        <v>1</v>
      </c>
      <c r="AD2805" s="3">
        <v>0</v>
      </c>
      <c r="AE2805" s="3">
        <v>0</v>
      </c>
      <c r="AG2805" s="5">
        <v>0</v>
      </c>
      <c r="AJ2805" s="5">
        <v>0</v>
      </c>
      <c r="AK2805" s="5">
        <v>0</v>
      </c>
      <c r="AQ2805" s="3">
        <v>0</v>
      </c>
      <c r="BK2805" s="3" t="s">
        <v>428</v>
      </c>
      <c r="BM2805" s="3">
        <v>0</v>
      </c>
      <c r="BN2805" s="3">
        <v>0</v>
      </c>
      <c r="CU2805" s="6">
        <v>45399.420868055597</v>
      </c>
    </row>
    <row r="2806" spans="1:99">
      <c r="A2806" s="3" t="s">
        <v>2960</v>
      </c>
      <c r="B2806" s="3">
        <v>929</v>
      </c>
      <c r="C2806" s="3" t="s">
        <v>139</v>
      </c>
      <c r="D2806" s="3">
        <v>0</v>
      </c>
      <c r="E2806" s="3">
        <v>0</v>
      </c>
      <c r="F2806" s="3">
        <v>0</v>
      </c>
      <c r="G2806" s="4">
        <v>41905</v>
      </c>
      <c r="K2806" s="3" t="s">
        <v>140</v>
      </c>
      <c r="L2806" s="3">
        <v>0</v>
      </c>
      <c r="N2806" s="3">
        <v>0</v>
      </c>
      <c r="O2806" s="3">
        <v>1</v>
      </c>
      <c r="P2806" s="3">
        <v>0</v>
      </c>
      <c r="R2806" s="3">
        <v>0</v>
      </c>
      <c r="T2806" s="3" t="s">
        <v>141</v>
      </c>
      <c r="AC2806" s="3">
        <v>1</v>
      </c>
      <c r="AD2806" s="3">
        <v>0</v>
      </c>
      <c r="AE2806" s="3">
        <v>0</v>
      </c>
      <c r="AG2806" s="5">
        <v>0</v>
      </c>
      <c r="AJ2806" s="5">
        <v>0</v>
      </c>
      <c r="AK2806" s="5">
        <v>0</v>
      </c>
      <c r="AQ2806" s="3">
        <v>0</v>
      </c>
      <c r="BK2806" s="3" t="s">
        <v>142</v>
      </c>
      <c r="BM2806" s="3">
        <v>0</v>
      </c>
      <c r="BN2806" s="3">
        <v>0</v>
      </c>
      <c r="CU2806" s="6">
        <v>45399.472037036998</v>
      </c>
    </row>
    <row r="2807" spans="1:99">
      <c r="A2807" s="3" t="s">
        <v>2961</v>
      </c>
      <c r="B2807" s="3">
        <v>930</v>
      </c>
      <c r="C2807" s="3" t="s">
        <v>139</v>
      </c>
      <c r="D2807" s="3">
        <v>0</v>
      </c>
      <c r="E2807" s="3">
        <v>0</v>
      </c>
      <c r="F2807" s="3">
        <v>0</v>
      </c>
      <c r="G2807" s="4">
        <v>41905</v>
      </c>
      <c r="K2807" s="3" t="s">
        <v>140</v>
      </c>
      <c r="L2807" s="3">
        <v>0</v>
      </c>
      <c r="N2807" s="3">
        <v>0</v>
      </c>
      <c r="O2807" s="3">
        <v>1</v>
      </c>
      <c r="P2807" s="3">
        <v>0</v>
      </c>
      <c r="R2807" s="3">
        <v>0</v>
      </c>
      <c r="T2807" s="3" t="s">
        <v>141</v>
      </c>
      <c r="AC2807" s="3">
        <v>1</v>
      </c>
      <c r="AD2807" s="3">
        <v>0</v>
      </c>
      <c r="AE2807" s="3">
        <v>0</v>
      </c>
      <c r="AG2807" s="5">
        <v>0</v>
      </c>
      <c r="AJ2807" s="5">
        <v>0</v>
      </c>
      <c r="AK2807" s="5">
        <v>0</v>
      </c>
      <c r="AQ2807" s="3">
        <v>0</v>
      </c>
      <c r="BK2807" s="3" t="s">
        <v>142</v>
      </c>
      <c r="BM2807" s="3">
        <v>0</v>
      </c>
      <c r="BN2807" s="3">
        <v>0</v>
      </c>
      <c r="CU2807" s="6">
        <v>45399.471631944398</v>
      </c>
    </row>
    <row r="2808" spans="1:99">
      <c r="A2808" s="3" t="s">
        <v>2962</v>
      </c>
      <c r="B2808" s="3">
        <v>956</v>
      </c>
      <c r="C2808" s="3" t="s">
        <v>139</v>
      </c>
      <c r="D2808" s="3">
        <v>0</v>
      </c>
      <c r="E2808" s="3">
        <v>0</v>
      </c>
      <c r="F2808" s="3">
        <v>0</v>
      </c>
      <c r="G2808" s="4">
        <v>41905</v>
      </c>
      <c r="K2808" s="3" t="s">
        <v>140</v>
      </c>
      <c r="L2808" s="3">
        <v>0</v>
      </c>
      <c r="N2808" s="3">
        <v>0</v>
      </c>
      <c r="O2808" s="3">
        <v>1</v>
      </c>
      <c r="P2808" s="3">
        <v>0</v>
      </c>
      <c r="R2808" s="3">
        <v>0</v>
      </c>
      <c r="T2808" s="3" t="s">
        <v>141</v>
      </c>
      <c r="AC2808" s="3">
        <v>1</v>
      </c>
      <c r="AD2808" s="3">
        <v>0</v>
      </c>
      <c r="AE2808" s="3">
        <v>0</v>
      </c>
      <c r="AG2808" s="5">
        <v>0</v>
      </c>
      <c r="AJ2808" s="5">
        <v>0</v>
      </c>
      <c r="AK2808" s="5">
        <v>0</v>
      </c>
      <c r="AQ2808" s="3">
        <v>0</v>
      </c>
      <c r="BK2808" s="3" t="s">
        <v>142</v>
      </c>
      <c r="BM2808" s="3">
        <v>0</v>
      </c>
      <c r="BN2808" s="3">
        <v>0</v>
      </c>
      <c r="CU2808" s="6">
        <v>45406.341076388897</v>
      </c>
    </row>
    <row r="2809" spans="1:99">
      <c r="A2809" s="3" t="s">
        <v>2963</v>
      </c>
      <c r="B2809" s="3">
        <v>4322</v>
      </c>
      <c r="C2809" s="3" t="s">
        <v>2964</v>
      </c>
      <c r="D2809" s="3">
        <v>0</v>
      </c>
      <c r="E2809" s="3">
        <v>0</v>
      </c>
      <c r="F2809" s="3">
        <v>0</v>
      </c>
      <c r="G2809" s="4">
        <v>41542</v>
      </c>
      <c r="K2809" s="3" t="s">
        <v>140</v>
      </c>
      <c r="L2809" s="3">
        <v>0</v>
      </c>
      <c r="N2809" s="3">
        <v>0</v>
      </c>
      <c r="O2809" s="3">
        <v>1</v>
      </c>
      <c r="P2809" s="3">
        <v>0</v>
      </c>
      <c r="R2809" s="3">
        <v>0</v>
      </c>
      <c r="T2809" s="3" t="s">
        <v>2965</v>
      </c>
      <c r="AC2809" s="3">
        <v>1</v>
      </c>
      <c r="AD2809" s="3">
        <v>0</v>
      </c>
      <c r="AE2809" s="3">
        <v>0</v>
      </c>
      <c r="AG2809" s="5">
        <v>0</v>
      </c>
      <c r="AJ2809" s="5">
        <v>0</v>
      </c>
      <c r="AK2809" s="5">
        <v>0</v>
      </c>
      <c r="AQ2809" s="3">
        <v>0</v>
      </c>
      <c r="BK2809" s="3" t="s">
        <v>428</v>
      </c>
      <c r="BM2809" s="3">
        <v>0</v>
      </c>
      <c r="BN2809" s="3">
        <v>0</v>
      </c>
      <c r="CU2809" s="6">
        <v>45406.341712963003</v>
      </c>
    </row>
    <row r="2810" spans="1:99">
      <c r="A2810" s="3" t="s">
        <v>2966</v>
      </c>
      <c r="B2810" s="3">
        <v>4263</v>
      </c>
      <c r="C2810" s="3" t="s">
        <v>139</v>
      </c>
      <c r="D2810" s="3">
        <v>0</v>
      </c>
      <c r="E2810" s="3">
        <v>0</v>
      </c>
      <c r="F2810" s="3">
        <v>0</v>
      </c>
      <c r="G2810" s="4">
        <v>41536</v>
      </c>
      <c r="K2810" s="3" t="s">
        <v>140</v>
      </c>
      <c r="L2810" s="3">
        <v>0</v>
      </c>
      <c r="N2810" s="3">
        <v>0</v>
      </c>
      <c r="O2810" s="3">
        <v>1</v>
      </c>
      <c r="P2810" s="3">
        <v>0</v>
      </c>
      <c r="R2810" s="3">
        <v>0</v>
      </c>
      <c r="T2810" s="3" t="s">
        <v>141</v>
      </c>
      <c r="AC2810" s="3">
        <v>1</v>
      </c>
      <c r="AD2810" s="3">
        <v>0</v>
      </c>
      <c r="AE2810" s="3">
        <v>0</v>
      </c>
      <c r="AG2810" s="5">
        <v>0</v>
      </c>
      <c r="AJ2810" s="5">
        <v>0</v>
      </c>
      <c r="AK2810" s="5">
        <v>0</v>
      </c>
      <c r="AQ2810" s="3">
        <v>0</v>
      </c>
      <c r="BK2810" s="3" t="s">
        <v>428</v>
      </c>
      <c r="BM2810" s="3">
        <v>0</v>
      </c>
      <c r="BN2810" s="3">
        <v>0</v>
      </c>
      <c r="CU2810" s="6">
        <v>45399.4602662037</v>
      </c>
    </row>
    <row r="2811" spans="1:99">
      <c r="A2811" s="3" t="s">
        <v>2967</v>
      </c>
      <c r="B2811" s="3">
        <v>934</v>
      </c>
      <c r="C2811" s="3" t="s">
        <v>139</v>
      </c>
      <c r="D2811" s="3">
        <v>0</v>
      </c>
      <c r="E2811" s="3">
        <v>0</v>
      </c>
      <c r="F2811" s="3">
        <v>0</v>
      </c>
      <c r="G2811" s="4">
        <v>41905</v>
      </c>
      <c r="K2811" s="3" t="s">
        <v>140</v>
      </c>
      <c r="L2811" s="3">
        <v>0</v>
      </c>
      <c r="N2811" s="3">
        <v>0</v>
      </c>
      <c r="O2811" s="3">
        <v>1</v>
      </c>
      <c r="P2811" s="3">
        <v>0</v>
      </c>
      <c r="R2811" s="3">
        <v>0</v>
      </c>
      <c r="T2811" s="3" t="s">
        <v>141</v>
      </c>
      <c r="AC2811" s="3">
        <v>1</v>
      </c>
      <c r="AD2811" s="3">
        <v>0</v>
      </c>
      <c r="AE2811" s="3">
        <v>0</v>
      </c>
      <c r="AG2811" s="5">
        <v>0</v>
      </c>
      <c r="AJ2811" s="5">
        <v>0</v>
      </c>
      <c r="AK2811" s="5">
        <v>0</v>
      </c>
      <c r="AQ2811" s="3">
        <v>0</v>
      </c>
      <c r="BK2811" s="3" t="s">
        <v>142</v>
      </c>
      <c r="BM2811" s="3">
        <v>0</v>
      </c>
      <c r="BN2811" s="3">
        <v>0</v>
      </c>
      <c r="CU2811" s="6">
        <v>45399.472569444399</v>
      </c>
    </row>
    <row r="2812" spans="1:99">
      <c r="A2812" s="3" t="s">
        <v>2968</v>
      </c>
      <c r="B2812" s="3">
        <v>940</v>
      </c>
      <c r="C2812" s="3" t="s">
        <v>139</v>
      </c>
      <c r="D2812" s="3">
        <v>0</v>
      </c>
      <c r="E2812" s="3">
        <v>0</v>
      </c>
      <c r="F2812" s="3">
        <v>0</v>
      </c>
      <c r="G2812" s="4">
        <v>41905</v>
      </c>
      <c r="K2812" s="3" t="s">
        <v>140</v>
      </c>
      <c r="L2812" s="3">
        <v>0</v>
      </c>
      <c r="N2812" s="3">
        <v>0</v>
      </c>
      <c r="O2812" s="3">
        <v>1</v>
      </c>
      <c r="P2812" s="3">
        <v>0</v>
      </c>
      <c r="R2812" s="3">
        <v>0</v>
      </c>
      <c r="T2812" s="3" t="s">
        <v>141</v>
      </c>
      <c r="AC2812" s="3">
        <v>1</v>
      </c>
      <c r="AD2812" s="3">
        <v>0</v>
      </c>
      <c r="AE2812" s="3">
        <v>0</v>
      </c>
      <c r="AG2812" s="5">
        <v>0</v>
      </c>
      <c r="AJ2812" s="5">
        <v>0</v>
      </c>
      <c r="AK2812" s="5">
        <v>0</v>
      </c>
      <c r="AQ2812" s="3">
        <v>0</v>
      </c>
      <c r="BK2812" s="3" t="s">
        <v>142</v>
      </c>
      <c r="BM2812" s="3">
        <v>0</v>
      </c>
      <c r="BN2812" s="3">
        <v>0</v>
      </c>
      <c r="CU2812" s="6">
        <v>45399.472326388903</v>
      </c>
    </row>
    <row r="2813" spans="1:99">
      <c r="A2813" s="3" t="s">
        <v>2969</v>
      </c>
      <c r="B2813" s="3">
        <v>1073</v>
      </c>
      <c r="C2813" s="3" t="s">
        <v>139</v>
      </c>
      <c r="D2813" s="3">
        <v>0</v>
      </c>
      <c r="E2813" s="3">
        <v>0</v>
      </c>
      <c r="F2813" s="3">
        <v>0</v>
      </c>
      <c r="G2813" s="4">
        <v>41905</v>
      </c>
      <c r="K2813" s="3" t="s">
        <v>140</v>
      </c>
      <c r="L2813" s="3">
        <v>0</v>
      </c>
      <c r="N2813" s="3">
        <v>0</v>
      </c>
      <c r="O2813" s="3">
        <v>1</v>
      </c>
      <c r="P2813" s="3">
        <v>0</v>
      </c>
      <c r="R2813" s="3">
        <v>0</v>
      </c>
      <c r="T2813" s="3" t="s">
        <v>141</v>
      </c>
      <c r="AC2813" s="3">
        <v>1</v>
      </c>
      <c r="AD2813" s="3">
        <v>0</v>
      </c>
      <c r="AE2813" s="3">
        <v>0</v>
      </c>
      <c r="AG2813" s="5">
        <v>0</v>
      </c>
      <c r="AJ2813" s="5">
        <v>0</v>
      </c>
      <c r="AK2813" s="5">
        <v>0</v>
      </c>
      <c r="AQ2813" s="3">
        <v>0</v>
      </c>
      <c r="BK2813" s="3" t="s">
        <v>142</v>
      </c>
      <c r="BM2813" s="3">
        <v>0</v>
      </c>
      <c r="BN2813" s="3">
        <v>0</v>
      </c>
      <c r="CU2813" s="6">
        <v>45406.342199074097</v>
      </c>
    </row>
    <row r="2814" spans="1:99">
      <c r="A2814" s="3" t="s">
        <v>2970</v>
      </c>
      <c r="B2814" s="3">
        <v>10933</v>
      </c>
      <c r="C2814" s="3" t="s">
        <v>139</v>
      </c>
      <c r="D2814" s="3">
        <v>0</v>
      </c>
      <c r="E2814" s="3">
        <v>0</v>
      </c>
      <c r="F2814" s="3">
        <v>0</v>
      </c>
      <c r="G2814" s="4">
        <v>42942</v>
      </c>
      <c r="K2814" s="3" t="s">
        <v>140</v>
      </c>
      <c r="L2814" s="3">
        <v>0</v>
      </c>
      <c r="N2814" s="3">
        <v>0</v>
      </c>
      <c r="O2814" s="3">
        <v>1</v>
      </c>
      <c r="P2814" s="3">
        <v>0</v>
      </c>
      <c r="R2814" s="3">
        <v>0</v>
      </c>
      <c r="T2814" s="3" t="s">
        <v>141</v>
      </c>
      <c r="AC2814" s="3">
        <v>1</v>
      </c>
      <c r="AD2814" s="3">
        <v>0</v>
      </c>
      <c r="AE2814" s="3">
        <v>0</v>
      </c>
      <c r="AG2814" s="5">
        <v>0</v>
      </c>
      <c r="AJ2814" s="5">
        <v>0</v>
      </c>
      <c r="AK2814" s="5">
        <v>0</v>
      </c>
      <c r="AQ2814" s="3">
        <v>0</v>
      </c>
      <c r="BK2814" s="3" t="s">
        <v>142</v>
      </c>
      <c r="BM2814" s="3">
        <v>0</v>
      </c>
      <c r="BN2814" s="3">
        <v>0</v>
      </c>
      <c r="CU2814" s="6">
        <v>45399.395069444399</v>
      </c>
    </row>
    <row r="2815" spans="1:99">
      <c r="A2815" s="3" t="s">
        <v>2971</v>
      </c>
      <c r="B2815" s="3">
        <v>9885</v>
      </c>
      <c r="C2815" s="3" t="s">
        <v>139</v>
      </c>
      <c r="D2815" s="3">
        <v>0</v>
      </c>
      <c r="E2815" s="3">
        <v>0</v>
      </c>
      <c r="F2815" s="3">
        <v>0</v>
      </c>
      <c r="G2815" s="4">
        <v>41905</v>
      </c>
      <c r="K2815" s="3" t="s">
        <v>140</v>
      </c>
      <c r="L2815" s="3">
        <v>0</v>
      </c>
      <c r="N2815" s="3">
        <v>0</v>
      </c>
      <c r="O2815" s="3">
        <v>1</v>
      </c>
      <c r="P2815" s="3">
        <v>0</v>
      </c>
      <c r="R2815" s="3">
        <v>0</v>
      </c>
      <c r="T2815" s="3" t="s">
        <v>141</v>
      </c>
      <c r="AC2815" s="3">
        <v>1</v>
      </c>
      <c r="AD2815" s="3">
        <v>0</v>
      </c>
      <c r="AE2815" s="3">
        <v>0</v>
      </c>
      <c r="AG2815" s="5">
        <v>0</v>
      </c>
      <c r="AJ2815" s="5">
        <v>0</v>
      </c>
      <c r="AK2815" s="5">
        <v>0</v>
      </c>
      <c r="AQ2815" s="3">
        <v>0</v>
      </c>
      <c r="BK2815" s="3" t="s">
        <v>142</v>
      </c>
      <c r="BM2815" s="3">
        <v>0</v>
      </c>
      <c r="BN2815" s="3">
        <v>0</v>
      </c>
      <c r="CU2815" s="6">
        <v>45399.397453703699</v>
      </c>
    </row>
    <row r="2816" spans="1:99">
      <c r="A2816" s="3" t="s">
        <v>2972</v>
      </c>
      <c r="B2816" s="3">
        <v>24998</v>
      </c>
      <c r="C2816" s="3" t="s">
        <v>139</v>
      </c>
      <c r="D2816" s="3">
        <v>0</v>
      </c>
      <c r="E2816" s="3">
        <v>0</v>
      </c>
      <c r="F2816" s="3">
        <v>0</v>
      </c>
      <c r="G2816" s="4">
        <v>45013</v>
      </c>
      <c r="K2816" s="3" t="s">
        <v>140</v>
      </c>
      <c r="L2816" s="3">
        <v>0</v>
      </c>
      <c r="N2816" s="3">
        <v>0</v>
      </c>
      <c r="O2816" s="3">
        <v>1</v>
      </c>
      <c r="P2816" s="3">
        <v>0</v>
      </c>
      <c r="R2816" s="3">
        <v>0</v>
      </c>
      <c r="T2816" s="3" t="s">
        <v>141</v>
      </c>
      <c r="AC2816" s="3">
        <v>1</v>
      </c>
      <c r="AD2816" s="3">
        <v>0</v>
      </c>
      <c r="AE2816" s="3">
        <v>0</v>
      </c>
      <c r="AG2816" s="5">
        <v>0</v>
      </c>
      <c r="AJ2816" s="5">
        <v>0</v>
      </c>
      <c r="AK2816" s="5">
        <v>0</v>
      </c>
      <c r="AQ2816" s="3">
        <v>0</v>
      </c>
      <c r="BK2816" s="3" t="s">
        <v>142</v>
      </c>
      <c r="BM2816" s="3">
        <v>0</v>
      </c>
      <c r="BN2816" s="3">
        <v>0</v>
      </c>
      <c r="CU2816" s="6">
        <v>45399.464004629597</v>
      </c>
    </row>
    <row r="2817" spans="1:99">
      <c r="A2817" s="3" t="s">
        <v>2973</v>
      </c>
      <c r="B2817" s="3">
        <v>24999</v>
      </c>
      <c r="C2817" s="3" t="s">
        <v>139</v>
      </c>
      <c r="D2817" s="3">
        <v>0</v>
      </c>
      <c r="E2817" s="3">
        <v>0</v>
      </c>
      <c r="F2817" s="3">
        <v>0</v>
      </c>
      <c r="G2817" s="4">
        <v>45013</v>
      </c>
      <c r="K2817" s="3" t="s">
        <v>140</v>
      </c>
      <c r="L2817" s="3">
        <v>0</v>
      </c>
      <c r="N2817" s="3">
        <v>0</v>
      </c>
      <c r="O2817" s="3">
        <v>1</v>
      </c>
      <c r="P2817" s="3">
        <v>0</v>
      </c>
      <c r="R2817" s="3">
        <v>0</v>
      </c>
      <c r="T2817" s="3" t="s">
        <v>141</v>
      </c>
      <c r="AC2817" s="3">
        <v>1</v>
      </c>
      <c r="AD2817" s="3">
        <v>0</v>
      </c>
      <c r="AE2817" s="3">
        <v>0</v>
      </c>
      <c r="AG2817" s="5">
        <v>0</v>
      </c>
      <c r="AJ2817" s="5">
        <v>0</v>
      </c>
      <c r="AK2817" s="5">
        <v>0</v>
      </c>
      <c r="AQ2817" s="3">
        <v>0</v>
      </c>
      <c r="BK2817" s="3" t="s">
        <v>142</v>
      </c>
      <c r="BM2817" s="3">
        <v>0</v>
      </c>
      <c r="BN2817" s="3">
        <v>0</v>
      </c>
      <c r="CU2817" s="6">
        <v>45399.464270833298</v>
      </c>
    </row>
    <row r="2818" spans="1:99">
      <c r="A2818" s="3" t="s">
        <v>2974</v>
      </c>
      <c r="B2818" s="3">
        <v>26605</v>
      </c>
      <c r="C2818" s="3" t="s">
        <v>139</v>
      </c>
      <c r="D2818" s="3">
        <v>0</v>
      </c>
      <c r="E2818" s="3">
        <v>0</v>
      </c>
      <c r="F2818" s="3">
        <v>0</v>
      </c>
      <c r="G2818" s="4">
        <v>45279</v>
      </c>
      <c r="K2818" s="3" t="s">
        <v>140</v>
      </c>
      <c r="L2818" s="3">
        <v>0</v>
      </c>
      <c r="N2818" s="3">
        <v>0</v>
      </c>
      <c r="O2818" s="3">
        <v>1</v>
      </c>
      <c r="P2818" s="3">
        <v>0</v>
      </c>
      <c r="R2818" s="3">
        <v>0</v>
      </c>
      <c r="T2818" s="3" t="s">
        <v>141</v>
      </c>
      <c r="AC2818" s="3">
        <v>1</v>
      </c>
      <c r="AD2818" s="3">
        <v>0</v>
      </c>
      <c r="AE2818" s="3">
        <v>0</v>
      </c>
      <c r="AG2818" s="5">
        <v>0</v>
      </c>
      <c r="AJ2818" s="5">
        <v>0</v>
      </c>
      <c r="AK2818" s="5">
        <v>0</v>
      </c>
      <c r="AQ2818" s="3">
        <v>0</v>
      </c>
      <c r="BK2818" s="3" t="s">
        <v>142</v>
      </c>
      <c r="BM2818" s="3">
        <v>0</v>
      </c>
      <c r="BN2818" s="3">
        <v>0</v>
      </c>
      <c r="CU2818" s="6">
        <v>45399.405416666697</v>
      </c>
    </row>
    <row r="2819" spans="1:99">
      <c r="A2819" s="3" t="s">
        <v>2975</v>
      </c>
      <c r="B2819" s="3">
        <v>4261</v>
      </c>
      <c r="C2819" s="3" t="s">
        <v>139</v>
      </c>
      <c r="D2819" s="3">
        <v>0</v>
      </c>
      <c r="E2819" s="3">
        <v>0</v>
      </c>
      <c r="F2819" s="3">
        <v>0</v>
      </c>
      <c r="G2819" s="4">
        <v>41536</v>
      </c>
      <c r="K2819" s="3" t="s">
        <v>140</v>
      </c>
      <c r="L2819" s="3">
        <v>0</v>
      </c>
      <c r="N2819" s="3">
        <v>0</v>
      </c>
      <c r="O2819" s="3">
        <v>1</v>
      </c>
      <c r="P2819" s="3">
        <v>0</v>
      </c>
      <c r="R2819" s="3">
        <v>0</v>
      </c>
      <c r="T2819" s="3" t="s">
        <v>141</v>
      </c>
      <c r="AC2819" s="3">
        <v>1</v>
      </c>
      <c r="AD2819" s="3">
        <v>0</v>
      </c>
      <c r="AE2819" s="3">
        <v>0</v>
      </c>
      <c r="AG2819" s="5">
        <v>0</v>
      </c>
      <c r="AJ2819" s="5">
        <v>0</v>
      </c>
      <c r="AK2819" s="5">
        <v>0</v>
      </c>
      <c r="AQ2819" s="3">
        <v>0</v>
      </c>
      <c r="BK2819" s="3" t="s">
        <v>428</v>
      </c>
      <c r="BM2819" s="3">
        <v>0</v>
      </c>
      <c r="BN2819" s="3">
        <v>0</v>
      </c>
      <c r="CU2819" s="6">
        <v>45399.4626041667</v>
      </c>
    </row>
    <row r="2820" spans="1:99">
      <c r="A2820" s="3" t="s">
        <v>2976</v>
      </c>
      <c r="B2820" s="3">
        <v>8886</v>
      </c>
      <c r="C2820" s="3" t="s">
        <v>139</v>
      </c>
      <c r="D2820" s="3">
        <v>0</v>
      </c>
      <c r="E2820" s="3">
        <v>0</v>
      </c>
      <c r="F2820" s="3">
        <v>0</v>
      </c>
      <c r="G2820" s="4">
        <v>41905</v>
      </c>
      <c r="K2820" s="3" t="s">
        <v>140</v>
      </c>
      <c r="L2820" s="3">
        <v>0</v>
      </c>
      <c r="N2820" s="3">
        <v>0</v>
      </c>
      <c r="O2820" s="3">
        <v>1</v>
      </c>
      <c r="P2820" s="3">
        <v>0</v>
      </c>
      <c r="R2820" s="3">
        <v>0</v>
      </c>
      <c r="T2820" s="3" t="s">
        <v>141</v>
      </c>
      <c r="AC2820" s="3">
        <v>1</v>
      </c>
      <c r="AD2820" s="3">
        <v>0</v>
      </c>
      <c r="AE2820" s="3">
        <v>0</v>
      </c>
      <c r="AG2820" s="5">
        <v>0</v>
      </c>
      <c r="AJ2820" s="5">
        <v>0</v>
      </c>
      <c r="AK2820" s="5">
        <v>0</v>
      </c>
      <c r="AQ2820" s="3">
        <v>0</v>
      </c>
      <c r="BK2820" s="3" t="s">
        <v>142</v>
      </c>
      <c r="BM2820" s="3">
        <v>0</v>
      </c>
      <c r="BN2820" s="3">
        <v>0</v>
      </c>
      <c r="CU2820" s="6">
        <v>45399.473101851901</v>
      </c>
    </row>
    <row r="2821" spans="1:99">
      <c r="A2821" s="3" t="s">
        <v>2977</v>
      </c>
      <c r="B2821" s="3">
        <v>8889</v>
      </c>
      <c r="C2821" s="3" t="s">
        <v>139</v>
      </c>
      <c r="D2821" s="3">
        <v>0</v>
      </c>
      <c r="E2821" s="3">
        <v>0</v>
      </c>
      <c r="F2821" s="3">
        <v>0</v>
      </c>
      <c r="G2821" s="4">
        <v>41905</v>
      </c>
      <c r="K2821" s="3" t="s">
        <v>140</v>
      </c>
      <c r="L2821" s="3">
        <v>0</v>
      </c>
      <c r="N2821" s="3">
        <v>0</v>
      </c>
      <c r="O2821" s="3">
        <v>1</v>
      </c>
      <c r="P2821" s="3">
        <v>0</v>
      </c>
      <c r="R2821" s="3">
        <v>0</v>
      </c>
      <c r="T2821" s="3" t="s">
        <v>141</v>
      </c>
      <c r="AC2821" s="3">
        <v>1</v>
      </c>
      <c r="AD2821" s="3">
        <v>0</v>
      </c>
      <c r="AE2821" s="3">
        <v>0</v>
      </c>
      <c r="AG2821" s="5">
        <v>0</v>
      </c>
      <c r="AJ2821" s="5">
        <v>0</v>
      </c>
      <c r="AK2821" s="5">
        <v>0</v>
      </c>
      <c r="AQ2821" s="3">
        <v>0</v>
      </c>
      <c r="BK2821" s="3" t="s">
        <v>142</v>
      </c>
      <c r="BM2821" s="3">
        <v>0</v>
      </c>
      <c r="BN2821" s="3">
        <v>0</v>
      </c>
      <c r="CU2821" s="6">
        <v>45399.472847222198</v>
      </c>
    </row>
    <row r="2822" spans="1:99">
      <c r="A2822" s="3" t="s">
        <v>2978</v>
      </c>
      <c r="B2822" s="3">
        <v>20553</v>
      </c>
      <c r="C2822" s="3" t="s">
        <v>139</v>
      </c>
      <c r="D2822" s="3">
        <v>0</v>
      </c>
      <c r="E2822" s="3">
        <v>0</v>
      </c>
      <c r="F2822" s="3">
        <v>0</v>
      </c>
      <c r="G2822" s="4">
        <v>44298</v>
      </c>
      <c r="K2822" s="3" t="s">
        <v>140</v>
      </c>
      <c r="L2822" s="3">
        <v>0</v>
      </c>
      <c r="N2822" s="3">
        <v>0</v>
      </c>
      <c r="O2822" s="3">
        <v>1</v>
      </c>
      <c r="P2822" s="3">
        <v>0</v>
      </c>
      <c r="R2822" s="3">
        <v>0</v>
      </c>
      <c r="T2822" s="3" t="s">
        <v>141</v>
      </c>
      <c r="AC2822" s="3">
        <v>1</v>
      </c>
      <c r="AD2822" s="3">
        <v>0</v>
      </c>
      <c r="AE2822" s="3">
        <v>0</v>
      </c>
      <c r="AG2822" s="5">
        <v>0</v>
      </c>
      <c r="AJ2822" s="5">
        <v>0</v>
      </c>
      <c r="AK2822" s="5">
        <v>0</v>
      </c>
      <c r="AQ2822" s="3">
        <v>0</v>
      </c>
      <c r="BK2822" s="3" t="s">
        <v>428</v>
      </c>
      <c r="BM2822" s="3">
        <v>0</v>
      </c>
      <c r="BN2822" s="3">
        <v>0</v>
      </c>
      <c r="CU2822" s="6">
        <v>45399.508738425902</v>
      </c>
    </row>
    <row r="2823" spans="1:99">
      <c r="A2823" s="3" t="s">
        <v>2979</v>
      </c>
      <c r="B2823" s="3">
        <v>6608</v>
      </c>
      <c r="C2823" s="3" t="s">
        <v>139</v>
      </c>
      <c r="D2823" s="3">
        <v>0</v>
      </c>
      <c r="E2823" s="3">
        <v>0</v>
      </c>
      <c r="F2823" s="3">
        <v>0</v>
      </c>
      <c r="G2823" s="4">
        <v>41689</v>
      </c>
      <c r="K2823" s="3" t="s">
        <v>140</v>
      </c>
      <c r="L2823" s="3">
        <v>0</v>
      </c>
      <c r="N2823" s="3">
        <v>0</v>
      </c>
      <c r="O2823" s="3">
        <v>1</v>
      </c>
      <c r="P2823" s="3">
        <v>0</v>
      </c>
      <c r="R2823" s="3">
        <v>0</v>
      </c>
      <c r="T2823" s="3" t="s">
        <v>141</v>
      </c>
      <c r="AC2823" s="3">
        <v>1</v>
      </c>
      <c r="AD2823" s="3">
        <v>0</v>
      </c>
      <c r="AE2823" s="3">
        <v>0</v>
      </c>
      <c r="AG2823" s="5">
        <v>0</v>
      </c>
      <c r="AJ2823" s="5">
        <v>0</v>
      </c>
      <c r="AK2823" s="5">
        <v>0</v>
      </c>
      <c r="AQ2823" s="3">
        <v>0</v>
      </c>
      <c r="BK2823" s="3" t="s">
        <v>428</v>
      </c>
      <c r="BM2823" s="3">
        <v>0</v>
      </c>
      <c r="BN2823" s="3">
        <v>0</v>
      </c>
      <c r="CU2823" s="6">
        <v>45399.509004629603</v>
      </c>
    </row>
    <row r="2824" spans="1:99">
      <c r="A2824" s="3" t="s">
        <v>2980</v>
      </c>
      <c r="B2824" s="3">
        <v>972</v>
      </c>
      <c r="C2824" s="3" t="s">
        <v>139</v>
      </c>
      <c r="D2824" s="3">
        <v>0</v>
      </c>
      <c r="E2824" s="3">
        <v>0</v>
      </c>
      <c r="F2824" s="3">
        <v>0</v>
      </c>
      <c r="G2824" s="4">
        <v>41905</v>
      </c>
      <c r="K2824" s="3" t="s">
        <v>140</v>
      </c>
      <c r="L2824" s="3">
        <v>0</v>
      </c>
      <c r="N2824" s="3">
        <v>0</v>
      </c>
      <c r="O2824" s="3">
        <v>1</v>
      </c>
      <c r="P2824" s="3">
        <v>0</v>
      </c>
      <c r="R2824" s="3">
        <v>0</v>
      </c>
      <c r="T2824" s="3" t="s">
        <v>141</v>
      </c>
      <c r="AC2824" s="3">
        <v>1</v>
      </c>
      <c r="AD2824" s="3">
        <v>0</v>
      </c>
      <c r="AE2824" s="3">
        <v>0</v>
      </c>
      <c r="AG2824" s="5">
        <v>0</v>
      </c>
      <c r="AJ2824" s="5">
        <v>0</v>
      </c>
      <c r="AK2824" s="5">
        <v>0</v>
      </c>
      <c r="AQ2824" s="3">
        <v>0</v>
      </c>
      <c r="BK2824" s="3" t="s">
        <v>142</v>
      </c>
      <c r="BM2824" s="3">
        <v>0</v>
      </c>
      <c r="BN2824" s="3">
        <v>0</v>
      </c>
      <c r="CU2824" s="6">
        <v>45406.346678240698</v>
      </c>
    </row>
    <row r="2825" spans="1:99">
      <c r="A2825" s="3" t="s">
        <v>2981</v>
      </c>
      <c r="B2825" s="3">
        <v>4274</v>
      </c>
      <c r="C2825" s="3" t="s">
        <v>139</v>
      </c>
      <c r="D2825" s="3">
        <v>0</v>
      </c>
      <c r="E2825" s="3">
        <v>0</v>
      </c>
      <c r="F2825" s="3">
        <v>0</v>
      </c>
      <c r="G2825" s="4">
        <v>41536</v>
      </c>
      <c r="K2825" s="3" t="s">
        <v>140</v>
      </c>
      <c r="L2825" s="3">
        <v>0</v>
      </c>
      <c r="N2825" s="3">
        <v>0</v>
      </c>
      <c r="O2825" s="3">
        <v>1</v>
      </c>
      <c r="P2825" s="3">
        <v>0</v>
      </c>
      <c r="R2825" s="3">
        <v>0</v>
      </c>
      <c r="T2825" s="3" t="s">
        <v>141</v>
      </c>
      <c r="AC2825" s="3">
        <v>1</v>
      </c>
      <c r="AD2825" s="3">
        <v>0</v>
      </c>
      <c r="AE2825" s="3">
        <v>0</v>
      </c>
      <c r="AG2825" s="5">
        <v>0</v>
      </c>
      <c r="AJ2825" s="5">
        <v>0</v>
      </c>
      <c r="AK2825" s="5">
        <v>0</v>
      </c>
      <c r="AQ2825" s="3">
        <v>0</v>
      </c>
      <c r="BK2825" s="3" t="s">
        <v>428</v>
      </c>
      <c r="BM2825" s="3">
        <v>0</v>
      </c>
      <c r="BN2825" s="3">
        <v>0</v>
      </c>
      <c r="CU2825" s="6">
        <v>45399.465300925898</v>
      </c>
    </row>
    <row r="2826" spans="1:99">
      <c r="A2826" s="3" t="s">
        <v>2982</v>
      </c>
      <c r="B2826" s="3">
        <v>1003</v>
      </c>
      <c r="C2826" s="3" t="s">
        <v>139</v>
      </c>
      <c r="D2826" s="3">
        <v>0</v>
      </c>
      <c r="E2826" s="3">
        <v>0</v>
      </c>
      <c r="F2826" s="3">
        <v>0</v>
      </c>
      <c r="G2826" s="4">
        <v>41905</v>
      </c>
      <c r="K2826" s="3" t="s">
        <v>140</v>
      </c>
      <c r="L2826" s="3">
        <v>0</v>
      </c>
      <c r="N2826" s="3">
        <v>0</v>
      </c>
      <c r="O2826" s="3">
        <v>1</v>
      </c>
      <c r="P2826" s="3">
        <v>0</v>
      </c>
      <c r="R2826" s="3">
        <v>0</v>
      </c>
      <c r="T2826" s="3" t="s">
        <v>141</v>
      </c>
      <c r="AC2826" s="3">
        <v>1</v>
      </c>
      <c r="AD2826" s="3">
        <v>0</v>
      </c>
      <c r="AE2826" s="3">
        <v>0</v>
      </c>
      <c r="AG2826" s="5">
        <v>0</v>
      </c>
      <c r="AJ2826" s="5">
        <v>0</v>
      </c>
      <c r="AK2826" s="5">
        <v>0</v>
      </c>
      <c r="AQ2826" s="3">
        <v>0</v>
      </c>
      <c r="BK2826" s="3" t="s">
        <v>142</v>
      </c>
      <c r="BM2826" s="3">
        <v>0</v>
      </c>
      <c r="BN2826" s="3">
        <v>0</v>
      </c>
      <c r="CU2826" s="6">
        <v>45406.350416666697</v>
      </c>
    </row>
    <row r="2827" spans="1:99">
      <c r="A2827" s="3" t="s">
        <v>2983</v>
      </c>
      <c r="B2827" s="3">
        <v>4269</v>
      </c>
      <c r="C2827" s="3" t="s">
        <v>139</v>
      </c>
      <c r="D2827" s="3">
        <v>0</v>
      </c>
      <c r="E2827" s="3">
        <v>0</v>
      </c>
      <c r="F2827" s="3">
        <v>0</v>
      </c>
      <c r="G2827" s="4">
        <v>41536</v>
      </c>
      <c r="K2827" s="3" t="s">
        <v>140</v>
      </c>
      <c r="L2827" s="3">
        <v>0</v>
      </c>
      <c r="N2827" s="3">
        <v>0</v>
      </c>
      <c r="O2827" s="3">
        <v>1</v>
      </c>
      <c r="P2827" s="3">
        <v>0</v>
      </c>
      <c r="R2827" s="3">
        <v>0</v>
      </c>
      <c r="T2827" s="3" t="s">
        <v>141</v>
      </c>
      <c r="AC2827" s="3">
        <v>1</v>
      </c>
      <c r="AD2827" s="3">
        <v>0</v>
      </c>
      <c r="AE2827" s="3">
        <v>0</v>
      </c>
      <c r="AG2827" s="5">
        <v>0</v>
      </c>
      <c r="AJ2827" s="5">
        <v>0</v>
      </c>
      <c r="AK2827" s="5">
        <v>0</v>
      </c>
      <c r="AQ2827" s="3">
        <v>0</v>
      </c>
      <c r="BK2827" s="3" t="s">
        <v>428</v>
      </c>
      <c r="BM2827" s="3">
        <v>0</v>
      </c>
      <c r="BN2827" s="3">
        <v>0</v>
      </c>
      <c r="CU2827" s="6">
        <v>45399.466180555602</v>
      </c>
    </row>
    <row r="2828" spans="1:99">
      <c r="A2828" s="3" t="s">
        <v>2984</v>
      </c>
      <c r="B2828" s="3">
        <v>5398</v>
      </c>
      <c r="C2828" s="3" t="s">
        <v>139</v>
      </c>
      <c r="D2828" s="3">
        <v>0</v>
      </c>
      <c r="E2828" s="3">
        <v>0</v>
      </c>
      <c r="F2828" s="3">
        <v>0</v>
      </c>
      <c r="G2828" s="4">
        <v>41905</v>
      </c>
      <c r="K2828" s="3" t="s">
        <v>140</v>
      </c>
      <c r="L2828" s="3">
        <v>0</v>
      </c>
      <c r="N2828" s="3">
        <v>0</v>
      </c>
      <c r="O2828" s="3">
        <v>1</v>
      </c>
      <c r="P2828" s="3">
        <v>0</v>
      </c>
      <c r="R2828" s="3">
        <v>0</v>
      </c>
      <c r="T2828" s="3" t="s">
        <v>141</v>
      </c>
      <c r="AC2828" s="3">
        <v>1</v>
      </c>
      <c r="AD2828" s="3">
        <v>0</v>
      </c>
      <c r="AE2828" s="3">
        <v>0</v>
      </c>
      <c r="AG2828" s="5">
        <v>0</v>
      </c>
      <c r="AJ2828" s="5">
        <v>0</v>
      </c>
      <c r="AK2828" s="5">
        <v>0</v>
      </c>
      <c r="AQ2828" s="3">
        <v>0</v>
      </c>
      <c r="BK2828" s="3" t="s">
        <v>142</v>
      </c>
      <c r="BM2828" s="3">
        <v>0</v>
      </c>
      <c r="BN2828" s="3">
        <v>0</v>
      </c>
      <c r="CU2828" s="6">
        <v>45399.467245370397</v>
      </c>
    </row>
    <row r="2829" spans="1:99">
      <c r="A2829" s="3" t="s">
        <v>2985</v>
      </c>
      <c r="B2829" s="3">
        <v>8838</v>
      </c>
      <c r="C2829" s="3" t="s">
        <v>139</v>
      </c>
      <c r="D2829" s="3">
        <v>0</v>
      </c>
      <c r="E2829" s="3">
        <v>0</v>
      </c>
      <c r="F2829" s="3">
        <v>0</v>
      </c>
      <c r="G2829" s="4">
        <v>41905</v>
      </c>
      <c r="K2829" s="3" t="s">
        <v>140</v>
      </c>
      <c r="L2829" s="3">
        <v>0</v>
      </c>
      <c r="N2829" s="3">
        <v>0</v>
      </c>
      <c r="O2829" s="3">
        <v>1</v>
      </c>
      <c r="P2829" s="3">
        <v>0</v>
      </c>
      <c r="R2829" s="3">
        <v>0</v>
      </c>
      <c r="T2829" s="3" t="s">
        <v>141</v>
      </c>
      <c r="AC2829" s="3">
        <v>1</v>
      </c>
      <c r="AD2829" s="3">
        <v>0</v>
      </c>
      <c r="AE2829" s="3">
        <v>0</v>
      </c>
      <c r="AG2829" s="5">
        <v>0</v>
      </c>
      <c r="AJ2829" s="5">
        <v>0</v>
      </c>
      <c r="AK2829" s="5">
        <v>0</v>
      </c>
      <c r="AQ2829" s="3">
        <v>0</v>
      </c>
      <c r="BK2829" s="3" t="s">
        <v>142</v>
      </c>
      <c r="BM2829" s="3">
        <v>0</v>
      </c>
      <c r="BN2829" s="3">
        <v>0</v>
      </c>
      <c r="CU2829" s="6">
        <v>45406.350648148102</v>
      </c>
    </row>
    <row r="2830" spans="1:99">
      <c r="A2830" s="3" t="s">
        <v>2986</v>
      </c>
      <c r="B2830" s="3">
        <v>26647</v>
      </c>
      <c r="C2830" s="3" t="s">
        <v>139</v>
      </c>
      <c r="D2830" s="3">
        <v>0</v>
      </c>
      <c r="E2830" s="3">
        <v>0</v>
      </c>
      <c r="F2830" s="3">
        <v>0</v>
      </c>
      <c r="G2830" s="4">
        <v>45287</v>
      </c>
      <c r="K2830" s="3" t="s">
        <v>140</v>
      </c>
      <c r="L2830" s="3">
        <v>0</v>
      </c>
      <c r="N2830" s="3">
        <v>0</v>
      </c>
      <c r="O2830" s="3">
        <v>1</v>
      </c>
      <c r="P2830" s="3">
        <v>0</v>
      </c>
      <c r="R2830" s="3">
        <v>0</v>
      </c>
      <c r="T2830" s="3" t="s">
        <v>141</v>
      </c>
      <c r="AC2830" s="3">
        <v>1</v>
      </c>
      <c r="AD2830" s="3">
        <v>0</v>
      </c>
      <c r="AE2830" s="3">
        <v>0</v>
      </c>
      <c r="AG2830" s="5">
        <v>0</v>
      </c>
      <c r="AJ2830" s="5">
        <v>0</v>
      </c>
      <c r="AK2830" s="5">
        <v>0</v>
      </c>
      <c r="AQ2830" s="3">
        <v>0</v>
      </c>
      <c r="BK2830" s="3" t="s">
        <v>142</v>
      </c>
      <c r="BM2830" s="3">
        <v>0</v>
      </c>
      <c r="BN2830" s="3">
        <v>0</v>
      </c>
      <c r="CU2830" s="6">
        <v>45399.397743055597</v>
      </c>
    </row>
    <row r="2831" spans="1:99">
      <c r="A2831" s="3" t="s">
        <v>2987</v>
      </c>
      <c r="B2831" s="3">
        <v>8822</v>
      </c>
      <c r="C2831" s="3" t="s">
        <v>139</v>
      </c>
      <c r="D2831" s="3">
        <v>0</v>
      </c>
      <c r="E2831" s="3">
        <v>0</v>
      </c>
      <c r="F2831" s="3">
        <v>0</v>
      </c>
      <c r="G2831" s="4">
        <v>41905</v>
      </c>
      <c r="K2831" s="3" t="s">
        <v>140</v>
      </c>
      <c r="L2831" s="3">
        <v>0</v>
      </c>
      <c r="N2831" s="3">
        <v>0</v>
      </c>
      <c r="O2831" s="3">
        <v>1</v>
      </c>
      <c r="P2831" s="3">
        <v>0</v>
      </c>
      <c r="R2831" s="3">
        <v>0</v>
      </c>
      <c r="T2831" s="3" t="s">
        <v>141</v>
      </c>
      <c r="AC2831" s="3">
        <v>1</v>
      </c>
      <c r="AD2831" s="3">
        <v>0</v>
      </c>
      <c r="AE2831" s="3">
        <v>0</v>
      </c>
      <c r="AG2831" s="5">
        <v>0</v>
      </c>
      <c r="AJ2831" s="5">
        <v>0</v>
      </c>
      <c r="AK2831" s="5">
        <v>0</v>
      </c>
      <c r="AQ2831" s="3">
        <v>0</v>
      </c>
      <c r="BK2831" s="3" t="s">
        <v>142</v>
      </c>
      <c r="BM2831" s="3">
        <v>0</v>
      </c>
      <c r="BN2831" s="3">
        <v>0</v>
      </c>
      <c r="CU2831" s="6">
        <v>45399.4003240741</v>
      </c>
    </row>
    <row r="2832" spans="1:99">
      <c r="A2832" s="3" t="s">
        <v>2988</v>
      </c>
      <c r="B2832" s="3">
        <v>6706</v>
      </c>
      <c r="C2832" s="3" t="s">
        <v>139</v>
      </c>
      <c r="D2832" s="3">
        <v>0</v>
      </c>
      <c r="E2832" s="3">
        <v>0</v>
      </c>
      <c r="F2832" s="3">
        <v>0</v>
      </c>
      <c r="G2832" s="4">
        <v>41695</v>
      </c>
      <c r="K2832" s="3" t="s">
        <v>140</v>
      </c>
      <c r="L2832" s="3">
        <v>0</v>
      </c>
      <c r="N2832" s="3">
        <v>0</v>
      </c>
      <c r="O2832" s="3">
        <v>1</v>
      </c>
      <c r="P2832" s="3">
        <v>0</v>
      </c>
      <c r="R2832" s="3">
        <v>0</v>
      </c>
      <c r="T2832" s="3" t="s">
        <v>141</v>
      </c>
      <c r="AC2832" s="3">
        <v>1</v>
      </c>
      <c r="AD2832" s="3">
        <v>0</v>
      </c>
      <c r="AE2832" s="3">
        <v>0</v>
      </c>
      <c r="AG2832" s="5">
        <v>0</v>
      </c>
      <c r="AJ2832" s="5">
        <v>0</v>
      </c>
      <c r="AK2832" s="5">
        <v>0</v>
      </c>
      <c r="AQ2832" s="3">
        <v>0</v>
      </c>
      <c r="BK2832" s="3" t="s">
        <v>428</v>
      </c>
      <c r="BM2832" s="3">
        <v>0</v>
      </c>
      <c r="BN2832" s="3">
        <v>0</v>
      </c>
      <c r="CU2832" s="6">
        <v>45399.467002314799</v>
      </c>
    </row>
    <row r="2833" spans="1:99">
      <c r="A2833" s="3" t="s">
        <v>2989</v>
      </c>
      <c r="B2833" s="3">
        <v>24996</v>
      </c>
      <c r="C2833" s="3" t="s">
        <v>139</v>
      </c>
      <c r="D2833" s="3">
        <v>0</v>
      </c>
      <c r="E2833" s="3">
        <v>0</v>
      </c>
      <c r="F2833" s="3">
        <v>0</v>
      </c>
      <c r="G2833" s="4">
        <v>45013</v>
      </c>
      <c r="K2833" s="3" t="s">
        <v>140</v>
      </c>
      <c r="L2833" s="3">
        <v>0</v>
      </c>
      <c r="N2833" s="3">
        <v>0</v>
      </c>
      <c r="O2833" s="3">
        <v>1</v>
      </c>
      <c r="P2833" s="3">
        <v>0</v>
      </c>
      <c r="R2833" s="3">
        <v>0</v>
      </c>
      <c r="T2833" s="3" t="s">
        <v>141</v>
      </c>
      <c r="AC2833" s="3">
        <v>1</v>
      </c>
      <c r="AD2833" s="3">
        <v>0</v>
      </c>
      <c r="AE2833" s="3">
        <v>0</v>
      </c>
      <c r="AG2833" s="5">
        <v>0</v>
      </c>
      <c r="AJ2833" s="5">
        <v>0</v>
      </c>
      <c r="AK2833" s="5">
        <v>0</v>
      </c>
      <c r="AQ2833" s="3">
        <v>0</v>
      </c>
      <c r="BK2833" s="3" t="s">
        <v>142</v>
      </c>
      <c r="BM2833" s="3">
        <v>0</v>
      </c>
      <c r="BN2833" s="3">
        <v>0</v>
      </c>
      <c r="CU2833" s="6">
        <v>45406.3519675926</v>
      </c>
    </row>
    <row r="2834" spans="1:99">
      <c r="A2834" s="3" t="s">
        <v>2990</v>
      </c>
      <c r="B2834" s="3">
        <v>24997</v>
      </c>
      <c r="C2834" s="3" t="s">
        <v>139</v>
      </c>
      <c r="D2834" s="3">
        <v>0</v>
      </c>
      <c r="E2834" s="3">
        <v>0</v>
      </c>
      <c r="F2834" s="3">
        <v>0</v>
      </c>
      <c r="G2834" s="4">
        <v>45013</v>
      </c>
      <c r="K2834" s="3" t="s">
        <v>140</v>
      </c>
      <c r="L2834" s="3">
        <v>0</v>
      </c>
      <c r="N2834" s="3">
        <v>0</v>
      </c>
      <c r="O2834" s="3">
        <v>1</v>
      </c>
      <c r="P2834" s="3">
        <v>0</v>
      </c>
      <c r="R2834" s="3">
        <v>0</v>
      </c>
      <c r="T2834" s="3" t="s">
        <v>141</v>
      </c>
      <c r="AC2834" s="3">
        <v>1</v>
      </c>
      <c r="AD2834" s="3">
        <v>0</v>
      </c>
      <c r="AE2834" s="3">
        <v>0</v>
      </c>
      <c r="AG2834" s="5">
        <v>0</v>
      </c>
      <c r="AJ2834" s="5">
        <v>0</v>
      </c>
      <c r="AK2834" s="5">
        <v>0</v>
      </c>
      <c r="AQ2834" s="3">
        <v>0</v>
      </c>
      <c r="BK2834" s="3" t="s">
        <v>142</v>
      </c>
      <c r="BM2834" s="3">
        <v>0</v>
      </c>
      <c r="BN2834" s="3">
        <v>0</v>
      </c>
      <c r="CU2834" s="6">
        <v>45406.352523148104</v>
      </c>
    </row>
    <row r="2835" spans="1:99">
      <c r="A2835" s="3" t="s">
        <v>2991</v>
      </c>
      <c r="B2835" s="3">
        <v>932</v>
      </c>
      <c r="C2835" s="3" t="s">
        <v>139</v>
      </c>
      <c r="D2835" s="3">
        <v>0</v>
      </c>
      <c r="E2835" s="3">
        <v>0</v>
      </c>
      <c r="F2835" s="3">
        <v>0</v>
      </c>
      <c r="G2835" s="4">
        <v>41905</v>
      </c>
      <c r="K2835" s="3" t="s">
        <v>140</v>
      </c>
      <c r="L2835" s="3">
        <v>0</v>
      </c>
      <c r="N2835" s="3">
        <v>0</v>
      </c>
      <c r="O2835" s="3">
        <v>1</v>
      </c>
      <c r="P2835" s="3">
        <v>0</v>
      </c>
      <c r="R2835" s="3">
        <v>0</v>
      </c>
      <c r="T2835" s="3" t="s">
        <v>141</v>
      </c>
      <c r="AC2835" s="3">
        <v>1</v>
      </c>
      <c r="AD2835" s="3">
        <v>0</v>
      </c>
      <c r="AE2835" s="3">
        <v>0</v>
      </c>
      <c r="AG2835" s="5">
        <v>0</v>
      </c>
      <c r="AJ2835" s="5">
        <v>0</v>
      </c>
      <c r="AK2835" s="5">
        <v>0</v>
      </c>
      <c r="AQ2835" s="3">
        <v>0</v>
      </c>
      <c r="BK2835" s="3" t="s">
        <v>142</v>
      </c>
      <c r="BM2835" s="3">
        <v>0</v>
      </c>
      <c r="BN2835" s="3">
        <v>0</v>
      </c>
      <c r="CU2835" s="6">
        <v>45399.473553240699</v>
      </c>
    </row>
    <row r="2836" spans="1:99">
      <c r="A2836" s="3" t="s">
        <v>2992</v>
      </c>
      <c r="B2836" s="3">
        <v>925</v>
      </c>
      <c r="C2836" s="3" t="s">
        <v>139</v>
      </c>
      <c r="D2836" s="3">
        <v>0</v>
      </c>
      <c r="E2836" s="3">
        <v>0</v>
      </c>
      <c r="F2836" s="3">
        <v>0</v>
      </c>
      <c r="G2836" s="4">
        <v>41905</v>
      </c>
      <c r="K2836" s="3" t="s">
        <v>140</v>
      </c>
      <c r="L2836" s="3">
        <v>0</v>
      </c>
      <c r="N2836" s="3">
        <v>0</v>
      </c>
      <c r="O2836" s="3">
        <v>1</v>
      </c>
      <c r="P2836" s="3">
        <v>0</v>
      </c>
      <c r="R2836" s="3">
        <v>0</v>
      </c>
      <c r="T2836" s="3" t="s">
        <v>141</v>
      </c>
      <c r="AC2836" s="3">
        <v>1</v>
      </c>
      <c r="AD2836" s="3">
        <v>0</v>
      </c>
      <c r="AE2836" s="3">
        <v>0</v>
      </c>
      <c r="AG2836" s="5">
        <v>0</v>
      </c>
      <c r="AJ2836" s="5">
        <v>0</v>
      </c>
      <c r="AK2836" s="5">
        <v>0</v>
      </c>
      <c r="AQ2836" s="3">
        <v>0</v>
      </c>
      <c r="BK2836" s="3" t="s">
        <v>142</v>
      </c>
      <c r="BM2836" s="3">
        <v>0</v>
      </c>
      <c r="BN2836" s="3">
        <v>0</v>
      </c>
      <c r="CU2836" s="6">
        <v>45399.470671296302</v>
      </c>
    </row>
    <row r="2837" spans="1:99">
      <c r="A2837" s="3" t="s">
        <v>2993</v>
      </c>
      <c r="B2837" s="3">
        <v>928</v>
      </c>
      <c r="C2837" s="3" t="s">
        <v>139</v>
      </c>
      <c r="D2837" s="3">
        <v>0</v>
      </c>
      <c r="E2837" s="3">
        <v>0</v>
      </c>
      <c r="F2837" s="3">
        <v>0</v>
      </c>
      <c r="G2837" s="4">
        <v>41905</v>
      </c>
      <c r="K2837" s="3" t="s">
        <v>140</v>
      </c>
      <c r="L2837" s="3">
        <v>0</v>
      </c>
      <c r="N2837" s="3">
        <v>0</v>
      </c>
      <c r="O2837" s="3">
        <v>1</v>
      </c>
      <c r="P2837" s="3">
        <v>0</v>
      </c>
      <c r="R2837" s="3">
        <v>0</v>
      </c>
      <c r="T2837" s="3" t="s">
        <v>141</v>
      </c>
      <c r="AC2837" s="3">
        <v>1</v>
      </c>
      <c r="AD2837" s="3">
        <v>0</v>
      </c>
      <c r="AE2837" s="3">
        <v>0</v>
      </c>
      <c r="AG2837" s="5">
        <v>0</v>
      </c>
      <c r="AJ2837" s="5">
        <v>0</v>
      </c>
      <c r="AK2837" s="5">
        <v>0</v>
      </c>
      <c r="AQ2837" s="3">
        <v>0</v>
      </c>
      <c r="BK2837" s="3" t="s">
        <v>142</v>
      </c>
      <c r="BM2837" s="3">
        <v>0</v>
      </c>
      <c r="BN2837" s="3">
        <v>0</v>
      </c>
      <c r="CU2837" s="6">
        <v>45399.476620370398</v>
      </c>
    </row>
    <row r="2838" spans="1:99">
      <c r="A2838" s="3" t="s">
        <v>2994</v>
      </c>
      <c r="B2838" s="3">
        <v>1347</v>
      </c>
      <c r="C2838" s="3" t="s">
        <v>139</v>
      </c>
      <c r="D2838" s="3">
        <v>0</v>
      </c>
      <c r="E2838" s="3">
        <v>0</v>
      </c>
      <c r="F2838" s="3">
        <v>0</v>
      </c>
      <c r="G2838" s="4">
        <v>41905</v>
      </c>
      <c r="K2838" s="3" t="s">
        <v>140</v>
      </c>
      <c r="L2838" s="3">
        <v>0</v>
      </c>
      <c r="N2838" s="3">
        <v>0</v>
      </c>
      <c r="O2838" s="3">
        <v>1</v>
      </c>
      <c r="P2838" s="3">
        <v>0</v>
      </c>
      <c r="R2838" s="3">
        <v>0</v>
      </c>
      <c r="T2838" s="3" t="s">
        <v>141</v>
      </c>
      <c r="AC2838" s="3">
        <v>1</v>
      </c>
      <c r="AD2838" s="3">
        <v>0</v>
      </c>
      <c r="AE2838" s="3">
        <v>0</v>
      </c>
      <c r="AG2838" s="5">
        <v>0</v>
      </c>
      <c r="AJ2838" s="5">
        <v>0</v>
      </c>
      <c r="AK2838" s="5">
        <v>0</v>
      </c>
      <c r="AQ2838" s="3">
        <v>0</v>
      </c>
      <c r="BK2838" s="3" t="s">
        <v>142</v>
      </c>
      <c r="BM2838" s="3">
        <v>0</v>
      </c>
      <c r="BN2838" s="3">
        <v>0</v>
      </c>
      <c r="CU2838" s="6">
        <v>45399.4773726852</v>
      </c>
    </row>
    <row r="2839" spans="1:99">
      <c r="A2839" s="3" t="s">
        <v>2995</v>
      </c>
      <c r="B2839" s="3">
        <v>969</v>
      </c>
      <c r="C2839" s="3" t="s">
        <v>139</v>
      </c>
      <c r="D2839" s="3">
        <v>0</v>
      </c>
      <c r="E2839" s="3">
        <v>0</v>
      </c>
      <c r="F2839" s="3">
        <v>0</v>
      </c>
      <c r="G2839" s="4">
        <v>41905</v>
      </c>
      <c r="K2839" s="3" t="s">
        <v>140</v>
      </c>
      <c r="L2839" s="3">
        <v>0</v>
      </c>
      <c r="N2839" s="3">
        <v>0</v>
      </c>
      <c r="O2839" s="3">
        <v>1</v>
      </c>
      <c r="P2839" s="3">
        <v>0</v>
      </c>
      <c r="R2839" s="3">
        <v>0</v>
      </c>
      <c r="T2839" s="3" t="s">
        <v>141</v>
      </c>
      <c r="AC2839" s="3">
        <v>1</v>
      </c>
      <c r="AD2839" s="3">
        <v>0</v>
      </c>
      <c r="AE2839" s="3">
        <v>0</v>
      </c>
      <c r="AG2839" s="5">
        <v>0</v>
      </c>
      <c r="AJ2839" s="5">
        <v>0</v>
      </c>
      <c r="AK2839" s="5">
        <v>0</v>
      </c>
      <c r="AQ2839" s="3">
        <v>0</v>
      </c>
      <c r="BK2839" s="3" t="s">
        <v>142</v>
      </c>
      <c r="BM2839" s="3">
        <v>0</v>
      </c>
      <c r="BN2839" s="3">
        <v>0</v>
      </c>
      <c r="CU2839" s="6">
        <v>45406.353287037004</v>
      </c>
    </row>
    <row r="2840" spans="1:99">
      <c r="A2840" s="3" t="s">
        <v>2996</v>
      </c>
      <c r="B2840" s="3">
        <v>26646</v>
      </c>
      <c r="C2840" s="3" t="s">
        <v>139</v>
      </c>
      <c r="D2840" s="3">
        <v>0</v>
      </c>
      <c r="E2840" s="3">
        <v>0</v>
      </c>
      <c r="F2840" s="3">
        <v>0</v>
      </c>
      <c r="G2840" s="4">
        <v>45287</v>
      </c>
      <c r="K2840" s="3" t="s">
        <v>140</v>
      </c>
      <c r="L2840" s="3">
        <v>0</v>
      </c>
      <c r="N2840" s="3">
        <v>0</v>
      </c>
      <c r="O2840" s="3">
        <v>1</v>
      </c>
      <c r="P2840" s="3">
        <v>0</v>
      </c>
      <c r="R2840" s="3">
        <v>0</v>
      </c>
      <c r="T2840" s="3" t="s">
        <v>141</v>
      </c>
      <c r="AC2840" s="3">
        <v>1</v>
      </c>
      <c r="AD2840" s="3">
        <v>0</v>
      </c>
      <c r="AE2840" s="3">
        <v>0</v>
      </c>
      <c r="AG2840" s="5">
        <v>0</v>
      </c>
      <c r="AJ2840" s="5">
        <v>0</v>
      </c>
      <c r="AK2840" s="5">
        <v>0</v>
      </c>
      <c r="AQ2840" s="3">
        <v>0</v>
      </c>
      <c r="BK2840" s="3" t="s">
        <v>142</v>
      </c>
      <c r="BM2840" s="3">
        <v>0</v>
      </c>
      <c r="BN2840" s="3">
        <v>0</v>
      </c>
      <c r="CU2840" s="6">
        <v>45399.398055555597</v>
      </c>
    </row>
    <row r="2841" spans="1:99">
      <c r="A2841" s="3" t="s">
        <v>2997</v>
      </c>
      <c r="B2841" s="3">
        <v>8547</v>
      </c>
      <c r="C2841" s="3" t="s">
        <v>139</v>
      </c>
      <c r="D2841" s="3">
        <v>0</v>
      </c>
      <c r="E2841" s="3">
        <v>0</v>
      </c>
      <c r="F2841" s="3">
        <v>0</v>
      </c>
      <c r="G2841" s="4">
        <v>42083</v>
      </c>
      <c r="K2841" s="3" t="s">
        <v>140</v>
      </c>
      <c r="L2841" s="3">
        <v>0</v>
      </c>
      <c r="N2841" s="3">
        <v>0</v>
      </c>
      <c r="O2841" s="3">
        <v>1</v>
      </c>
      <c r="P2841" s="3">
        <v>0</v>
      </c>
      <c r="R2841" s="3">
        <v>0</v>
      </c>
      <c r="T2841" s="3" t="s">
        <v>141</v>
      </c>
      <c r="AC2841" s="3">
        <v>1</v>
      </c>
      <c r="AD2841" s="3">
        <v>0</v>
      </c>
      <c r="AE2841" s="3">
        <v>0</v>
      </c>
      <c r="AG2841" s="5">
        <v>0</v>
      </c>
      <c r="AJ2841" s="5">
        <v>0</v>
      </c>
      <c r="AK2841" s="5">
        <v>0</v>
      </c>
      <c r="AQ2841" s="3">
        <v>0</v>
      </c>
      <c r="BK2841" s="3" t="s">
        <v>142</v>
      </c>
      <c r="BM2841" s="3">
        <v>0</v>
      </c>
      <c r="BN2841" s="3">
        <v>0</v>
      </c>
      <c r="CU2841" s="6">
        <v>45399.477662037003</v>
      </c>
    </row>
    <row r="2842" spans="1:99">
      <c r="A2842" s="3" t="s">
        <v>2998</v>
      </c>
      <c r="B2842" s="3">
        <v>10932</v>
      </c>
      <c r="C2842" s="3" t="s">
        <v>139</v>
      </c>
      <c r="D2842" s="3">
        <v>0</v>
      </c>
      <c r="E2842" s="3">
        <v>0</v>
      </c>
      <c r="F2842" s="3">
        <v>0</v>
      </c>
      <c r="G2842" s="4">
        <v>42942</v>
      </c>
      <c r="K2842" s="3" t="s">
        <v>140</v>
      </c>
      <c r="L2842" s="3">
        <v>0</v>
      </c>
      <c r="N2842" s="3">
        <v>0</v>
      </c>
      <c r="O2842" s="3">
        <v>1</v>
      </c>
      <c r="P2842" s="3">
        <v>0</v>
      </c>
      <c r="R2842" s="3">
        <v>0</v>
      </c>
      <c r="T2842" s="3" t="s">
        <v>141</v>
      </c>
      <c r="AC2842" s="3">
        <v>1</v>
      </c>
      <c r="AD2842" s="3">
        <v>0</v>
      </c>
      <c r="AE2842" s="3">
        <v>0</v>
      </c>
      <c r="AG2842" s="5">
        <v>0</v>
      </c>
      <c r="AJ2842" s="5">
        <v>0</v>
      </c>
      <c r="AK2842" s="5">
        <v>0</v>
      </c>
      <c r="AQ2842" s="3">
        <v>0</v>
      </c>
      <c r="BK2842" s="3" t="s">
        <v>142</v>
      </c>
      <c r="BM2842" s="3">
        <v>0</v>
      </c>
      <c r="BN2842" s="3">
        <v>0</v>
      </c>
      <c r="CU2842" s="6">
        <v>45399.395347222198</v>
      </c>
    </row>
    <row r="2843" spans="1:99">
      <c r="A2843" s="3" t="s">
        <v>2999</v>
      </c>
      <c r="B2843" s="3">
        <v>9895</v>
      </c>
      <c r="C2843" s="3" t="s">
        <v>139</v>
      </c>
      <c r="D2843" s="3">
        <v>0</v>
      </c>
      <c r="E2843" s="3">
        <v>0</v>
      </c>
      <c r="F2843" s="3">
        <v>0</v>
      </c>
      <c r="G2843" s="4">
        <v>41905</v>
      </c>
      <c r="K2843" s="3" t="s">
        <v>140</v>
      </c>
      <c r="L2843" s="3">
        <v>0</v>
      </c>
      <c r="N2843" s="3">
        <v>0</v>
      </c>
      <c r="O2843" s="3">
        <v>1</v>
      </c>
      <c r="P2843" s="3">
        <v>0</v>
      </c>
      <c r="R2843" s="3">
        <v>0</v>
      </c>
      <c r="T2843" s="3" t="s">
        <v>141</v>
      </c>
      <c r="AC2843" s="3">
        <v>1</v>
      </c>
      <c r="AD2843" s="3">
        <v>0</v>
      </c>
      <c r="AE2843" s="3">
        <v>0</v>
      </c>
      <c r="AG2843" s="5">
        <v>0</v>
      </c>
      <c r="AJ2843" s="5">
        <v>0</v>
      </c>
      <c r="AK2843" s="5">
        <v>0</v>
      </c>
      <c r="AQ2843" s="3">
        <v>0</v>
      </c>
      <c r="BK2843" s="3" t="s">
        <v>142</v>
      </c>
      <c r="BM2843" s="3">
        <v>0</v>
      </c>
      <c r="BN2843" s="3">
        <v>0</v>
      </c>
      <c r="CU2843" s="6">
        <v>45399.3983449074</v>
      </c>
    </row>
    <row r="2844" spans="1:99">
      <c r="A2844" s="3" t="s">
        <v>3000</v>
      </c>
      <c r="B2844" s="3">
        <v>8820</v>
      </c>
      <c r="C2844" s="3" t="s">
        <v>139</v>
      </c>
      <c r="D2844" s="3">
        <v>0</v>
      </c>
      <c r="E2844" s="3">
        <v>0</v>
      </c>
      <c r="F2844" s="3">
        <v>0</v>
      </c>
      <c r="G2844" s="4">
        <v>41905</v>
      </c>
      <c r="K2844" s="3" t="s">
        <v>140</v>
      </c>
      <c r="L2844" s="3">
        <v>0</v>
      </c>
      <c r="N2844" s="3">
        <v>0</v>
      </c>
      <c r="O2844" s="3">
        <v>1</v>
      </c>
      <c r="P2844" s="3">
        <v>0</v>
      </c>
      <c r="R2844" s="3">
        <v>0</v>
      </c>
      <c r="T2844" s="3" t="s">
        <v>141</v>
      </c>
      <c r="AC2844" s="3">
        <v>1</v>
      </c>
      <c r="AD2844" s="3">
        <v>0</v>
      </c>
      <c r="AE2844" s="3">
        <v>0</v>
      </c>
      <c r="AG2844" s="5">
        <v>0</v>
      </c>
      <c r="AJ2844" s="5">
        <v>0</v>
      </c>
      <c r="AK2844" s="5">
        <v>0</v>
      </c>
      <c r="AQ2844" s="3">
        <v>0</v>
      </c>
      <c r="BK2844" s="3" t="s">
        <v>142</v>
      </c>
      <c r="BM2844" s="3">
        <v>0</v>
      </c>
      <c r="BN2844" s="3">
        <v>0</v>
      </c>
      <c r="CU2844" s="6">
        <v>45399.400567129604</v>
      </c>
    </row>
    <row r="2845" spans="1:99">
      <c r="A2845" s="3" t="s">
        <v>3001</v>
      </c>
      <c r="B2845" s="3">
        <v>13830</v>
      </c>
      <c r="C2845" s="3" t="s">
        <v>139</v>
      </c>
      <c r="D2845" s="3">
        <v>0</v>
      </c>
      <c r="E2845" s="3">
        <v>0</v>
      </c>
      <c r="F2845" s="3">
        <v>0</v>
      </c>
      <c r="G2845" s="4">
        <v>43354</v>
      </c>
      <c r="K2845" s="3" t="s">
        <v>140</v>
      </c>
      <c r="L2845" s="3">
        <v>0</v>
      </c>
      <c r="N2845" s="3">
        <v>0</v>
      </c>
      <c r="O2845" s="3">
        <v>1</v>
      </c>
      <c r="P2845" s="3">
        <v>0</v>
      </c>
      <c r="R2845" s="3">
        <v>0</v>
      </c>
      <c r="T2845" s="3" t="s">
        <v>141</v>
      </c>
      <c r="AC2845" s="3">
        <v>1</v>
      </c>
      <c r="AD2845" s="3">
        <v>0</v>
      </c>
      <c r="AE2845" s="3">
        <v>0</v>
      </c>
      <c r="AG2845" s="5">
        <v>0</v>
      </c>
      <c r="AJ2845" s="5">
        <v>0</v>
      </c>
      <c r="AK2845" s="5">
        <v>0</v>
      </c>
      <c r="AQ2845" s="3">
        <v>0</v>
      </c>
      <c r="BK2845" s="3" t="s">
        <v>142</v>
      </c>
      <c r="BM2845" s="3">
        <v>0</v>
      </c>
      <c r="BN2845" s="3">
        <v>0</v>
      </c>
      <c r="CU2845" s="6">
        <v>45399.405671296299</v>
      </c>
    </row>
    <row r="2846" spans="1:99">
      <c r="A2846" s="3" t="s">
        <v>3002</v>
      </c>
      <c r="B2846" s="3">
        <v>4276</v>
      </c>
      <c r="C2846" s="3" t="s">
        <v>139</v>
      </c>
      <c r="D2846" s="3">
        <v>0</v>
      </c>
      <c r="E2846" s="3">
        <v>0</v>
      </c>
      <c r="F2846" s="3">
        <v>0</v>
      </c>
      <c r="G2846" s="4">
        <v>41536</v>
      </c>
      <c r="K2846" s="3" t="s">
        <v>140</v>
      </c>
      <c r="L2846" s="3">
        <v>0</v>
      </c>
      <c r="N2846" s="3">
        <v>0</v>
      </c>
      <c r="O2846" s="3">
        <v>1</v>
      </c>
      <c r="P2846" s="3">
        <v>0</v>
      </c>
      <c r="R2846" s="3">
        <v>0</v>
      </c>
      <c r="T2846" s="3" t="s">
        <v>141</v>
      </c>
      <c r="AC2846" s="3">
        <v>1</v>
      </c>
      <c r="AD2846" s="3">
        <v>0</v>
      </c>
      <c r="AE2846" s="3">
        <v>0</v>
      </c>
      <c r="AG2846" s="5">
        <v>0</v>
      </c>
      <c r="AJ2846" s="5">
        <v>0</v>
      </c>
      <c r="AK2846" s="5">
        <v>0</v>
      </c>
      <c r="AQ2846" s="3">
        <v>0</v>
      </c>
      <c r="BK2846" s="3" t="s">
        <v>428</v>
      </c>
      <c r="BM2846" s="3">
        <v>0</v>
      </c>
      <c r="BN2846" s="3">
        <v>0</v>
      </c>
      <c r="CU2846" s="6">
        <v>45399.477916666699</v>
      </c>
    </row>
    <row r="2847" spans="1:99">
      <c r="A2847" s="3" t="s">
        <v>3003</v>
      </c>
      <c r="B2847" s="3">
        <v>25002</v>
      </c>
      <c r="C2847" s="3" t="s">
        <v>139</v>
      </c>
      <c r="D2847" s="3">
        <v>0</v>
      </c>
      <c r="E2847" s="3">
        <v>0</v>
      </c>
      <c r="F2847" s="3">
        <v>0</v>
      </c>
      <c r="G2847" s="4">
        <v>45013</v>
      </c>
      <c r="K2847" s="3" t="s">
        <v>140</v>
      </c>
      <c r="L2847" s="3">
        <v>0</v>
      </c>
      <c r="N2847" s="3">
        <v>0</v>
      </c>
      <c r="O2847" s="3">
        <v>1</v>
      </c>
      <c r="P2847" s="3">
        <v>0</v>
      </c>
      <c r="R2847" s="3">
        <v>0</v>
      </c>
      <c r="T2847" s="3" t="s">
        <v>141</v>
      </c>
      <c r="AC2847" s="3">
        <v>1</v>
      </c>
      <c r="AD2847" s="3">
        <v>0</v>
      </c>
      <c r="AE2847" s="3">
        <v>0</v>
      </c>
      <c r="AG2847" s="5">
        <v>0</v>
      </c>
      <c r="AJ2847" s="5">
        <v>0</v>
      </c>
      <c r="AK2847" s="5">
        <v>0</v>
      </c>
      <c r="AQ2847" s="3">
        <v>0</v>
      </c>
      <c r="BK2847" s="3" t="s">
        <v>142</v>
      </c>
      <c r="BM2847" s="3">
        <v>0</v>
      </c>
      <c r="BN2847" s="3">
        <v>0</v>
      </c>
      <c r="CU2847" s="6">
        <v>45406.354328703703</v>
      </c>
    </row>
    <row r="2848" spans="1:99">
      <c r="A2848" s="3" t="s">
        <v>3004</v>
      </c>
      <c r="B2848" s="3">
        <v>920</v>
      </c>
      <c r="C2848" s="3" t="s">
        <v>139</v>
      </c>
      <c r="D2848" s="3">
        <v>0</v>
      </c>
      <c r="E2848" s="3">
        <v>0</v>
      </c>
      <c r="F2848" s="3">
        <v>0</v>
      </c>
      <c r="G2848" s="4">
        <v>41905</v>
      </c>
      <c r="K2848" s="3" t="s">
        <v>140</v>
      </c>
      <c r="L2848" s="3">
        <v>0</v>
      </c>
      <c r="N2848" s="3">
        <v>0</v>
      </c>
      <c r="O2848" s="3">
        <v>1</v>
      </c>
      <c r="P2848" s="3">
        <v>0</v>
      </c>
      <c r="R2848" s="3">
        <v>0</v>
      </c>
      <c r="T2848" s="3" t="s">
        <v>141</v>
      </c>
      <c r="AC2848" s="3">
        <v>1</v>
      </c>
      <c r="AD2848" s="3">
        <v>0</v>
      </c>
      <c r="AE2848" s="3">
        <v>0</v>
      </c>
      <c r="AG2848" s="5">
        <v>0</v>
      </c>
      <c r="AJ2848" s="5">
        <v>0</v>
      </c>
      <c r="AK2848" s="5">
        <v>0</v>
      </c>
      <c r="AQ2848" s="3">
        <v>0</v>
      </c>
      <c r="BK2848" s="3" t="s">
        <v>142</v>
      </c>
      <c r="BM2848" s="3">
        <v>0</v>
      </c>
      <c r="BN2848" s="3">
        <v>0</v>
      </c>
      <c r="CU2848" s="6">
        <v>45399.478483796302</v>
      </c>
    </row>
    <row r="2849" spans="1:99">
      <c r="A2849" s="3" t="s">
        <v>3005</v>
      </c>
      <c r="B2849" s="3">
        <v>921</v>
      </c>
      <c r="C2849" s="3" t="s">
        <v>139</v>
      </c>
      <c r="D2849" s="3">
        <v>0</v>
      </c>
      <c r="E2849" s="3">
        <v>0</v>
      </c>
      <c r="F2849" s="3">
        <v>0</v>
      </c>
      <c r="G2849" s="4">
        <v>41905</v>
      </c>
      <c r="K2849" s="3" t="s">
        <v>140</v>
      </c>
      <c r="L2849" s="3">
        <v>0</v>
      </c>
      <c r="N2849" s="3">
        <v>0</v>
      </c>
      <c r="O2849" s="3">
        <v>1</v>
      </c>
      <c r="P2849" s="3">
        <v>0</v>
      </c>
      <c r="R2849" s="3">
        <v>0</v>
      </c>
      <c r="T2849" s="3" t="s">
        <v>141</v>
      </c>
      <c r="AC2849" s="3">
        <v>1</v>
      </c>
      <c r="AD2849" s="3">
        <v>0</v>
      </c>
      <c r="AE2849" s="3">
        <v>0</v>
      </c>
      <c r="AG2849" s="5">
        <v>0</v>
      </c>
      <c r="AJ2849" s="5">
        <v>0</v>
      </c>
      <c r="AK2849" s="5">
        <v>0</v>
      </c>
      <c r="AQ2849" s="3">
        <v>0</v>
      </c>
      <c r="BK2849" s="3" t="s">
        <v>142</v>
      </c>
      <c r="BM2849" s="3">
        <v>0</v>
      </c>
      <c r="BN2849" s="3">
        <v>0</v>
      </c>
      <c r="CU2849" s="6">
        <v>45399.478935185201</v>
      </c>
    </row>
    <row r="2850" spans="1:99">
      <c r="A2850" s="3" t="s">
        <v>3006</v>
      </c>
      <c r="B2850" s="3">
        <v>20554</v>
      </c>
      <c r="C2850" s="3" t="s">
        <v>139</v>
      </c>
      <c r="D2850" s="3">
        <v>0</v>
      </c>
      <c r="E2850" s="3">
        <v>0</v>
      </c>
      <c r="F2850" s="3">
        <v>0</v>
      </c>
      <c r="G2850" s="4">
        <v>44298</v>
      </c>
      <c r="K2850" s="3" t="s">
        <v>140</v>
      </c>
      <c r="L2850" s="3">
        <v>0</v>
      </c>
      <c r="N2850" s="3">
        <v>0</v>
      </c>
      <c r="O2850" s="3">
        <v>1</v>
      </c>
      <c r="P2850" s="3">
        <v>0</v>
      </c>
      <c r="R2850" s="3">
        <v>0</v>
      </c>
      <c r="T2850" s="3" t="s">
        <v>141</v>
      </c>
      <c r="AC2850" s="3">
        <v>1</v>
      </c>
      <c r="AD2850" s="3">
        <v>0</v>
      </c>
      <c r="AE2850" s="3">
        <v>0</v>
      </c>
      <c r="AG2850" s="5">
        <v>0</v>
      </c>
      <c r="AJ2850" s="5">
        <v>0</v>
      </c>
      <c r="AK2850" s="5">
        <v>0</v>
      </c>
      <c r="AQ2850" s="3">
        <v>0</v>
      </c>
      <c r="BK2850" s="3" t="s">
        <v>428</v>
      </c>
      <c r="BM2850" s="3">
        <v>0</v>
      </c>
      <c r="BN2850" s="3">
        <v>0</v>
      </c>
      <c r="CU2850" s="6">
        <v>45399.5097916667</v>
      </c>
    </row>
    <row r="2851" spans="1:99">
      <c r="A2851" s="3" t="s">
        <v>3007</v>
      </c>
      <c r="B2851" s="3">
        <v>6609</v>
      </c>
      <c r="C2851" s="3" t="s">
        <v>139</v>
      </c>
      <c r="D2851" s="3">
        <v>0</v>
      </c>
      <c r="E2851" s="3">
        <v>0</v>
      </c>
      <c r="F2851" s="3">
        <v>0</v>
      </c>
      <c r="G2851" s="4">
        <v>41689</v>
      </c>
      <c r="K2851" s="3" t="s">
        <v>140</v>
      </c>
      <c r="L2851" s="3">
        <v>0</v>
      </c>
      <c r="N2851" s="3">
        <v>0</v>
      </c>
      <c r="O2851" s="3">
        <v>1</v>
      </c>
      <c r="P2851" s="3">
        <v>0</v>
      </c>
      <c r="R2851" s="3">
        <v>0</v>
      </c>
      <c r="T2851" s="3" t="s">
        <v>141</v>
      </c>
      <c r="AC2851" s="3">
        <v>1</v>
      </c>
      <c r="AD2851" s="3">
        <v>0</v>
      </c>
      <c r="AE2851" s="3">
        <v>0</v>
      </c>
      <c r="AG2851" s="5">
        <v>0</v>
      </c>
      <c r="AJ2851" s="5">
        <v>0</v>
      </c>
      <c r="AK2851" s="5">
        <v>0</v>
      </c>
      <c r="AQ2851" s="3">
        <v>0</v>
      </c>
      <c r="BK2851" s="3" t="s">
        <v>428</v>
      </c>
      <c r="BM2851" s="3">
        <v>0</v>
      </c>
      <c r="BN2851" s="3">
        <v>0</v>
      </c>
      <c r="CU2851" s="6">
        <v>45399.479444444398</v>
      </c>
    </row>
    <row r="2852" spans="1:99">
      <c r="A2852" s="3" t="s">
        <v>3008</v>
      </c>
      <c r="B2852" s="3">
        <v>1007</v>
      </c>
      <c r="C2852" s="3" t="s">
        <v>139</v>
      </c>
      <c r="D2852" s="3">
        <v>0</v>
      </c>
      <c r="E2852" s="3">
        <v>0</v>
      </c>
      <c r="F2852" s="3">
        <v>0</v>
      </c>
      <c r="G2852" s="4">
        <v>41905</v>
      </c>
      <c r="K2852" s="3" t="s">
        <v>140</v>
      </c>
      <c r="L2852" s="3">
        <v>0</v>
      </c>
      <c r="N2852" s="3">
        <v>0</v>
      </c>
      <c r="O2852" s="3">
        <v>1</v>
      </c>
      <c r="P2852" s="3">
        <v>0</v>
      </c>
      <c r="R2852" s="3">
        <v>0</v>
      </c>
      <c r="T2852" s="3" t="s">
        <v>141</v>
      </c>
      <c r="AC2852" s="3">
        <v>1</v>
      </c>
      <c r="AD2852" s="3">
        <v>0</v>
      </c>
      <c r="AE2852" s="3">
        <v>0</v>
      </c>
      <c r="AG2852" s="5">
        <v>0</v>
      </c>
      <c r="AJ2852" s="5">
        <v>0</v>
      </c>
      <c r="AK2852" s="5">
        <v>0</v>
      </c>
      <c r="AQ2852" s="3">
        <v>0</v>
      </c>
      <c r="BK2852" s="3" t="s">
        <v>142</v>
      </c>
      <c r="BM2852" s="3">
        <v>0</v>
      </c>
      <c r="BN2852" s="3">
        <v>0</v>
      </c>
      <c r="CU2852" s="6">
        <v>45406.354571759301</v>
      </c>
    </row>
    <row r="2853" spans="1:99">
      <c r="A2853" s="3" t="s">
        <v>3009</v>
      </c>
      <c r="B2853" s="3">
        <v>4272</v>
      </c>
      <c r="C2853" s="3" t="s">
        <v>139</v>
      </c>
      <c r="D2853" s="3">
        <v>0</v>
      </c>
      <c r="E2853" s="3">
        <v>0</v>
      </c>
      <c r="F2853" s="3">
        <v>0</v>
      </c>
      <c r="G2853" s="4">
        <v>41536</v>
      </c>
      <c r="K2853" s="3" t="s">
        <v>140</v>
      </c>
      <c r="L2853" s="3">
        <v>0</v>
      </c>
      <c r="N2853" s="3">
        <v>0</v>
      </c>
      <c r="O2853" s="3">
        <v>1</v>
      </c>
      <c r="P2853" s="3">
        <v>0</v>
      </c>
      <c r="R2853" s="3">
        <v>0</v>
      </c>
      <c r="T2853" s="3" t="s">
        <v>141</v>
      </c>
      <c r="AC2853" s="3">
        <v>1</v>
      </c>
      <c r="AD2853" s="3">
        <v>0</v>
      </c>
      <c r="AE2853" s="3">
        <v>0</v>
      </c>
      <c r="AG2853" s="5">
        <v>0</v>
      </c>
      <c r="AJ2853" s="5">
        <v>0</v>
      </c>
      <c r="AK2853" s="5">
        <v>0</v>
      </c>
      <c r="AQ2853" s="3">
        <v>0</v>
      </c>
      <c r="BK2853" s="3" t="s">
        <v>428</v>
      </c>
      <c r="BM2853" s="3">
        <v>0</v>
      </c>
      <c r="BN2853" s="3">
        <v>0</v>
      </c>
      <c r="CU2853" s="6">
        <v>45399.480787036999</v>
      </c>
    </row>
    <row r="2854" spans="1:99">
      <c r="A2854" s="3" t="s">
        <v>3010</v>
      </c>
      <c r="B2854" s="3">
        <v>9373</v>
      </c>
      <c r="C2854" s="3" t="s">
        <v>139</v>
      </c>
      <c r="D2854" s="3">
        <v>0</v>
      </c>
      <c r="E2854" s="3">
        <v>0</v>
      </c>
      <c r="F2854" s="3">
        <v>0</v>
      </c>
      <c r="G2854" s="4">
        <v>41905</v>
      </c>
      <c r="K2854" s="3" t="s">
        <v>140</v>
      </c>
      <c r="L2854" s="3">
        <v>0</v>
      </c>
      <c r="N2854" s="3">
        <v>0</v>
      </c>
      <c r="O2854" s="3">
        <v>1</v>
      </c>
      <c r="P2854" s="3">
        <v>0</v>
      </c>
      <c r="R2854" s="3">
        <v>0</v>
      </c>
      <c r="T2854" s="3" t="s">
        <v>141</v>
      </c>
      <c r="AC2854" s="3">
        <v>1</v>
      </c>
      <c r="AD2854" s="3">
        <v>0</v>
      </c>
      <c r="AE2854" s="3">
        <v>0</v>
      </c>
      <c r="AG2854" s="5">
        <v>0</v>
      </c>
      <c r="AJ2854" s="5">
        <v>0</v>
      </c>
      <c r="AK2854" s="5">
        <v>0</v>
      </c>
      <c r="AQ2854" s="3">
        <v>0</v>
      </c>
      <c r="BK2854" s="3" t="s">
        <v>142</v>
      </c>
      <c r="BM2854" s="3">
        <v>0</v>
      </c>
      <c r="BN2854" s="3">
        <v>0</v>
      </c>
      <c r="CU2854" s="6">
        <v>45399.481770833299</v>
      </c>
    </row>
    <row r="2855" spans="1:99">
      <c r="A2855" s="3" t="s">
        <v>3011</v>
      </c>
      <c r="B2855" s="3">
        <v>9533</v>
      </c>
      <c r="C2855" s="3" t="s">
        <v>139</v>
      </c>
      <c r="D2855" s="3">
        <v>0</v>
      </c>
      <c r="E2855" s="3">
        <v>0</v>
      </c>
      <c r="F2855" s="3">
        <v>0</v>
      </c>
      <c r="G2855" s="4">
        <v>41905</v>
      </c>
      <c r="K2855" s="3" t="s">
        <v>140</v>
      </c>
      <c r="L2855" s="3">
        <v>0</v>
      </c>
      <c r="N2855" s="3">
        <v>0</v>
      </c>
      <c r="O2855" s="3">
        <v>1</v>
      </c>
      <c r="P2855" s="3">
        <v>0</v>
      </c>
      <c r="R2855" s="3">
        <v>0</v>
      </c>
      <c r="T2855" s="3" t="s">
        <v>141</v>
      </c>
      <c r="AC2855" s="3">
        <v>1</v>
      </c>
      <c r="AD2855" s="3">
        <v>0</v>
      </c>
      <c r="AE2855" s="3">
        <v>0</v>
      </c>
      <c r="AG2855" s="5">
        <v>0</v>
      </c>
      <c r="AJ2855" s="5">
        <v>0</v>
      </c>
      <c r="AK2855" s="5">
        <v>0</v>
      </c>
      <c r="AQ2855" s="3">
        <v>0</v>
      </c>
      <c r="BK2855" s="3" t="s">
        <v>142</v>
      </c>
      <c r="BM2855" s="3">
        <v>0</v>
      </c>
      <c r="BN2855" s="3">
        <v>0</v>
      </c>
      <c r="CU2855" s="6">
        <v>45399.482106481497</v>
      </c>
    </row>
    <row r="2856" spans="1:99">
      <c r="A2856" s="3" t="s">
        <v>3012</v>
      </c>
      <c r="B2856" s="3">
        <v>9124</v>
      </c>
      <c r="C2856" s="3" t="s">
        <v>139</v>
      </c>
      <c r="D2856" s="3">
        <v>0</v>
      </c>
      <c r="E2856" s="3">
        <v>0</v>
      </c>
      <c r="F2856" s="3">
        <v>0</v>
      </c>
      <c r="G2856" s="4">
        <v>41432</v>
      </c>
      <c r="K2856" s="3" t="s">
        <v>140</v>
      </c>
      <c r="L2856" s="3">
        <v>0</v>
      </c>
      <c r="N2856" s="3">
        <v>0</v>
      </c>
      <c r="O2856" s="3">
        <v>1</v>
      </c>
      <c r="P2856" s="3">
        <v>0</v>
      </c>
      <c r="R2856" s="3">
        <v>0</v>
      </c>
      <c r="T2856" s="3" t="s">
        <v>141</v>
      </c>
      <c r="AC2856" s="3">
        <v>1</v>
      </c>
      <c r="AD2856" s="3">
        <v>0</v>
      </c>
      <c r="AE2856" s="3">
        <v>0</v>
      </c>
      <c r="AG2856" s="5">
        <v>0</v>
      </c>
      <c r="AJ2856" s="5">
        <v>0</v>
      </c>
      <c r="AK2856" s="5">
        <v>0</v>
      </c>
      <c r="AQ2856" s="3">
        <v>0</v>
      </c>
      <c r="BK2856" s="3" t="s">
        <v>142</v>
      </c>
      <c r="BM2856" s="3">
        <v>0</v>
      </c>
      <c r="BN2856" s="3">
        <v>0</v>
      </c>
      <c r="CU2856" s="6">
        <v>45406.354768518497</v>
      </c>
    </row>
    <row r="2857" spans="1:99">
      <c r="A2857" s="3" t="s">
        <v>3013</v>
      </c>
      <c r="B2857" s="3">
        <v>26559</v>
      </c>
      <c r="C2857" s="3" t="s">
        <v>139</v>
      </c>
      <c r="D2857" s="3">
        <v>0</v>
      </c>
      <c r="E2857" s="3">
        <v>0</v>
      </c>
      <c r="F2857" s="3">
        <v>0</v>
      </c>
      <c r="G2857" s="4">
        <v>45271</v>
      </c>
      <c r="K2857" s="3" t="s">
        <v>140</v>
      </c>
      <c r="L2857" s="3">
        <v>0</v>
      </c>
      <c r="N2857" s="3">
        <v>0</v>
      </c>
      <c r="O2857" s="3">
        <v>1</v>
      </c>
      <c r="P2857" s="3">
        <v>0</v>
      </c>
      <c r="R2857" s="3">
        <v>0</v>
      </c>
      <c r="T2857" s="3" t="s">
        <v>141</v>
      </c>
      <c r="AC2857" s="3">
        <v>1</v>
      </c>
      <c r="AD2857" s="3">
        <v>0</v>
      </c>
      <c r="AE2857" s="3">
        <v>0</v>
      </c>
      <c r="AG2857" s="5">
        <v>0</v>
      </c>
      <c r="AJ2857" s="5">
        <v>0</v>
      </c>
      <c r="AK2857" s="5">
        <v>0</v>
      </c>
      <c r="AQ2857" s="3">
        <v>0</v>
      </c>
      <c r="BK2857" s="3" t="s">
        <v>142</v>
      </c>
      <c r="BM2857" s="3">
        <v>0</v>
      </c>
      <c r="BN2857" s="3">
        <v>0</v>
      </c>
      <c r="CU2857" s="6">
        <v>45399.395659722199</v>
      </c>
    </row>
    <row r="2858" spans="1:99">
      <c r="A2858" s="3" t="s">
        <v>3014</v>
      </c>
      <c r="B2858" s="3">
        <v>9892</v>
      </c>
      <c r="C2858" s="3" t="s">
        <v>139</v>
      </c>
      <c r="D2858" s="3">
        <v>0</v>
      </c>
      <c r="E2858" s="3">
        <v>0</v>
      </c>
      <c r="F2858" s="3">
        <v>0</v>
      </c>
      <c r="G2858" s="4">
        <v>41905</v>
      </c>
      <c r="K2858" s="3" t="s">
        <v>140</v>
      </c>
      <c r="L2858" s="3">
        <v>0</v>
      </c>
      <c r="N2858" s="3">
        <v>0</v>
      </c>
      <c r="O2858" s="3">
        <v>1</v>
      </c>
      <c r="P2858" s="3">
        <v>0</v>
      </c>
      <c r="R2858" s="3">
        <v>0</v>
      </c>
      <c r="T2858" s="3" t="s">
        <v>141</v>
      </c>
      <c r="AC2858" s="3">
        <v>1</v>
      </c>
      <c r="AD2858" s="3">
        <v>0</v>
      </c>
      <c r="AE2858" s="3">
        <v>0</v>
      </c>
      <c r="AG2858" s="5">
        <v>0</v>
      </c>
      <c r="AJ2858" s="5">
        <v>0</v>
      </c>
      <c r="AK2858" s="5">
        <v>0</v>
      </c>
      <c r="AQ2858" s="3">
        <v>0</v>
      </c>
      <c r="BK2858" s="3" t="s">
        <v>142</v>
      </c>
      <c r="BM2858" s="3">
        <v>0</v>
      </c>
      <c r="BN2858" s="3">
        <v>0</v>
      </c>
      <c r="CU2858" s="6">
        <v>45399.405914351897</v>
      </c>
    </row>
    <row r="2859" spans="1:99">
      <c r="A2859" s="3" t="s">
        <v>3015</v>
      </c>
      <c r="B2859" s="3">
        <v>4275</v>
      </c>
      <c r="C2859" s="3" t="s">
        <v>139</v>
      </c>
      <c r="D2859" s="3">
        <v>0</v>
      </c>
      <c r="E2859" s="3">
        <v>0</v>
      </c>
      <c r="F2859" s="3">
        <v>0</v>
      </c>
      <c r="G2859" s="4">
        <v>41536</v>
      </c>
      <c r="K2859" s="3" t="s">
        <v>140</v>
      </c>
      <c r="L2859" s="3">
        <v>0</v>
      </c>
      <c r="N2859" s="3">
        <v>0</v>
      </c>
      <c r="O2859" s="3">
        <v>1</v>
      </c>
      <c r="P2859" s="3">
        <v>0</v>
      </c>
      <c r="R2859" s="3">
        <v>0</v>
      </c>
      <c r="T2859" s="3" t="s">
        <v>141</v>
      </c>
      <c r="AC2859" s="3">
        <v>1</v>
      </c>
      <c r="AD2859" s="3">
        <v>0</v>
      </c>
      <c r="AE2859" s="3">
        <v>0</v>
      </c>
      <c r="AG2859" s="5">
        <v>0</v>
      </c>
      <c r="AJ2859" s="5">
        <v>0</v>
      </c>
      <c r="AK2859" s="5">
        <v>0</v>
      </c>
      <c r="AQ2859" s="3">
        <v>0</v>
      </c>
      <c r="BK2859" s="3" t="s">
        <v>428</v>
      </c>
      <c r="BM2859" s="3">
        <v>0</v>
      </c>
      <c r="BN2859" s="3">
        <v>0</v>
      </c>
      <c r="CU2859" s="6">
        <v>45399.4828935185</v>
      </c>
    </row>
    <row r="2860" spans="1:99">
      <c r="A2860" s="3" t="s">
        <v>3016</v>
      </c>
      <c r="B2860" s="3">
        <v>22894</v>
      </c>
      <c r="C2860" s="3" t="s">
        <v>139</v>
      </c>
      <c r="D2860" s="3">
        <v>0</v>
      </c>
      <c r="E2860" s="3">
        <v>0</v>
      </c>
      <c r="F2860" s="3">
        <v>0</v>
      </c>
      <c r="G2860" s="4">
        <v>44671</v>
      </c>
      <c r="K2860" s="3" t="s">
        <v>140</v>
      </c>
      <c r="L2860" s="3">
        <v>0</v>
      </c>
      <c r="N2860" s="3">
        <v>0</v>
      </c>
      <c r="O2860" s="3">
        <v>1</v>
      </c>
      <c r="P2860" s="3">
        <v>0</v>
      </c>
      <c r="R2860" s="3">
        <v>0</v>
      </c>
      <c r="T2860" s="3" t="s">
        <v>141</v>
      </c>
      <c r="AC2860" s="3">
        <v>1</v>
      </c>
      <c r="AD2860" s="3">
        <v>0</v>
      </c>
      <c r="AE2860" s="3">
        <v>0</v>
      </c>
      <c r="AG2860" s="5">
        <v>0</v>
      </c>
      <c r="AJ2860" s="5">
        <v>0</v>
      </c>
      <c r="AK2860" s="5">
        <v>0</v>
      </c>
      <c r="AQ2860" s="3">
        <v>0</v>
      </c>
      <c r="BK2860" s="3" t="s">
        <v>142</v>
      </c>
      <c r="BM2860" s="3">
        <v>0</v>
      </c>
      <c r="BN2860" s="3">
        <v>0</v>
      </c>
      <c r="CU2860" s="6">
        <v>45399.403206018498</v>
      </c>
    </row>
    <row r="2861" spans="1:99">
      <c r="A2861" s="3" t="s">
        <v>3017</v>
      </c>
      <c r="B2861" s="3">
        <v>27932</v>
      </c>
      <c r="C2861" s="3" t="s">
        <v>139</v>
      </c>
      <c r="D2861" s="3">
        <v>0</v>
      </c>
      <c r="E2861" s="3">
        <v>0</v>
      </c>
      <c r="F2861" s="3">
        <v>0</v>
      </c>
      <c r="G2861" s="4">
        <v>45419</v>
      </c>
      <c r="K2861" s="3" t="s">
        <v>140</v>
      </c>
      <c r="L2861" s="3">
        <v>0</v>
      </c>
      <c r="N2861" s="3">
        <v>0</v>
      </c>
      <c r="O2861" s="3">
        <v>1</v>
      </c>
      <c r="P2861" s="3">
        <v>0</v>
      </c>
      <c r="R2861" s="3">
        <v>0</v>
      </c>
      <c r="T2861" s="3" t="s">
        <v>141</v>
      </c>
      <c r="AC2861" s="3">
        <v>1</v>
      </c>
      <c r="AD2861" s="3">
        <v>0</v>
      </c>
      <c r="AE2861" s="3">
        <v>0</v>
      </c>
      <c r="AG2861" s="5">
        <v>0</v>
      </c>
      <c r="AJ2861" s="5">
        <v>0</v>
      </c>
      <c r="AK2861" s="5">
        <v>0</v>
      </c>
      <c r="AQ2861" s="3">
        <v>0</v>
      </c>
      <c r="BK2861" s="3" t="s">
        <v>142</v>
      </c>
      <c r="BM2861" s="3">
        <v>0</v>
      </c>
      <c r="BN2861" s="3">
        <v>0</v>
      </c>
      <c r="CU2861" s="6">
        <v>45419.726006944402</v>
      </c>
    </row>
    <row r="2862" spans="1:99">
      <c r="A2862" s="3" t="s">
        <v>3018</v>
      </c>
      <c r="B2862" s="3">
        <v>26796</v>
      </c>
      <c r="C2862" s="3" t="s">
        <v>139</v>
      </c>
      <c r="D2862" s="3">
        <v>0</v>
      </c>
      <c r="E2862" s="3">
        <v>0</v>
      </c>
      <c r="F2862" s="3">
        <v>0</v>
      </c>
      <c r="G2862" s="4">
        <v>45307</v>
      </c>
      <c r="K2862" s="3" t="s">
        <v>140</v>
      </c>
      <c r="L2862" s="3">
        <v>0</v>
      </c>
      <c r="N2862" s="3">
        <v>0</v>
      </c>
      <c r="O2862" s="3">
        <v>1</v>
      </c>
      <c r="P2862" s="3">
        <v>0</v>
      </c>
      <c r="R2862" s="3">
        <v>0</v>
      </c>
      <c r="T2862" s="3" t="s">
        <v>141</v>
      </c>
      <c r="AC2862" s="3">
        <v>1</v>
      </c>
      <c r="AD2862" s="3">
        <v>0</v>
      </c>
      <c r="AE2862" s="3">
        <v>0</v>
      </c>
      <c r="AG2862" s="5">
        <v>0</v>
      </c>
      <c r="AJ2862" s="5">
        <v>0</v>
      </c>
      <c r="AK2862" s="5">
        <v>0</v>
      </c>
      <c r="AQ2862" s="3">
        <v>0</v>
      </c>
      <c r="BK2862" s="3" t="s">
        <v>142</v>
      </c>
      <c r="BM2862" s="3">
        <v>0</v>
      </c>
      <c r="BN2862" s="3">
        <v>0</v>
      </c>
      <c r="CU2862" s="6">
        <v>45399.398622685199</v>
      </c>
    </row>
    <row r="2863" spans="1:99">
      <c r="A2863" s="3" t="s">
        <v>3019</v>
      </c>
      <c r="B2863" s="3">
        <v>8824</v>
      </c>
      <c r="C2863" s="3" t="s">
        <v>139</v>
      </c>
      <c r="D2863" s="3">
        <v>0</v>
      </c>
      <c r="E2863" s="3">
        <v>0</v>
      </c>
      <c r="F2863" s="3">
        <v>0</v>
      </c>
      <c r="G2863" s="4">
        <v>42031</v>
      </c>
      <c r="K2863" s="3" t="s">
        <v>140</v>
      </c>
      <c r="L2863" s="3">
        <v>0</v>
      </c>
      <c r="N2863" s="3">
        <v>0</v>
      </c>
      <c r="O2863" s="3">
        <v>1</v>
      </c>
      <c r="P2863" s="3">
        <v>0</v>
      </c>
      <c r="R2863" s="3">
        <v>0</v>
      </c>
      <c r="T2863" s="3" t="s">
        <v>141</v>
      </c>
      <c r="AC2863" s="3">
        <v>1</v>
      </c>
      <c r="AD2863" s="3">
        <v>0</v>
      </c>
      <c r="AE2863" s="3">
        <v>0</v>
      </c>
      <c r="AG2863" s="5">
        <v>0</v>
      </c>
      <c r="AJ2863" s="5">
        <v>0</v>
      </c>
      <c r="AK2863" s="5">
        <v>0</v>
      </c>
      <c r="AQ2863" s="3">
        <v>0</v>
      </c>
      <c r="BK2863" s="3" t="s">
        <v>428</v>
      </c>
      <c r="BM2863" s="3">
        <v>0</v>
      </c>
      <c r="BN2863" s="3">
        <v>0</v>
      </c>
      <c r="CU2863" s="6">
        <v>45399.400833333297</v>
      </c>
    </row>
    <row r="2864" spans="1:99">
      <c r="A2864" s="3" t="s">
        <v>3020</v>
      </c>
      <c r="B2864" s="3">
        <v>8173</v>
      </c>
      <c r="C2864" s="3" t="s">
        <v>139</v>
      </c>
      <c r="D2864" s="3">
        <v>0</v>
      </c>
      <c r="E2864" s="3">
        <v>0</v>
      </c>
      <c r="F2864" s="3">
        <v>0</v>
      </c>
      <c r="G2864" s="4">
        <v>42031</v>
      </c>
      <c r="K2864" s="3" t="s">
        <v>140</v>
      </c>
      <c r="L2864" s="3">
        <v>0</v>
      </c>
      <c r="N2864" s="3">
        <v>0</v>
      </c>
      <c r="O2864" s="3">
        <v>1</v>
      </c>
      <c r="P2864" s="3">
        <v>0</v>
      </c>
      <c r="R2864" s="3">
        <v>0</v>
      </c>
      <c r="T2864" s="3" t="s">
        <v>141</v>
      </c>
      <c r="AC2864" s="3">
        <v>1</v>
      </c>
      <c r="AD2864" s="3">
        <v>0</v>
      </c>
      <c r="AE2864" s="3">
        <v>0</v>
      </c>
      <c r="AG2864" s="5">
        <v>0</v>
      </c>
      <c r="AJ2864" s="5">
        <v>0</v>
      </c>
      <c r="AK2864" s="5">
        <v>0</v>
      </c>
      <c r="AQ2864" s="3">
        <v>0</v>
      </c>
      <c r="BK2864" s="3" t="s">
        <v>428</v>
      </c>
      <c r="BM2864" s="3">
        <v>0</v>
      </c>
      <c r="BN2864" s="3">
        <v>0</v>
      </c>
      <c r="CU2864" s="6">
        <v>45399.406192129602</v>
      </c>
    </row>
    <row r="2865" spans="1:99">
      <c r="A2865" s="3" t="s">
        <v>3021</v>
      </c>
      <c r="B2865" s="3">
        <v>26561</v>
      </c>
      <c r="C2865" s="3" t="s">
        <v>139</v>
      </c>
      <c r="D2865" s="3">
        <v>0</v>
      </c>
      <c r="E2865" s="3">
        <v>0</v>
      </c>
      <c r="F2865" s="3">
        <v>0</v>
      </c>
      <c r="G2865" s="4">
        <v>45271</v>
      </c>
      <c r="K2865" s="3" t="s">
        <v>140</v>
      </c>
      <c r="L2865" s="3">
        <v>0</v>
      </c>
      <c r="N2865" s="3">
        <v>0</v>
      </c>
      <c r="O2865" s="3">
        <v>1</v>
      </c>
      <c r="P2865" s="3">
        <v>0</v>
      </c>
      <c r="R2865" s="3">
        <v>0</v>
      </c>
      <c r="T2865" s="3" t="s">
        <v>141</v>
      </c>
      <c r="AC2865" s="3">
        <v>1</v>
      </c>
      <c r="AD2865" s="3">
        <v>0</v>
      </c>
      <c r="AE2865" s="3">
        <v>0</v>
      </c>
      <c r="AG2865" s="5">
        <v>0</v>
      </c>
      <c r="AJ2865" s="5">
        <v>0</v>
      </c>
      <c r="AK2865" s="5">
        <v>0</v>
      </c>
      <c r="AQ2865" s="3">
        <v>0</v>
      </c>
      <c r="BK2865" s="3" t="s">
        <v>142</v>
      </c>
      <c r="BM2865" s="3">
        <v>0</v>
      </c>
      <c r="BN2865" s="3">
        <v>0</v>
      </c>
      <c r="CU2865" s="6">
        <v>45399.395960648202</v>
      </c>
    </row>
    <row r="2866" spans="1:99">
      <c r="A2866" s="3" t="s">
        <v>3022</v>
      </c>
      <c r="B2866" s="3">
        <v>9244</v>
      </c>
      <c r="C2866" s="3" t="s">
        <v>139</v>
      </c>
      <c r="D2866" s="3">
        <v>0</v>
      </c>
      <c r="E2866" s="3">
        <v>0</v>
      </c>
      <c r="F2866" s="3">
        <v>0</v>
      </c>
      <c r="G2866" s="4">
        <v>41905</v>
      </c>
      <c r="K2866" s="3" t="s">
        <v>140</v>
      </c>
      <c r="L2866" s="3">
        <v>0</v>
      </c>
      <c r="N2866" s="3">
        <v>0</v>
      </c>
      <c r="O2866" s="3">
        <v>1</v>
      </c>
      <c r="P2866" s="3">
        <v>0</v>
      </c>
      <c r="R2866" s="3">
        <v>0</v>
      </c>
      <c r="T2866" s="3" t="s">
        <v>141</v>
      </c>
      <c r="AC2866" s="3">
        <v>1</v>
      </c>
      <c r="AD2866" s="3">
        <v>0</v>
      </c>
      <c r="AE2866" s="3">
        <v>0</v>
      </c>
      <c r="AG2866" s="5">
        <v>0</v>
      </c>
      <c r="AJ2866" s="5">
        <v>0</v>
      </c>
      <c r="AK2866" s="5">
        <v>0</v>
      </c>
      <c r="AQ2866" s="3">
        <v>0</v>
      </c>
      <c r="BK2866" s="3" t="s">
        <v>142</v>
      </c>
      <c r="BM2866" s="3">
        <v>0</v>
      </c>
      <c r="BN2866" s="3">
        <v>0</v>
      </c>
      <c r="CU2866" s="6">
        <v>45399.403518518498</v>
      </c>
    </row>
    <row r="2867" spans="1:99">
      <c r="A2867" s="3" t="s">
        <v>3023</v>
      </c>
      <c r="B2867" s="3">
        <v>11516</v>
      </c>
      <c r="C2867" s="3" t="s">
        <v>139</v>
      </c>
      <c r="D2867" s="3">
        <v>0</v>
      </c>
      <c r="E2867" s="3">
        <v>0</v>
      </c>
      <c r="F2867" s="3">
        <v>0</v>
      </c>
      <c r="G2867" s="4">
        <v>43026</v>
      </c>
      <c r="K2867" s="3" t="s">
        <v>140</v>
      </c>
      <c r="L2867" s="3">
        <v>0</v>
      </c>
      <c r="N2867" s="3">
        <v>0</v>
      </c>
      <c r="O2867" s="3">
        <v>1</v>
      </c>
      <c r="P2867" s="3">
        <v>0</v>
      </c>
      <c r="R2867" s="3">
        <v>0</v>
      </c>
      <c r="T2867" s="3" t="s">
        <v>141</v>
      </c>
      <c r="AC2867" s="3">
        <v>1</v>
      </c>
      <c r="AD2867" s="3">
        <v>0</v>
      </c>
      <c r="AE2867" s="3">
        <v>0</v>
      </c>
      <c r="AG2867" s="5">
        <v>0</v>
      </c>
      <c r="AJ2867" s="5">
        <v>0</v>
      </c>
      <c r="AK2867" s="5">
        <v>0</v>
      </c>
      <c r="AQ2867" s="3">
        <v>0</v>
      </c>
      <c r="BK2867" s="3" t="s">
        <v>142</v>
      </c>
      <c r="BM2867" s="3">
        <v>0</v>
      </c>
      <c r="BN2867" s="3">
        <v>0</v>
      </c>
      <c r="CU2867" s="6">
        <v>45399.4011805556</v>
      </c>
    </row>
    <row r="2868" spans="1:99">
      <c r="A2868" s="3" t="s">
        <v>3024</v>
      </c>
      <c r="B2868" s="3">
        <v>9891</v>
      </c>
      <c r="C2868" s="3" t="s">
        <v>139</v>
      </c>
      <c r="D2868" s="3">
        <v>0</v>
      </c>
      <c r="E2868" s="3">
        <v>0</v>
      </c>
      <c r="F2868" s="3">
        <v>0</v>
      </c>
      <c r="G2868" s="4">
        <v>41905</v>
      </c>
      <c r="K2868" s="3" t="s">
        <v>140</v>
      </c>
      <c r="L2868" s="3">
        <v>0</v>
      </c>
      <c r="N2868" s="3">
        <v>0</v>
      </c>
      <c r="O2868" s="3">
        <v>1</v>
      </c>
      <c r="P2868" s="3">
        <v>0</v>
      </c>
      <c r="R2868" s="3">
        <v>0</v>
      </c>
      <c r="T2868" s="3" t="s">
        <v>141</v>
      </c>
      <c r="AC2868" s="3">
        <v>1</v>
      </c>
      <c r="AD2868" s="3">
        <v>0</v>
      </c>
      <c r="AE2868" s="3">
        <v>0</v>
      </c>
      <c r="AG2868" s="5">
        <v>0</v>
      </c>
      <c r="AJ2868" s="5">
        <v>0</v>
      </c>
      <c r="AK2868" s="5">
        <v>0</v>
      </c>
      <c r="AQ2868" s="3">
        <v>0</v>
      </c>
      <c r="BK2868" s="3" t="s">
        <v>142</v>
      </c>
      <c r="BM2868" s="3">
        <v>0</v>
      </c>
      <c r="BN2868" s="3">
        <v>0</v>
      </c>
      <c r="CU2868" s="6">
        <v>45399.406435185199</v>
      </c>
    </row>
    <row r="2869" spans="1:99">
      <c r="A2869" s="3" t="s">
        <v>3025</v>
      </c>
      <c r="B2869" s="3">
        <v>22464</v>
      </c>
      <c r="C2869" s="3" t="s">
        <v>139</v>
      </c>
      <c r="D2869" s="3">
        <v>0</v>
      </c>
      <c r="E2869" s="3">
        <v>0</v>
      </c>
      <c r="F2869" s="3">
        <v>0</v>
      </c>
      <c r="G2869" s="4">
        <v>44595</v>
      </c>
      <c r="K2869" s="3" t="s">
        <v>140</v>
      </c>
      <c r="L2869" s="3">
        <v>0</v>
      </c>
      <c r="N2869" s="3">
        <v>0</v>
      </c>
      <c r="O2869" s="3">
        <v>1</v>
      </c>
      <c r="P2869" s="3">
        <v>0</v>
      </c>
      <c r="R2869" s="3">
        <v>0</v>
      </c>
      <c r="T2869" s="3" t="s">
        <v>141</v>
      </c>
      <c r="AC2869" s="3">
        <v>1</v>
      </c>
      <c r="AD2869" s="3">
        <v>0</v>
      </c>
      <c r="AE2869" s="3">
        <v>0</v>
      </c>
      <c r="AG2869" s="5">
        <v>0</v>
      </c>
      <c r="AJ2869" s="5">
        <v>0</v>
      </c>
      <c r="AK2869" s="5">
        <v>0</v>
      </c>
      <c r="AQ2869" s="3">
        <v>0</v>
      </c>
      <c r="BK2869" s="3" t="s">
        <v>142</v>
      </c>
      <c r="BM2869" s="3">
        <v>0</v>
      </c>
      <c r="BN2869" s="3">
        <v>0</v>
      </c>
      <c r="CU2869" s="6">
        <v>45399.483807870398</v>
      </c>
    </row>
    <row r="2870" spans="1:99">
      <c r="A2870" s="3" t="s">
        <v>3026</v>
      </c>
      <c r="B2870" s="3">
        <v>27773</v>
      </c>
      <c r="C2870" s="3" t="s">
        <v>139</v>
      </c>
      <c r="D2870" s="3">
        <v>0</v>
      </c>
      <c r="E2870" s="3">
        <v>0</v>
      </c>
      <c r="F2870" s="3">
        <v>0</v>
      </c>
      <c r="G2870" s="4">
        <v>45399</v>
      </c>
      <c r="K2870" s="3" t="s">
        <v>140</v>
      </c>
      <c r="L2870" s="3">
        <v>0</v>
      </c>
      <c r="N2870" s="3">
        <v>0</v>
      </c>
      <c r="O2870" s="3">
        <v>1</v>
      </c>
      <c r="P2870" s="3">
        <v>0</v>
      </c>
      <c r="R2870" s="3">
        <v>0</v>
      </c>
      <c r="T2870" s="3" t="s">
        <v>141</v>
      </c>
      <c r="AC2870" s="3">
        <v>1</v>
      </c>
      <c r="AD2870" s="3">
        <v>0</v>
      </c>
      <c r="AE2870" s="3">
        <v>0</v>
      </c>
      <c r="AG2870" s="5">
        <v>0</v>
      </c>
      <c r="AJ2870" s="5">
        <v>0</v>
      </c>
      <c r="AK2870" s="5">
        <v>0</v>
      </c>
      <c r="AQ2870" s="3">
        <v>0</v>
      </c>
      <c r="BK2870" s="3" t="s">
        <v>142</v>
      </c>
      <c r="BM2870" s="3">
        <v>0</v>
      </c>
      <c r="BN2870" s="3">
        <v>0</v>
      </c>
      <c r="CU2870" s="6">
        <v>45399.399189814802</v>
      </c>
    </row>
    <row r="2871" spans="1:99">
      <c r="A2871" s="3" t="s">
        <v>3027</v>
      </c>
      <c r="B2871" s="3">
        <v>22465</v>
      </c>
      <c r="C2871" s="3" t="s">
        <v>139</v>
      </c>
      <c r="D2871" s="3">
        <v>0</v>
      </c>
      <c r="E2871" s="3">
        <v>0</v>
      </c>
      <c r="F2871" s="3">
        <v>0</v>
      </c>
      <c r="G2871" s="4">
        <v>44596</v>
      </c>
      <c r="K2871" s="3" t="s">
        <v>140</v>
      </c>
      <c r="L2871" s="3">
        <v>0</v>
      </c>
      <c r="N2871" s="3">
        <v>0</v>
      </c>
      <c r="O2871" s="3">
        <v>1</v>
      </c>
      <c r="P2871" s="3">
        <v>0</v>
      </c>
      <c r="R2871" s="3">
        <v>0</v>
      </c>
      <c r="T2871" s="3" t="s">
        <v>141</v>
      </c>
      <c r="AC2871" s="3">
        <v>1</v>
      </c>
      <c r="AD2871" s="3">
        <v>0</v>
      </c>
      <c r="AE2871" s="3">
        <v>0</v>
      </c>
      <c r="AG2871" s="5">
        <v>0</v>
      </c>
      <c r="AJ2871" s="5">
        <v>0</v>
      </c>
      <c r="AK2871" s="5">
        <v>0</v>
      </c>
      <c r="AQ2871" s="3">
        <v>0</v>
      </c>
      <c r="BK2871" s="3" t="s">
        <v>142</v>
      </c>
      <c r="BM2871" s="3">
        <v>0</v>
      </c>
      <c r="BN2871" s="3">
        <v>0</v>
      </c>
      <c r="CU2871" s="6">
        <v>45406.355671296304</v>
      </c>
    </row>
    <row r="2872" spans="1:99">
      <c r="A2872" s="3" t="s">
        <v>3028</v>
      </c>
      <c r="B2872" s="3">
        <v>1870</v>
      </c>
      <c r="C2872" s="3" t="s">
        <v>139</v>
      </c>
      <c r="D2872" s="3">
        <v>0</v>
      </c>
      <c r="E2872" s="3">
        <v>0</v>
      </c>
      <c r="F2872" s="3">
        <v>0</v>
      </c>
      <c r="G2872" s="4">
        <v>41905</v>
      </c>
      <c r="K2872" s="3" t="s">
        <v>140</v>
      </c>
      <c r="L2872" s="3">
        <v>0</v>
      </c>
      <c r="N2872" s="3">
        <v>0</v>
      </c>
      <c r="O2872" s="3">
        <v>1</v>
      </c>
      <c r="P2872" s="3">
        <v>0</v>
      </c>
      <c r="R2872" s="3">
        <v>0</v>
      </c>
      <c r="T2872" s="3" t="s">
        <v>141</v>
      </c>
      <c r="AC2872" s="3">
        <v>1</v>
      </c>
      <c r="AD2872" s="3">
        <v>0</v>
      </c>
      <c r="AE2872" s="3">
        <v>0</v>
      </c>
      <c r="AG2872" s="5">
        <v>0</v>
      </c>
      <c r="AJ2872" s="5">
        <v>0</v>
      </c>
      <c r="AK2872" s="5">
        <v>0</v>
      </c>
      <c r="AQ2872" s="3">
        <v>0</v>
      </c>
      <c r="BK2872" s="3" t="s">
        <v>142</v>
      </c>
      <c r="BM2872" s="3">
        <v>0</v>
      </c>
      <c r="BN2872" s="3">
        <v>0</v>
      </c>
      <c r="CU2872" s="6">
        <v>45399.401423611103</v>
      </c>
    </row>
    <row r="2873" spans="1:99">
      <c r="A2873" s="3" t="s">
        <v>3029</v>
      </c>
      <c r="B2873" s="3">
        <v>22461</v>
      </c>
      <c r="C2873" s="3" t="s">
        <v>139</v>
      </c>
      <c r="D2873" s="3">
        <v>0</v>
      </c>
      <c r="E2873" s="3">
        <v>0</v>
      </c>
      <c r="F2873" s="3">
        <v>0</v>
      </c>
      <c r="G2873" s="4">
        <v>44595</v>
      </c>
      <c r="K2873" s="3" t="s">
        <v>140</v>
      </c>
      <c r="L2873" s="3">
        <v>0</v>
      </c>
      <c r="N2873" s="3">
        <v>0</v>
      </c>
      <c r="O2873" s="3">
        <v>1</v>
      </c>
      <c r="P2873" s="3">
        <v>0</v>
      </c>
      <c r="R2873" s="3">
        <v>0</v>
      </c>
      <c r="T2873" s="3" t="s">
        <v>141</v>
      </c>
      <c r="AC2873" s="3">
        <v>1</v>
      </c>
      <c r="AD2873" s="3">
        <v>0</v>
      </c>
      <c r="AE2873" s="3">
        <v>0</v>
      </c>
      <c r="AG2873" s="5">
        <v>0</v>
      </c>
      <c r="AJ2873" s="5">
        <v>0</v>
      </c>
      <c r="AK2873" s="5">
        <v>0</v>
      </c>
      <c r="AQ2873" s="3">
        <v>0</v>
      </c>
      <c r="BK2873" s="3" t="s">
        <v>142</v>
      </c>
      <c r="BM2873" s="3">
        <v>0</v>
      </c>
      <c r="BN2873" s="3">
        <v>0</v>
      </c>
      <c r="CU2873" s="6">
        <v>45399.484479166698</v>
      </c>
    </row>
    <row r="2874" spans="1:99">
      <c r="A2874" s="3" t="s">
        <v>3030</v>
      </c>
      <c r="B2874" s="3">
        <v>22468</v>
      </c>
      <c r="C2874" s="3" t="s">
        <v>139</v>
      </c>
      <c r="D2874" s="3">
        <v>0</v>
      </c>
      <c r="E2874" s="3">
        <v>0</v>
      </c>
      <c r="F2874" s="3">
        <v>0</v>
      </c>
      <c r="G2874" s="4">
        <v>44596</v>
      </c>
      <c r="K2874" s="3" t="s">
        <v>140</v>
      </c>
      <c r="L2874" s="3">
        <v>0</v>
      </c>
      <c r="N2874" s="3">
        <v>0</v>
      </c>
      <c r="O2874" s="3">
        <v>1</v>
      </c>
      <c r="P2874" s="3">
        <v>0</v>
      </c>
      <c r="R2874" s="3">
        <v>0</v>
      </c>
      <c r="T2874" s="3" t="s">
        <v>141</v>
      </c>
      <c r="AC2874" s="3">
        <v>1</v>
      </c>
      <c r="AD2874" s="3">
        <v>0</v>
      </c>
      <c r="AE2874" s="3">
        <v>0</v>
      </c>
      <c r="AG2874" s="5">
        <v>0</v>
      </c>
      <c r="AJ2874" s="5">
        <v>0</v>
      </c>
      <c r="AK2874" s="5">
        <v>0</v>
      </c>
      <c r="AQ2874" s="3">
        <v>0</v>
      </c>
      <c r="BK2874" s="3" t="s">
        <v>142</v>
      </c>
      <c r="BM2874" s="3">
        <v>0</v>
      </c>
      <c r="BN2874" s="3">
        <v>0</v>
      </c>
      <c r="CU2874" s="6">
        <v>45406.355902777803</v>
      </c>
    </row>
    <row r="2875" spans="1:99">
      <c r="A2875" s="3" t="s">
        <v>3031</v>
      </c>
      <c r="B2875" s="3">
        <v>4268</v>
      </c>
      <c r="C2875" s="3" t="s">
        <v>139</v>
      </c>
      <c r="D2875" s="3">
        <v>0</v>
      </c>
      <c r="E2875" s="3">
        <v>0</v>
      </c>
      <c r="F2875" s="3">
        <v>0</v>
      </c>
      <c r="G2875" s="4">
        <v>41536</v>
      </c>
      <c r="K2875" s="3" t="s">
        <v>140</v>
      </c>
      <c r="L2875" s="3">
        <v>0</v>
      </c>
      <c r="N2875" s="3">
        <v>0</v>
      </c>
      <c r="O2875" s="3">
        <v>1</v>
      </c>
      <c r="P2875" s="3">
        <v>0</v>
      </c>
      <c r="R2875" s="3">
        <v>0</v>
      </c>
      <c r="T2875" s="3" t="s">
        <v>141</v>
      </c>
      <c r="AC2875" s="3">
        <v>1</v>
      </c>
      <c r="AD2875" s="3">
        <v>0</v>
      </c>
      <c r="AE2875" s="3">
        <v>0</v>
      </c>
      <c r="AG2875" s="5">
        <v>0</v>
      </c>
      <c r="AJ2875" s="5">
        <v>0</v>
      </c>
      <c r="AK2875" s="5">
        <v>0</v>
      </c>
      <c r="AQ2875" s="3">
        <v>0</v>
      </c>
      <c r="BK2875" s="3" t="s">
        <v>428</v>
      </c>
      <c r="BM2875" s="3">
        <v>0</v>
      </c>
      <c r="BN2875" s="3">
        <v>0</v>
      </c>
      <c r="CU2875" s="6">
        <v>45399.488773148201</v>
      </c>
    </row>
    <row r="2876" spans="1:99">
      <c r="A2876" s="3" t="s">
        <v>3032</v>
      </c>
      <c r="B2876" s="3">
        <v>27974</v>
      </c>
      <c r="C2876" s="3" t="s">
        <v>139</v>
      </c>
      <c r="D2876" s="3">
        <v>0</v>
      </c>
      <c r="E2876" s="3">
        <v>0</v>
      </c>
      <c r="F2876" s="3">
        <v>0</v>
      </c>
      <c r="G2876" s="4">
        <v>45425</v>
      </c>
      <c r="K2876" s="3" t="s">
        <v>140</v>
      </c>
      <c r="L2876" s="3">
        <v>0</v>
      </c>
      <c r="N2876" s="3">
        <v>0</v>
      </c>
      <c r="O2876" s="3">
        <v>1</v>
      </c>
      <c r="P2876" s="3">
        <v>0</v>
      </c>
      <c r="R2876" s="3">
        <v>0</v>
      </c>
      <c r="T2876" s="3" t="s">
        <v>141</v>
      </c>
      <c r="AC2876" s="3">
        <v>1</v>
      </c>
      <c r="AD2876" s="3">
        <v>0</v>
      </c>
      <c r="AE2876" s="3">
        <v>0</v>
      </c>
      <c r="AG2876" s="5">
        <v>0</v>
      </c>
      <c r="AJ2876" s="5">
        <v>0</v>
      </c>
      <c r="AK2876" s="5">
        <v>0</v>
      </c>
      <c r="AQ2876" s="3">
        <v>0</v>
      </c>
      <c r="BK2876" s="3" t="s">
        <v>142</v>
      </c>
      <c r="BM2876" s="3">
        <v>0</v>
      </c>
      <c r="BN2876" s="3">
        <v>0</v>
      </c>
      <c r="CU2876" s="6">
        <v>45425.753287036998</v>
      </c>
    </row>
    <row r="2877" spans="1:99">
      <c r="A2877" s="3" t="s">
        <v>3033</v>
      </c>
      <c r="B2877" s="3">
        <v>22898</v>
      </c>
      <c r="C2877" s="3" t="s">
        <v>139</v>
      </c>
      <c r="D2877" s="3">
        <v>0</v>
      </c>
      <c r="E2877" s="3">
        <v>0</v>
      </c>
      <c r="F2877" s="3">
        <v>0</v>
      </c>
      <c r="G2877" s="4">
        <v>44671</v>
      </c>
      <c r="K2877" s="3" t="s">
        <v>140</v>
      </c>
      <c r="L2877" s="3">
        <v>0</v>
      </c>
      <c r="N2877" s="3">
        <v>0</v>
      </c>
      <c r="O2877" s="3">
        <v>1</v>
      </c>
      <c r="P2877" s="3">
        <v>0</v>
      </c>
      <c r="R2877" s="3">
        <v>0</v>
      </c>
      <c r="T2877" s="3" t="s">
        <v>141</v>
      </c>
      <c r="AC2877" s="3">
        <v>1</v>
      </c>
      <c r="AD2877" s="3">
        <v>0</v>
      </c>
      <c r="AE2877" s="3">
        <v>0</v>
      </c>
      <c r="AG2877" s="5">
        <v>0</v>
      </c>
      <c r="AJ2877" s="5">
        <v>0</v>
      </c>
      <c r="AK2877" s="5">
        <v>0</v>
      </c>
      <c r="AQ2877" s="3">
        <v>0</v>
      </c>
      <c r="BK2877" s="3" t="s">
        <v>142</v>
      </c>
      <c r="BM2877" s="3">
        <v>0</v>
      </c>
      <c r="BN2877" s="3">
        <v>0</v>
      </c>
      <c r="CU2877" s="6">
        <v>45399.403831018499</v>
      </c>
    </row>
    <row r="2878" spans="1:99">
      <c r="A2878" s="3" t="s">
        <v>3034</v>
      </c>
      <c r="B2878" s="3">
        <v>10931</v>
      </c>
      <c r="C2878" s="3" t="s">
        <v>139</v>
      </c>
      <c r="D2878" s="3">
        <v>0</v>
      </c>
      <c r="E2878" s="3">
        <v>0</v>
      </c>
      <c r="F2878" s="3">
        <v>0</v>
      </c>
      <c r="G2878" s="4">
        <v>42942</v>
      </c>
      <c r="K2878" s="3" t="s">
        <v>140</v>
      </c>
      <c r="L2878" s="3">
        <v>0</v>
      </c>
      <c r="N2878" s="3">
        <v>0</v>
      </c>
      <c r="O2878" s="3">
        <v>1</v>
      </c>
      <c r="P2878" s="3">
        <v>0</v>
      </c>
      <c r="R2878" s="3">
        <v>0</v>
      </c>
      <c r="T2878" s="3" t="s">
        <v>141</v>
      </c>
      <c r="AC2878" s="3">
        <v>1</v>
      </c>
      <c r="AD2878" s="3">
        <v>0</v>
      </c>
      <c r="AE2878" s="3">
        <v>0</v>
      </c>
      <c r="AG2878" s="5">
        <v>0</v>
      </c>
      <c r="AJ2878" s="5">
        <v>0</v>
      </c>
      <c r="AK2878" s="5">
        <v>0</v>
      </c>
      <c r="AQ2878" s="3">
        <v>0</v>
      </c>
      <c r="BK2878" s="3" t="s">
        <v>142</v>
      </c>
      <c r="BM2878" s="3">
        <v>0</v>
      </c>
      <c r="BN2878" s="3">
        <v>0</v>
      </c>
      <c r="CU2878" s="6">
        <v>45399.396354166704</v>
      </c>
    </row>
    <row r="2879" spans="1:99">
      <c r="A2879" s="3" t="s">
        <v>3035</v>
      </c>
      <c r="B2879" s="3">
        <v>17281</v>
      </c>
      <c r="C2879" s="3" t="s">
        <v>139</v>
      </c>
      <c r="D2879" s="3">
        <v>0</v>
      </c>
      <c r="E2879" s="3">
        <v>0</v>
      </c>
      <c r="F2879" s="3">
        <v>0</v>
      </c>
      <c r="G2879" s="4">
        <v>43791</v>
      </c>
      <c r="K2879" s="3" t="s">
        <v>140</v>
      </c>
      <c r="L2879" s="3">
        <v>0</v>
      </c>
      <c r="N2879" s="3">
        <v>0</v>
      </c>
      <c r="O2879" s="3">
        <v>1</v>
      </c>
      <c r="P2879" s="3">
        <v>0</v>
      </c>
      <c r="R2879" s="3">
        <v>0</v>
      </c>
      <c r="T2879" s="3" t="s">
        <v>141</v>
      </c>
      <c r="AC2879" s="3">
        <v>1</v>
      </c>
      <c r="AD2879" s="3">
        <v>0</v>
      </c>
      <c r="AE2879" s="3">
        <v>0</v>
      </c>
      <c r="AG2879" s="5">
        <v>0</v>
      </c>
      <c r="AJ2879" s="5">
        <v>0</v>
      </c>
      <c r="AK2879" s="5">
        <v>0</v>
      </c>
      <c r="AQ2879" s="3">
        <v>0</v>
      </c>
      <c r="BK2879" s="3" t="s">
        <v>142</v>
      </c>
      <c r="BM2879" s="3">
        <v>0</v>
      </c>
      <c r="BN2879" s="3">
        <v>0</v>
      </c>
      <c r="CU2879" s="6">
        <v>45399.398877314801</v>
      </c>
    </row>
    <row r="2880" spans="1:99">
      <c r="A2880" s="3" t="s">
        <v>3036</v>
      </c>
      <c r="B2880" s="3">
        <v>8821</v>
      </c>
      <c r="C2880" s="3" t="s">
        <v>139</v>
      </c>
      <c r="D2880" s="3">
        <v>0</v>
      </c>
      <c r="E2880" s="3">
        <v>0</v>
      </c>
      <c r="F2880" s="3">
        <v>0</v>
      </c>
      <c r="G2880" s="4">
        <v>41905</v>
      </c>
      <c r="K2880" s="3" t="s">
        <v>140</v>
      </c>
      <c r="L2880" s="3">
        <v>0</v>
      </c>
      <c r="N2880" s="3">
        <v>0</v>
      </c>
      <c r="O2880" s="3">
        <v>1</v>
      </c>
      <c r="P2880" s="3">
        <v>0</v>
      </c>
      <c r="R2880" s="3">
        <v>0</v>
      </c>
      <c r="T2880" s="3" t="s">
        <v>141</v>
      </c>
      <c r="AC2880" s="3">
        <v>1</v>
      </c>
      <c r="AD2880" s="3">
        <v>0</v>
      </c>
      <c r="AE2880" s="3">
        <v>0</v>
      </c>
      <c r="AG2880" s="5">
        <v>0</v>
      </c>
      <c r="AJ2880" s="5">
        <v>0</v>
      </c>
      <c r="AK2880" s="5">
        <v>0</v>
      </c>
      <c r="AQ2880" s="3">
        <v>0</v>
      </c>
      <c r="BK2880" s="3" t="s">
        <v>142</v>
      </c>
      <c r="BM2880" s="3">
        <v>0</v>
      </c>
      <c r="BN2880" s="3">
        <v>0</v>
      </c>
      <c r="CU2880" s="6">
        <v>45399.401747685202</v>
      </c>
    </row>
    <row r="2881" spans="1:99">
      <c r="A2881" s="3" t="s">
        <v>3037</v>
      </c>
      <c r="B2881" s="3">
        <v>13828</v>
      </c>
      <c r="C2881" s="3" t="s">
        <v>139</v>
      </c>
      <c r="D2881" s="3">
        <v>0</v>
      </c>
      <c r="E2881" s="3">
        <v>0</v>
      </c>
      <c r="F2881" s="3">
        <v>0</v>
      </c>
      <c r="G2881" s="4">
        <v>43354</v>
      </c>
      <c r="K2881" s="3" t="s">
        <v>140</v>
      </c>
      <c r="L2881" s="3">
        <v>0</v>
      </c>
      <c r="N2881" s="3">
        <v>0</v>
      </c>
      <c r="O2881" s="3">
        <v>1</v>
      </c>
      <c r="P2881" s="3">
        <v>0</v>
      </c>
      <c r="R2881" s="3">
        <v>0</v>
      </c>
      <c r="T2881" s="3" t="s">
        <v>141</v>
      </c>
      <c r="AC2881" s="3">
        <v>1</v>
      </c>
      <c r="AD2881" s="3">
        <v>0</v>
      </c>
      <c r="AE2881" s="3">
        <v>0</v>
      </c>
      <c r="AG2881" s="5">
        <v>0</v>
      </c>
      <c r="AJ2881" s="5">
        <v>0</v>
      </c>
      <c r="AK2881" s="5">
        <v>0</v>
      </c>
      <c r="AQ2881" s="3">
        <v>0</v>
      </c>
      <c r="BK2881" s="3" t="s">
        <v>142</v>
      </c>
      <c r="BM2881" s="3">
        <v>0</v>
      </c>
      <c r="BN2881" s="3">
        <v>0</v>
      </c>
      <c r="CU2881" s="6">
        <v>45399.4069675926</v>
      </c>
    </row>
    <row r="2882" spans="1:99">
      <c r="A2882" s="3" t="s">
        <v>3038</v>
      </c>
      <c r="B2882" s="3">
        <v>4260</v>
      </c>
      <c r="C2882" s="3" t="s">
        <v>139</v>
      </c>
      <c r="D2882" s="3">
        <v>0</v>
      </c>
      <c r="E2882" s="3">
        <v>0</v>
      </c>
      <c r="F2882" s="3">
        <v>0</v>
      </c>
      <c r="G2882" s="4">
        <v>41536</v>
      </c>
      <c r="K2882" s="3" t="s">
        <v>140</v>
      </c>
      <c r="L2882" s="3">
        <v>0</v>
      </c>
      <c r="N2882" s="3">
        <v>0</v>
      </c>
      <c r="O2882" s="3">
        <v>1</v>
      </c>
      <c r="P2882" s="3">
        <v>0</v>
      </c>
      <c r="R2882" s="3">
        <v>0</v>
      </c>
      <c r="T2882" s="3" t="s">
        <v>141</v>
      </c>
      <c r="AC2882" s="3">
        <v>1</v>
      </c>
      <c r="AD2882" s="3">
        <v>0</v>
      </c>
      <c r="AE2882" s="3">
        <v>0</v>
      </c>
      <c r="AG2882" s="5">
        <v>0</v>
      </c>
      <c r="AJ2882" s="5">
        <v>0</v>
      </c>
      <c r="AK2882" s="5">
        <v>0</v>
      </c>
      <c r="AQ2882" s="3">
        <v>0</v>
      </c>
      <c r="BK2882" s="3" t="s">
        <v>428</v>
      </c>
      <c r="BM2882" s="3">
        <v>0</v>
      </c>
      <c r="BN2882" s="3">
        <v>0</v>
      </c>
      <c r="CU2882" s="6">
        <v>45399.489039351902</v>
      </c>
    </row>
    <row r="2883" spans="1:99">
      <c r="A2883" s="3" t="s">
        <v>3039</v>
      </c>
      <c r="B2883" s="3">
        <v>25001</v>
      </c>
      <c r="C2883" s="3" t="s">
        <v>139</v>
      </c>
      <c r="D2883" s="3">
        <v>0</v>
      </c>
      <c r="E2883" s="3">
        <v>0</v>
      </c>
      <c r="F2883" s="3">
        <v>0</v>
      </c>
      <c r="G2883" s="4">
        <v>45013</v>
      </c>
      <c r="K2883" s="3" t="s">
        <v>140</v>
      </c>
      <c r="L2883" s="3">
        <v>0</v>
      </c>
      <c r="N2883" s="3">
        <v>0</v>
      </c>
      <c r="O2883" s="3">
        <v>1</v>
      </c>
      <c r="P2883" s="3">
        <v>0</v>
      </c>
      <c r="R2883" s="3">
        <v>0</v>
      </c>
      <c r="T2883" s="3" t="s">
        <v>141</v>
      </c>
      <c r="AC2883" s="3">
        <v>1</v>
      </c>
      <c r="AD2883" s="3">
        <v>0</v>
      </c>
      <c r="AE2883" s="3">
        <v>0</v>
      </c>
      <c r="AG2883" s="5">
        <v>0</v>
      </c>
      <c r="AJ2883" s="5">
        <v>0</v>
      </c>
      <c r="AK2883" s="5">
        <v>0</v>
      </c>
      <c r="AQ2883" s="3">
        <v>0</v>
      </c>
      <c r="BK2883" s="3" t="s">
        <v>142</v>
      </c>
      <c r="BM2883" s="3">
        <v>0</v>
      </c>
      <c r="BN2883" s="3">
        <v>0</v>
      </c>
      <c r="CU2883" s="6">
        <v>45406.356840277796</v>
      </c>
    </row>
    <row r="2884" spans="1:99">
      <c r="A2884" s="3" t="s">
        <v>3040</v>
      </c>
      <c r="B2884" s="3">
        <v>25000</v>
      </c>
      <c r="C2884" s="3" t="s">
        <v>139</v>
      </c>
      <c r="D2884" s="3">
        <v>0</v>
      </c>
      <c r="E2884" s="3">
        <v>0</v>
      </c>
      <c r="F2884" s="3">
        <v>0</v>
      </c>
      <c r="G2884" s="4">
        <v>45013</v>
      </c>
      <c r="K2884" s="3" t="s">
        <v>140</v>
      </c>
      <c r="L2884" s="3">
        <v>0</v>
      </c>
      <c r="N2884" s="3">
        <v>0</v>
      </c>
      <c r="O2884" s="3">
        <v>1</v>
      </c>
      <c r="P2884" s="3">
        <v>0</v>
      </c>
      <c r="R2884" s="3">
        <v>0</v>
      </c>
      <c r="T2884" s="3" t="s">
        <v>141</v>
      </c>
      <c r="AC2884" s="3">
        <v>1</v>
      </c>
      <c r="AD2884" s="3">
        <v>0</v>
      </c>
      <c r="AE2884" s="3">
        <v>0</v>
      </c>
      <c r="AG2884" s="5">
        <v>0</v>
      </c>
      <c r="AJ2884" s="5">
        <v>0</v>
      </c>
      <c r="AK2884" s="5">
        <v>0</v>
      </c>
      <c r="AQ2884" s="3">
        <v>0</v>
      </c>
      <c r="BK2884" s="3" t="s">
        <v>142</v>
      </c>
      <c r="BM2884" s="3">
        <v>0</v>
      </c>
      <c r="BN2884" s="3">
        <v>0</v>
      </c>
      <c r="CU2884" s="6">
        <v>45406.357835648101</v>
      </c>
    </row>
    <row r="2885" spans="1:99">
      <c r="A2885" s="3" t="s">
        <v>3041</v>
      </c>
      <c r="B2885" s="3">
        <v>945</v>
      </c>
      <c r="C2885" s="3" t="s">
        <v>139</v>
      </c>
      <c r="D2885" s="3">
        <v>0</v>
      </c>
      <c r="E2885" s="3">
        <v>0</v>
      </c>
      <c r="F2885" s="3">
        <v>0</v>
      </c>
      <c r="G2885" s="4">
        <v>41905</v>
      </c>
      <c r="K2885" s="3" t="s">
        <v>140</v>
      </c>
      <c r="L2885" s="3">
        <v>0</v>
      </c>
      <c r="N2885" s="3">
        <v>0</v>
      </c>
      <c r="O2885" s="3">
        <v>1</v>
      </c>
      <c r="P2885" s="3">
        <v>0</v>
      </c>
      <c r="R2885" s="3">
        <v>0</v>
      </c>
      <c r="T2885" s="3" t="s">
        <v>141</v>
      </c>
      <c r="AC2885" s="3">
        <v>1</v>
      </c>
      <c r="AD2885" s="3">
        <v>0</v>
      </c>
      <c r="AE2885" s="3">
        <v>0</v>
      </c>
      <c r="AG2885" s="5">
        <v>0</v>
      </c>
      <c r="AJ2885" s="5">
        <v>0</v>
      </c>
      <c r="AK2885" s="5">
        <v>0</v>
      </c>
      <c r="AQ2885" s="3">
        <v>0</v>
      </c>
      <c r="BK2885" s="3" t="s">
        <v>142</v>
      </c>
      <c r="BM2885" s="3">
        <v>0</v>
      </c>
      <c r="BN2885" s="3">
        <v>0</v>
      </c>
      <c r="CU2885" s="6">
        <v>45399.489641203698</v>
      </c>
    </row>
    <row r="2886" spans="1:99">
      <c r="A2886" s="3" t="s">
        <v>3042</v>
      </c>
      <c r="B2886" s="3">
        <v>946</v>
      </c>
      <c r="C2886" s="3" t="s">
        <v>139</v>
      </c>
      <c r="D2886" s="3">
        <v>0</v>
      </c>
      <c r="E2886" s="3">
        <v>0</v>
      </c>
      <c r="F2886" s="3">
        <v>0</v>
      </c>
      <c r="G2886" s="4">
        <v>41905</v>
      </c>
      <c r="K2886" s="3" t="s">
        <v>140</v>
      </c>
      <c r="L2886" s="3">
        <v>0</v>
      </c>
      <c r="N2886" s="3">
        <v>0</v>
      </c>
      <c r="O2886" s="3">
        <v>1</v>
      </c>
      <c r="P2886" s="3">
        <v>0</v>
      </c>
      <c r="R2886" s="3">
        <v>0</v>
      </c>
      <c r="T2886" s="3" t="s">
        <v>141</v>
      </c>
      <c r="AC2886" s="3">
        <v>1</v>
      </c>
      <c r="AD2886" s="3">
        <v>0</v>
      </c>
      <c r="AE2886" s="3">
        <v>0</v>
      </c>
      <c r="AG2886" s="5">
        <v>0</v>
      </c>
      <c r="AJ2886" s="5">
        <v>0</v>
      </c>
      <c r="AK2886" s="5">
        <v>0</v>
      </c>
      <c r="AQ2886" s="3">
        <v>0</v>
      </c>
      <c r="BK2886" s="3" t="s">
        <v>142</v>
      </c>
      <c r="BM2886" s="3">
        <v>0</v>
      </c>
      <c r="BN2886" s="3">
        <v>0</v>
      </c>
      <c r="CU2886" s="6">
        <v>45399.489907407398</v>
      </c>
    </row>
    <row r="2887" spans="1:99">
      <c r="A2887" s="3" t="s">
        <v>3043</v>
      </c>
      <c r="B2887" s="3">
        <v>20551</v>
      </c>
      <c r="C2887" s="3" t="s">
        <v>139</v>
      </c>
      <c r="D2887" s="3">
        <v>0</v>
      </c>
      <c r="E2887" s="3">
        <v>0</v>
      </c>
      <c r="F2887" s="3">
        <v>0</v>
      </c>
      <c r="G2887" s="4">
        <v>44298</v>
      </c>
      <c r="K2887" s="3" t="s">
        <v>140</v>
      </c>
      <c r="L2887" s="3">
        <v>0</v>
      </c>
      <c r="N2887" s="3">
        <v>0</v>
      </c>
      <c r="O2887" s="3">
        <v>1</v>
      </c>
      <c r="P2887" s="3">
        <v>0</v>
      </c>
      <c r="R2887" s="3">
        <v>0</v>
      </c>
      <c r="T2887" s="3" t="s">
        <v>141</v>
      </c>
      <c r="AC2887" s="3">
        <v>1</v>
      </c>
      <c r="AD2887" s="3">
        <v>0</v>
      </c>
      <c r="AE2887" s="3">
        <v>0</v>
      </c>
      <c r="AG2887" s="5">
        <v>0</v>
      </c>
      <c r="AJ2887" s="5">
        <v>0</v>
      </c>
      <c r="AK2887" s="5">
        <v>0</v>
      </c>
      <c r="AQ2887" s="3">
        <v>0</v>
      </c>
      <c r="BK2887" s="3" t="s">
        <v>428</v>
      </c>
      <c r="BM2887" s="3">
        <v>0</v>
      </c>
      <c r="BN2887" s="3">
        <v>0</v>
      </c>
      <c r="CU2887" s="6">
        <v>45399.510358796302</v>
      </c>
    </row>
    <row r="2888" spans="1:99">
      <c r="A2888" s="3" t="s">
        <v>3044</v>
      </c>
      <c r="B2888" s="3">
        <v>6607</v>
      </c>
      <c r="C2888" s="3" t="s">
        <v>139</v>
      </c>
      <c r="D2888" s="3">
        <v>0</v>
      </c>
      <c r="E2888" s="3">
        <v>0</v>
      </c>
      <c r="F2888" s="3">
        <v>0</v>
      </c>
      <c r="G2888" s="4">
        <v>41689</v>
      </c>
      <c r="K2888" s="3" t="s">
        <v>140</v>
      </c>
      <c r="L2888" s="3">
        <v>0</v>
      </c>
      <c r="N2888" s="3">
        <v>0</v>
      </c>
      <c r="O2888" s="3">
        <v>1</v>
      </c>
      <c r="P2888" s="3">
        <v>0</v>
      </c>
      <c r="R2888" s="3">
        <v>0</v>
      </c>
      <c r="T2888" s="3" t="s">
        <v>141</v>
      </c>
      <c r="AC2888" s="3">
        <v>1</v>
      </c>
      <c r="AD2888" s="3">
        <v>0</v>
      </c>
      <c r="AE2888" s="3">
        <v>0</v>
      </c>
      <c r="AG2888" s="5">
        <v>0</v>
      </c>
      <c r="AJ2888" s="5">
        <v>0</v>
      </c>
      <c r="AK2888" s="5">
        <v>0</v>
      </c>
      <c r="AQ2888" s="3">
        <v>0</v>
      </c>
      <c r="BK2888" s="3" t="s">
        <v>428</v>
      </c>
      <c r="BM2888" s="3">
        <v>0</v>
      </c>
      <c r="BN2888" s="3">
        <v>0</v>
      </c>
      <c r="CU2888" s="6">
        <v>45399.491180555597</v>
      </c>
    </row>
    <row r="2889" spans="1:99">
      <c r="A2889" s="3" t="s">
        <v>3045</v>
      </c>
      <c r="B2889" s="3">
        <v>967</v>
      </c>
      <c r="C2889" s="3" t="s">
        <v>139</v>
      </c>
      <c r="D2889" s="3">
        <v>0</v>
      </c>
      <c r="E2889" s="3">
        <v>0</v>
      </c>
      <c r="F2889" s="3">
        <v>0</v>
      </c>
      <c r="G2889" s="4">
        <v>41905</v>
      </c>
      <c r="K2889" s="3" t="s">
        <v>140</v>
      </c>
      <c r="L2889" s="3">
        <v>0</v>
      </c>
      <c r="N2889" s="3">
        <v>0</v>
      </c>
      <c r="O2889" s="3">
        <v>1</v>
      </c>
      <c r="P2889" s="3">
        <v>0</v>
      </c>
      <c r="R2889" s="3">
        <v>0</v>
      </c>
      <c r="T2889" s="3" t="s">
        <v>141</v>
      </c>
      <c r="AC2889" s="3">
        <v>1</v>
      </c>
      <c r="AD2889" s="3">
        <v>0</v>
      </c>
      <c r="AE2889" s="3">
        <v>0</v>
      </c>
      <c r="AG2889" s="5">
        <v>0</v>
      </c>
      <c r="AJ2889" s="5">
        <v>0</v>
      </c>
      <c r="AK2889" s="5">
        <v>0</v>
      </c>
      <c r="AQ2889" s="3">
        <v>0</v>
      </c>
      <c r="BK2889" s="3" t="s">
        <v>142</v>
      </c>
      <c r="BM2889" s="3">
        <v>0</v>
      </c>
      <c r="BN2889" s="3">
        <v>0</v>
      </c>
      <c r="CU2889" s="6">
        <v>45406.358391203699</v>
      </c>
    </row>
    <row r="2890" spans="1:99">
      <c r="A2890" s="3" t="s">
        <v>3046</v>
      </c>
      <c r="B2890" s="3">
        <v>4262</v>
      </c>
      <c r="C2890" s="3" t="s">
        <v>139</v>
      </c>
      <c r="D2890" s="3">
        <v>0</v>
      </c>
      <c r="E2890" s="3">
        <v>0</v>
      </c>
      <c r="F2890" s="3">
        <v>0</v>
      </c>
      <c r="G2890" s="4">
        <v>41536</v>
      </c>
      <c r="K2890" s="3" t="s">
        <v>140</v>
      </c>
      <c r="L2890" s="3">
        <v>0</v>
      </c>
      <c r="N2890" s="3">
        <v>0</v>
      </c>
      <c r="O2890" s="3">
        <v>1</v>
      </c>
      <c r="P2890" s="3">
        <v>0</v>
      </c>
      <c r="R2890" s="3">
        <v>0</v>
      </c>
      <c r="T2890" s="3" t="s">
        <v>141</v>
      </c>
      <c r="AC2890" s="3">
        <v>1</v>
      </c>
      <c r="AD2890" s="3">
        <v>0</v>
      </c>
      <c r="AE2890" s="3">
        <v>0</v>
      </c>
      <c r="AG2890" s="5">
        <v>0</v>
      </c>
      <c r="AJ2890" s="5">
        <v>0</v>
      </c>
      <c r="AK2890" s="5">
        <v>0</v>
      </c>
      <c r="AQ2890" s="3">
        <v>0</v>
      </c>
      <c r="BK2890" s="3" t="s">
        <v>428</v>
      </c>
      <c r="BM2890" s="3">
        <v>0</v>
      </c>
      <c r="BN2890" s="3">
        <v>0</v>
      </c>
      <c r="CU2890" s="6">
        <v>45399.492245370398</v>
      </c>
    </row>
    <row r="2891" spans="1:99">
      <c r="A2891" s="3" t="s">
        <v>3047</v>
      </c>
      <c r="B2891" s="3">
        <v>26557</v>
      </c>
      <c r="C2891" s="3" t="s">
        <v>139</v>
      </c>
      <c r="D2891" s="3">
        <v>0</v>
      </c>
      <c r="E2891" s="3">
        <v>0</v>
      </c>
      <c r="F2891" s="3">
        <v>0</v>
      </c>
      <c r="G2891" s="4">
        <v>45271</v>
      </c>
      <c r="K2891" s="3" t="s">
        <v>140</v>
      </c>
      <c r="L2891" s="3">
        <v>0</v>
      </c>
      <c r="N2891" s="3">
        <v>0</v>
      </c>
      <c r="O2891" s="3">
        <v>1</v>
      </c>
      <c r="P2891" s="3">
        <v>0</v>
      </c>
      <c r="R2891" s="3">
        <v>0</v>
      </c>
      <c r="T2891" s="3" t="s">
        <v>141</v>
      </c>
      <c r="AC2891" s="3">
        <v>1</v>
      </c>
      <c r="AD2891" s="3">
        <v>0</v>
      </c>
      <c r="AE2891" s="3">
        <v>0</v>
      </c>
      <c r="AG2891" s="5">
        <v>0</v>
      </c>
      <c r="AJ2891" s="5">
        <v>0</v>
      </c>
      <c r="AK2891" s="5">
        <v>0</v>
      </c>
      <c r="AQ2891" s="3">
        <v>0</v>
      </c>
      <c r="BK2891" s="3" t="s">
        <v>142</v>
      </c>
      <c r="BM2891" s="3">
        <v>0</v>
      </c>
      <c r="BN2891" s="3">
        <v>0</v>
      </c>
      <c r="CU2891" s="6">
        <v>45399.396631944401</v>
      </c>
    </row>
    <row r="2892" spans="1:99">
      <c r="A2892" s="3" t="s">
        <v>3048</v>
      </c>
      <c r="B2892" s="3">
        <v>9894</v>
      </c>
      <c r="C2892" s="3" t="s">
        <v>139</v>
      </c>
      <c r="D2892" s="3">
        <v>0</v>
      </c>
      <c r="E2892" s="3">
        <v>0</v>
      </c>
      <c r="F2892" s="3">
        <v>0</v>
      </c>
      <c r="G2892" s="4">
        <v>41905</v>
      </c>
      <c r="K2892" s="3" t="s">
        <v>140</v>
      </c>
      <c r="L2892" s="3">
        <v>0</v>
      </c>
      <c r="N2892" s="3">
        <v>0</v>
      </c>
      <c r="O2892" s="3">
        <v>1</v>
      </c>
      <c r="P2892" s="3">
        <v>0</v>
      </c>
      <c r="R2892" s="3">
        <v>0</v>
      </c>
      <c r="T2892" s="3" t="s">
        <v>141</v>
      </c>
      <c r="AC2892" s="3">
        <v>1</v>
      </c>
      <c r="AD2892" s="3">
        <v>0</v>
      </c>
      <c r="AE2892" s="3">
        <v>0</v>
      </c>
      <c r="AG2892" s="5">
        <v>0</v>
      </c>
      <c r="AJ2892" s="5">
        <v>0</v>
      </c>
      <c r="AK2892" s="5">
        <v>0</v>
      </c>
      <c r="AQ2892" s="3">
        <v>0</v>
      </c>
      <c r="BK2892" s="3" t="s">
        <v>142</v>
      </c>
      <c r="BM2892" s="3">
        <v>0</v>
      </c>
      <c r="BN2892" s="3">
        <v>0</v>
      </c>
      <c r="CU2892" s="6">
        <v>45399.399131944403</v>
      </c>
    </row>
    <row r="2893" spans="1:99">
      <c r="A2893" s="3" t="s">
        <v>3049</v>
      </c>
      <c r="B2893" s="3">
        <v>8825</v>
      </c>
      <c r="C2893" s="3" t="s">
        <v>139</v>
      </c>
      <c r="D2893" s="3">
        <v>0</v>
      </c>
      <c r="E2893" s="3">
        <v>0</v>
      </c>
      <c r="F2893" s="3">
        <v>0</v>
      </c>
      <c r="G2893" s="4">
        <v>42031</v>
      </c>
      <c r="K2893" s="3" t="s">
        <v>140</v>
      </c>
      <c r="L2893" s="3">
        <v>0</v>
      </c>
      <c r="N2893" s="3">
        <v>0</v>
      </c>
      <c r="O2893" s="3">
        <v>1</v>
      </c>
      <c r="P2893" s="3">
        <v>0</v>
      </c>
      <c r="R2893" s="3">
        <v>0</v>
      </c>
      <c r="T2893" s="3" t="s">
        <v>141</v>
      </c>
      <c r="AC2893" s="3">
        <v>1</v>
      </c>
      <c r="AD2893" s="3">
        <v>0</v>
      </c>
      <c r="AE2893" s="3">
        <v>0</v>
      </c>
      <c r="AG2893" s="5">
        <v>0</v>
      </c>
      <c r="AJ2893" s="5">
        <v>0</v>
      </c>
      <c r="AK2893" s="5">
        <v>0</v>
      </c>
      <c r="AQ2893" s="3">
        <v>0</v>
      </c>
      <c r="BK2893" s="3" t="s">
        <v>428</v>
      </c>
      <c r="BM2893" s="3">
        <v>0</v>
      </c>
      <c r="BN2893" s="3">
        <v>0</v>
      </c>
      <c r="CU2893" s="6">
        <v>45399.402395833298</v>
      </c>
    </row>
    <row r="2894" spans="1:99">
      <c r="A2894" s="3" t="s">
        <v>3050</v>
      </c>
      <c r="B2894" s="3">
        <v>8837</v>
      </c>
      <c r="C2894" s="3" t="s">
        <v>139</v>
      </c>
      <c r="D2894" s="3">
        <v>0</v>
      </c>
      <c r="E2894" s="3">
        <v>0</v>
      </c>
      <c r="F2894" s="3">
        <v>0</v>
      </c>
      <c r="G2894" s="4">
        <v>41905</v>
      </c>
      <c r="K2894" s="3" t="s">
        <v>140</v>
      </c>
      <c r="L2894" s="3">
        <v>0</v>
      </c>
      <c r="N2894" s="3">
        <v>0</v>
      </c>
      <c r="O2894" s="3">
        <v>1</v>
      </c>
      <c r="P2894" s="3">
        <v>0</v>
      </c>
      <c r="R2894" s="3">
        <v>0</v>
      </c>
      <c r="T2894" s="3" t="s">
        <v>141</v>
      </c>
      <c r="AC2894" s="3">
        <v>1</v>
      </c>
      <c r="AD2894" s="3">
        <v>0</v>
      </c>
      <c r="AE2894" s="3">
        <v>0</v>
      </c>
      <c r="AG2894" s="5">
        <v>0</v>
      </c>
      <c r="AJ2894" s="5">
        <v>0</v>
      </c>
      <c r="AK2894" s="5">
        <v>0</v>
      </c>
      <c r="AQ2894" s="3">
        <v>0</v>
      </c>
      <c r="BK2894" s="3" t="s">
        <v>142</v>
      </c>
      <c r="BM2894" s="3">
        <v>0</v>
      </c>
      <c r="BN2894" s="3">
        <v>0</v>
      </c>
      <c r="CU2894" s="6">
        <v>45399.402118055601</v>
      </c>
    </row>
    <row r="2895" spans="1:99">
      <c r="A2895" s="3" t="s">
        <v>3051</v>
      </c>
      <c r="B2895" s="3">
        <v>8170</v>
      </c>
      <c r="C2895" s="3" t="s">
        <v>139</v>
      </c>
      <c r="D2895" s="3">
        <v>0</v>
      </c>
      <c r="E2895" s="3">
        <v>0</v>
      </c>
      <c r="F2895" s="3">
        <v>0</v>
      </c>
      <c r="G2895" s="4">
        <v>42031</v>
      </c>
      <c r="K2895" s="3" t="s">
        <v>140</v>
      </c>
      <c r="L2895" s="3">
        <v>0</v>
      </c>
      <c r="N2895" s="3">
        <v>0</v>
      </c>
      <c r="O2895" s="3">
        <v>1</v>
      </c>
      <c r="P2895" s="3">
        <v>0</v>
      </c>
      <c r="R2895" s="3">
        <v>0</v>
      </c>
      <c r="T2895" s="3" t="s">
        <v>141</v>
      </c>
      <c r="AC2895" s="3">
        <v>1</v>
      </c>
      <c r="AD2895" s="3">
        <v>0</v>
      </c>
      <c r="AE2895" s="3">
        <v>0</v>
      </c>
      <c r="AG2895" s="5">
        <v>0</v>
      </c>
      <c r="AJ2895" s="5">
        <v>0</v>
      </c>
      <c r="AK2895" s="5">
        <v>0</v>
      </c>
      <c r="AQ2895" s="3">
        <v>0</v>
      </c>
      <c r="BK2895" s="3" t="s">
        <v>428</v>
      </c>
      <c r="BM2895" s="3">
        <v>0</v>
      </c>
      <c r="BN2895" s="3">
        <v>0</v>
      </c>
      <c r="CU2895" s="6">
        <v>45399.407256944403</v>
      </c>
    </row>
    <row r="2896" spans="1:99">
      <c r="A2896" s="3" t="s">
        <v>3052</v>
      </c>
      <c r="B2896" s="3">
        <v>4273</v>
      </c>
      <c r="C2896" s="3" t="s">
        <v>139</v>
      </c>
      <c r="D2896" s="3">
        <v>0</v>
      </c>
      <c r="E2896" s="3">
        <v>0</v>
      </c>
      <c r="F2896" s="3">
        <v>0</v>
      </c>
      <c r="G2896" s="4">
        <v>41536</v>
      </c>
      <c r="K2896" s="3" t="s">
        <v>140</v>
      </c>
      <c r="L2896" s="3">
        <v>0</v>
      </c>
      <c r="N2896" s="3">
        <v>0</v>
      </c>
      <c r="O2896" s="3">
        <v>1</v>
      </c>
      <c r="P2896" s="3">
        <v>0</v>
      </c>
      <c r="R2896" s="3">
        <v>0</v>
      </c>
      <c r="T2896" s="3" t="s">
        <v>141</v>
      </c>
      <c r="AC2896" s="3">
        <v>1</v>
      </c>
      <c r="AD2896" s="3">
        <v>0</v>
      </c>
      <c r="AE2896" s="3">
        <v>0</v>
      </c>
      <c r="AG2896" s="5">
        <v>0</v>
      </c>
      <c r="AJ2896" s="5">
        <v>0</v>
      </c>
      <c r="AK2896" s="5">
        <v>0</v>
      </c>
      <c r="AQ2896" s="3">
        <v>0</v>
      </c>
      <c r="BK2896" s="3" t="s">
        <v>428</v>
      </c>
      <c r="BM2896" s="3">
        <v>0</v>
      </c>
      <c r="BN2896" s="3">
        <v>0</v>
      </c>
      <c r="CU2896" s="6">
        <v>45399.4925462963</v>
      </c>
    </row>
    <row r="2897" spans="1:99">
      <c r="A2897" s="3" t="s">
        <v>3053</v>
      </c>
      <c r="B2897" s="3">
        <v>16690</v>
      </c>
      <c r="C2897" s="3" t="s">
        <v>139</v>
      </c>
      <c r="D2897" s="3">
        <v>0</v>
      </c>
      <c r="E2897" s="3">
        <v>0</v>
      </c>
      <c r="F2897" s="3">
        <v>0</v>
      </c>
      <c r="G2897" s="4">
        <v>43742</v>
      </c>
      <c r="K2897" s="3" t="s">
        <v>140</v>
      </c>
      <c r="L2897" s="3">
        <v>0</v>
      </c>
      <c r="N2897" s="3">
        <v>0</v>
      </c>
      <c r="O2897" s="3">
        <v>1</v>
      </c>
      <c r="P2897" s="3">
        <v>0</v>
      </c>
      <c r="R2897" s="3">
        <v>0</v>
      </c>
      <c r="T2897" s="3" t="s">
        <v>141</v>
      </c>
      <c r="AC2897" s="3">
        <v>1</v>
      </c>
      <c r="AD2897" s="3">
        <v>0</v>
      </c>
      <c r="AE2897" s="3">
        <v>0</v>
      </c>
      <c r="AG2897" s="5">
        <v>0</v>
      </c>
      <c r="AJ2897" s="5">
        <v>0</v>
      </c>
      <c r="AK2897" s="5">
        <v>0</v>
      </c>
      <c r="AQ2897" s="3">
        <v>0</v>
      </c>
      <c r="BK2897" s="3" t="s">
        <v>142</v>
      </c>
      <c r="BM2897" s="3">
        <v>0</v>
      </c>
      <c r="BN2897" s="3">
        <v>0</v>
      </c>
      <c r="CU2897" s="6">
        <v>45406.3595138889</v>
      </c>
    </row>
    <row r="2898" spans="1:99">
      <c r="A2898" s="3" t="s">
        <v>3054</v>
      </c>
      <c r="B2898" s="3">
        <v>24994</v>
      </c>
      <c r="C2898" s="3" t="s">
        <v>139</v>
      </c>
      <c r="D2898" s="3">
        <v>0</v>
      </c>
      <c r="E2898" s="3">
        <v>0</v>
      </c>
      <c r="F2898" s="3">
        <v>0</v>
      </c>
      <c r="G2898" s="4">
        <v>45013</v>
      </c>
      <c r="K2898" s="3" t="s">
        <v>140</v>
      </c>
      <c r="L2898" s="3">
        <v>0</v>
      </c>
      <c r="N2898" s="3">
        <v>0</v>
      </c>
      <c r="O2898" s="3">
        <v>1</v>
      </c>
      <c r="P2898" s="3">
        <v>0</v>
      </c>
      <c r="R2898" s="3">
        <v>0</v>
      </c>
      <c r="T2898" s="3" t="s">
        <v>141</v>
      </c>
      <c r="AC2898" s="3">
        <v>1</v>
      </c>
      <c r="AD2898" s="3">
        <v>0</v>
      </c>
      <c r="AE2898" s="3">
        <v>0</v>
      </c>
      <c r="AG2898" s="5">
        <v>0</v>
      </c>
      <c r="AJ2898" s="5">
        <v>0</v>
      </c>
      <c r="AK2898" s="5">
        <v>0</v>
      </c>
      <c r="AQ2898" s="3">
        <v>0</v>
      </c>
      <c r="BK2898" s="3" t="s">
        <v>142</v>
      </c>
      <c r="BM2898" s="3">
        <v>0</v>
      </c>
      <c r="BN2898" s="3">
        <v>0</v>
      </c>
      <c r="CU2898" s="6">
        <v>45406.359722222202</v>
      </c>
    </row>
    <row r="2899" spans="1:99">
      <c r="A2899" s="3" t="s">
        <v>3055</v>
      </c>
      <c r="B2899" s="3">
        <v>22900</v>
      </c>
      <c r="C2899" s="3" t="s">
        <v>139</v>
      </c>
      <c r="D2899" s="3">
        <v>0</v>
      </c>
      <c r="E2899" s="3">
        <v>0</v>
      </c>
      <c r="F2899" s="3">
        <v>0</v>
      </c>
      <c r="G2899" s="4">
        <v>44671</v>
      </c>
      <c r="K2899" s="3" t="s">
        <v>140</v>
      </c>
      <c r="L2899" s="3">
        <v>0</v>
      </c>
      <c r="N2899" s="3">
        <v>0</v>
      </c>
      <c r="O2899" s="3">
        <v>1</v>
      </c>
      <c r="P2899" s="3">
        <v>0</v>
      </c>
      <c r="R2899" s="3">
        <v>0</v>
      </c>
      <c r="T2899" s="3" t="s">
        <v>141</v>
      </c>
      <c r="AC2899" s="3">
        <v>1</v>
      </c>
      <c r="AD2899" s="3">
        <v>0</v>
      </c>
      <c r="AE2899" s="3">
        <v>0</v>
      </c>
      <c r="AG2899" s="5">
        <v>0</v>
      </c>
      <c r="AJ2899" s="5">
        <v>0</v>
      </c>
      <c r="AK2899" s="5">
        <v>0</v>
      </c>
      <c r="AQ2899" s="3">
        <v>0</v>
      </c>
      <c r="BK2899" s="3" t="s">
        <v>142</v>
      </c>
      <c r="BM2899" s="3">
        <v>0</v>
      </c>
      <c r="BN2899" s="3">
        <v>0</v>
      </c>
      <c r="CU2899" s="6">
        <v>45399.404120370396</v>
      </c>
    </row>
    <row r="2900" spans="1:99">
      <c r="A2900" s="3" t="s">
        <v>3056</v>
      </c>
      <c r="B2900" s="3">
        <v>1788</v>
      </c>
      <c r="C2900" s="3" t="s">
        <v>139</v>
      </c>
      <c r="D2900" s="3">
        <v>0</v>
      </c>
      <c r="E2900" s="3">
        <v>0</v>
      </c>
      <c r="F2900" s="3">
        <v>0</v>
      </c>
      <c r="G2900" s="4">
        <v>41905</v>
      </c>
      <c r="K2900" s="3" t="s">
        <v>140</v>
      </c>
      <c r="L2900" s="3">
        <v>0</v>
      </c>
      <c r="N2900" s="3">
        <v>0</v>
      </c>
      <c r="O2900" s="3">
        <v>1</v>
      </c>
      <c r="P2900" s="3">
        <v>0</v>
      </c>
      <c r="R2900" s="3">
        <v>0</v>
      </c>
      <c r="T2900" s="3" t="s">
        <v>141</v>
      </c>
      <c r="AC2900" s="3">
        <v>1</v>
      </c>
      <c r="AD2900" s="3">
        <v>0</v>
      </c>
      <c r="AE2900" s="3">
        <v>0</v>
      </c>
      <c r="AG2900" s="5">
        <v>0</v>
      </c>
      <c r="AJ2900" s="5">
        <v>0</v>
      </c>
      <c r="AK2900" s="5">
        <v>0</v>
      </c>
      <c r="AQ2900" s="3">
        <v>0</v>
      </c>
      <c r="BK2900" s="3" t="s">
        <v>142</v>
      </c>
      <c r="BM2900" s="3">
        <v>0</v>
      </c>
      <c r="BN2900" s="3">
        <v>0</v>
      </c>
      <c r="CU2900" s="6">
        <v>45399.402638888903</v>
      </c>
    </row>
    <row r="2901" spans="1:99">
      <c r="A2901" s="3" t="s">
        <v>3057</v>
      </c>
      <c r="B2901" s="3">
        <v>22462</v>
      </c>
      <c r="C2901" s="3" t="s">
        <v>139</v>
      </c>
      <c r="D2901" s="3">
        <v>0</v>
      </c>
      <c r="E2901" s="3">
        <v>0</v>
      </c>
      <c r="F2901" s="3">
        <v>0</v>
      </c>
      <c r="G2901" s="4">
        <v>44595</v>
      </c>
      <c r="K2901" s="3" t="s">
        <v>140</v>
      </c>
      <c r="L2901" s="3">
        <v>0</v>
      </c>
      <c r="N2901" s="3">
        <v>0</v>
      </c>
      <c r="O2901" s="3">
        <v>1</v>
      </c>
      <c r="P2901" s="3">
        <v>0</v>
      </c>
      <c r="R2901" s="3">
        <v>0</v>
      </c>
      <c r="T2901" s="3" t="s">
        <v>141</v>
      </c>
      <c r="AC2901" s="3">
        <v>1</v>
      </c>
      <c r="AD2901" s="3">
        <v>0</v>
      </c>
      <c r="AE2901" s="3">
        <v>0</v>
      </c>
      <c r="AG2901" s="5">
        <v>0</v>
      </c>
      <c r="AJ2901" s="5">
        <v>0</v>
      </c>
      <c r="AK2901" s="5">
        <v>0</v>
      </c>
      <c r="AQ2901" s="3">
        <v>0</v>
      </c>
      <c r="BK2901" s="3" t="s">
        <v>142</v>
      </c>
      <c r="BM2901" s="3">
        <v>0</v>
      </c>
      <c r="BN2901" s="3">
        <v>0</v>
      </c>
      <c r="CU2901" s="6">
        <v>45399.493391203701</v>
      </c>
    </row>
    <row r="2902" spans="1:99">
      <c r="A2902" s="3" t="s">
        <v>3058</v>
      </c>
      <c r="B2902" s="3">
        <v>22466</v>
      </c>
      <c r="C2902" s="3" t="s">
        <v>139</v>
      </c>
      <c r="D2902" s="3">
        <v>0</v>
      </c>
      <c r="E2902" s="3">
        <v>0</v>
      </c>
      <c r="F2902" s="3">
        <v>0</v>
      </c>
      <c r="G2902" s="4">
        <v>44596</v>
      </c>
      <c r="K2902" s="3" t="s">
        <v>140</v>
      </c>
      <c r="L2902" s="3">
        <v>0</v>
      </c>
      <c r="N2902" s="3">
        <v>0</v>
      </c>
      <c r="O2902" s="3">
        <v>1</v>
      </c>
      <c r="P2902" s="3">
        <v>0</v>
      </c>
      <c r="R2902" s="3">
        <v>0</v>
      </c>
      <c r="T2902" s="3" t="s">
        <v>141</v>
      </c>
      <c r="AC2902" s="3">
        <v>1</v>
      </c>
      <c r="AD2902" s="3">
        <v>0</v>
      </c>
      <c r="AE2902" s="3">
        <v>0</v>
      </c>
      <c r="AG2902" s="5">
        <v>0</v>
      </c>
      <c r="AJ2902" s="5">
        <v>0</v>
      </c>
      <c r="AK2902" s="5">
        <v>0</v>
      </c>
      <c r="AQ2902" s="3">
        <v>0</v>
      </c>
      <c r="BK2902" s="3" t="s">
        <v>142</v>
      </c>
      <c r="BM2902" s="3">
        <v>0</v>
      </c>
      <c r="BN2902" s="3">
        <v>0</v>
      </c>
      <c r="CU2902" s="6">
        <v>45406.3676851852</v>
      </c>
    </row>
    <row r="2903" spans="1:99">
      <c r="A2903" s="3" t="s">
        <v>3059</v>
      </c>
      <c r="B2903" s="3">
        <v>1789</v>
      </c>
      <c r="C2903" s="3" t="s">
        <v>139</v>
      </c>
      <c r="D2903" s="3">
        <v>0</v>
      </c>
      <c r="E2903" s="3">
        <v>0</v>
      </c>
      <c r="F2903" s="3">
        <v>0</v>
      </c>
      <c r="G2903" s="4">
        <v>41905</v>
      </c>
      <c r="K2903" s="3" t="s">
        <v>140</v>
      </c>
      <c r="L2903" s="3">
        <v>0</v>
      </c>
      <c r="N2903" s="3">
        <v>0</v>
      </c>
      <c r="O2903" s="3">
        <v>1</v>
      </c>
      <c r="P2903" s="3">
        <v>0</v>
      </c>
      <c r="R2903" s="3">
        <v>0</v>
      </c>
      <c r="T2903" s="3" t="s">
        <v>141</v>
      </c>
      <c r="AC2903" s="3">
        <v>1</v>
      </c>
      <c r="AD2903" s="3">
        <v>0</v>
      </c>
      <c r="AE2903" s="3">
        <v>0</v>
      </c>
      <c r="AG2903" s="5">
        <v>0</v>
      </c>
      <c r="AJ2903" s="5">
        <v>0</v>
      </c>
      <c r="AK2903" s="5">
        <v>0</v>
      </c>
      <c r="AQ2903" s="3">
        <v>0</v>
      </c>
      <c r="BK2903" s="3" t="s">
        <v>142</v>
      </c>
      <c r="BM2903" s="3">
        <v>0</v>
      </c>
      <c r="BN2903" s="3">
        <v>0</v>
      </c>
      <c r="CU2903" s="6">
        <v>45399.402905092596</v>
      </c>
    </row>
    <row r="2904" spans="1:99">
      <c r="A2904" s="3" t="s">
        <v>3060</v>
      </c>
      <c r="B2904" s="3">
        <v>22463</v>
      </c>
      <c r="C2904" s="3" t="s">
        <v>139</v>
      </c>
      <c r="D2904" s="3">
        <v>0</v>
      </c>
      <c r="E2904" s="3">
        <v>0</v>
      </c>
      <c r="F2904" s="3">
        <v>0</v>
      </c>
      <c r="G2904" s="4">
        <v>44595</v>
      </c>
      <c r="K2904" s="3" t="s">
        <v>140</v>
      </c>
      <c r="L2904" s="3">
        <v>0</v>
      </c>
      <c r="N2904" s="3">
        <v>0</v>
      </c>
      <c r="O2904" s="3">
        <v>1</v>
      </c>
      <c r="P2904" s="3">
        <v>0</v>
      </c>
      <c r="R2904" s="3">
        <v>0</v>
      </c>
      <c r="T2904" s="3" t="s">
        <v>141</v>
      </c>
      <c r="AC2904" s="3">
        <v>1</v>
      </c>
      <c r="AD2904" s="3">
        <v>0</v>
      </c>
      <c r="AE2904" s="3">
        <v>0</v>
      </c>
      <c r="AG2904" s="5">
        <v>0</v>
      </c>
      <c r="AJ2904" s="5">
        <v>0</v>
      </c>
      <c r="AK2904" s="5">
        <v>0</v>
      </c>
      <c r="AQ2904" s="3">
        <v>0</v>
      </c>
      <c r="BK2904" s="3" t="s">
        <v>142</v>
      </c>
      <c r="BM2904" s="3">
        <v>0</v>
      </c>
      <c r="BN2904" s="3">
        <v>0</v>
      </c>
      <c r="CU2904" s="6">
        <v>45399.494317129604</v>
      </c>
    </row>
    <row r="2905" spans="1:99">
      <c r="A2905" s="3" t="s">
        <v>3061</v>
      </c>
      <c r="B2905" s="3">
        <v>22467</v>
      </c>
      <c r="C2905" s="3" t="s">
        <v>139</v>
      </c>
      <c r="D2905" s="3">
        <v>0</v>
      </c>
      <c r="E2905" s="3">
        <v>0</v>
      </c>
      <c r="F2905" s="3">
        <v>0</v>
      </c>
      <c r="G2905" s="4">
        <v>44596</v>
      </c>
      <c r="K2905" s="3" t="s">
        <v>140</v>
      </c>
      <c r="L2905" s="3">
        <v>0</v>
      </c>
      <c r="N2905" s="3">
        <v>0</v>
      </c>
      <c r="O2905" s="3">
        <v>1</v>
      </c>
      <c r="P2905" s="3">
        <v>0</v>
      </c>
      <c r="R2905" s="3">
        <v>0</v>
      </c>
      <c r="T2905" s="3" t="s">
        <v>141</v>
      </c>
      <c r="AC2905" s="3">
        <v>1</v>
      </c>
      <c r="AD2905" s="3">
        <v>0</v>
      </c>
      <c r="AE2905" s="3">
        <v>0</v>
      </c>
      <c r="AG2905" s="5">
        <v>0</v>
      </c>
      <c r="AJ2905" s="5">
        <v>0</v>
      </c>
      <c r="AK2905" s="5">
        <v>0</v>
      </c>
      <c r="AQ2905" s="3">
        <v>0</v>
      </c>
      <c r="BK2905" s="3" t="s">
        <v>142</v>
      </c>
      <c r="BM2905" s="3">
        <v>0</v>
      </c>
      <c r="BN2905" s="3">
        <v>0</v>
      </c>
      <c r="CU2905" s="6">
        <v>45406.371203703697</v>
      </c>
    </row>
    <row r="2906" spans="1:99">
      <c r="A2906" s="3" t="s">
        <v>3062</v>
      </c>
      <c r="B2906" s="3">
        <v>26560</v>
      </c>
      <c r="C2906" s="3" t="s">
        <v>139</v>
      </c>
      <c r="D2906" s="3">
        <v>0</v>
      </c>
      <c r="E2906" s="3">
        <v>0</v>
      </c>
      <c r="F2906" s="3">
        <v>0</v>
      </c>
      <c r="G2906" s="4">
        <v>45271</v>
      </c>
      <c r="K2906" s="3" t="s">
        <v>140</v>
      </c>
      <c r="L2906" s="3">
        <v>0</v>
      </c>
      <c r="N2906" s="3">
        <v>0</v>
      </c>
      <c r="O2906" s="3">
        <v>1</v>
      </c>
      <c r="P2906" s="3">
        <v>0</v>
      </c>
      <c r="R2906" s="3">
        <v>0</v>
      </c>
      <c r="T2906" s="3" t="s">
        <v>141</v>
      </c>
      <c r="AC2906" s="3">
        <v>1</v>
      </c>
      <c r="AD2906" s="3">
        <v>0</v>
      </c>
      <c r="AE2906" s="3">
        <v>0</v>
      </c>
      <c r="AG2906" s="5">
        <v>0</v>
      </c>
      <c r="AJ2906" s="5">
        <v>0</v>
      </c>
      <c r="AK2906" s="5">
        <v>0</v>
      </c>
      <c r="AQ2906" s="3">
        <v>0</v>
      </c>
      <c r="BK2906" s="3" t="s">
        <v>142</v>
      </c>
      <c r="BM2906" s="3">
        <v>0</v>
      </c>
      <c r="BN2906" s="3">
        <v>0</v>
      </c>
      <c r="CU2906" s="6">
        <v>45399.396898148101</v>
      </c>
    </row>
    <row r="2907" spans="1:99">
      <c r="A2907" s="3" t="s">
        <v>3063</v>
      </c>
      <c r="B2907" s="3">
        <v>8172</v>
      </c>
      <c r="C2907" s="3" t="s">
        <v>139</v>
      </c>
      <c r="D2907" s="3">
        <v>0</v>
      </c>
      <c r="E2907" s="3">
        <v>0</v>
      </c>
      <c r="F2907" s="3">
        <v>0</v>
      </c>
      <c r="G2907" s="4">
        <v>42031</v>
      </c>
      <c r="K2907" s="3" t="s">
        <v>140</v>
      </c>
      <c r="L2907" s="3">
        <v>0</v>
      </c>
      <c r="N2907" s="3">
        <v>0</v>
      </c>
      <c r="O2907" s="3">
        <v>1</v>
      </c>
      <c r="P2907" s="3">
        <v>0</v>
      </c>
      <c r="R2907" s="3">
        <v>0</v>
      </c>
      <c r="T2907" s="3" t="s">
        <v>141</v>
      </c>
      <c r="AC2907" s="3">
        <v>1</v>
      </c>
      <c r="AD2907" s="3">
        <v>0</v>
      </c>
      <c r="AE2907" s="3">
        <v>0</v>
      </c>
      <c r="AG2907" s="5">
        <v>0</v>
      </c>
      <c r="AJ2907" s="5">
        <v>0</v>
      </c>
      <c r="AK2907" s="5">
        <v>0</v>
      </c>
      <c r="AQ2907" s="3">
        <v>0</v>
      </c>
      <c r="BK2907" s="3" t="s">
        <v>428</v>
      </c>
      <c r="BM2907" s="3">
        <v>0</v>
      </c>
      <c r="BN2907" s="3">
        <v>0</v>
      </c>
      <c r="CU2907" s="6">
        <v>45399.407534722202</v>
      </c>
    </row>
    <row r="2908" spans="1:99">
      <c r="A2908" s="3" t="s">
        <v>3064</v>
      </c>
      <c r="B2908" s="3">
        <v>4264</v>
      </c>
      <c r="C2908" s="3" t="s">
        <v>139</v>
      </c>
      <c r="D2908" s="3">
        <v>0</v>
      </c>
      <c r="E2908" s="3">
        <v>0</v>
      </c>
      <c r="F2908" s="3">
        <v>0</v>
      </c>
      <c r="G2908" s="4">
        <v>41536</v>
      </c>
      <c r="K2908" s="3" t="s">
        <v>140</v>
      </c>
      <c r="L2908" s="3">
        <v>0</v>
      </c>
      <c r="N2908" s="3">
        <v>0</v>
      </c>
      <c r="O2908" s="3">
        <v>1</v>
      </c>
      <c r="P2908" s="3">
        <v>0</v>
      </c>
      <c r="R2908" s="3">
        <v>0</v>
      </c>
      <c r="T2908" s="3" t="s">
        <v>141</v>
      </c>
      <c r="AC2908" s="3">
        <v>1</v>
      </c>
      <c r="AD2908" s="3">
        <v>0</v>
      </c>
      <c r="AE2908" s="3">
        <v>0</v>
      </c>
      <c r="AG2908" s="5">
        <v>0</v>
      </c>
      <c r="AJ2908" s="5">
        <v>0</v>
      </c>
      <c r="AK2908" s="5">
        <v>0</v>
      </c>
      <c r="AQ2908" s="3">
        <v>0</v>
      </c>
      <c r="BK2908" s="3" t="s">
        <v>428</v>
      </c>
      <c r="BM2908" s="3">
        <v>0</v>
      </c>
      <c r="BN2908" s="3">
        <v>0</v>
      </c>
      <c r="CU2908" s="6">
        <v>45399.496041666702</v>
      </c>
    </row>
    <row r="2909" spans="1:99">
      <c r="A2909" s="3" t="s">
        <v>3065</v>
      </c>
      <c r="B2909" s="3">
        <v>17279</v>
      </c>
      <c r="C2909" s="3" t="s">
        <v>139</v>
      </c>
      <c r="D2909" s="3">
        <v>0</v>
      </c>
      <c r="E2909" s="3">
        <v>0</v>
      </c>
      <c r="F2909" s="3">
        <v>0</v>
      </c>
      <c r="G2909" s="4">
        <v>43791</v>
      </c>
      <c r="K2909" s="3" t="s">
        <v>140</v>
      </c>
      <c r="L2909" s="3">
        <v>0</v>
      </c>
      <c r="N2909" s="3">
        <v>0</v>
      </c>
      <c r="O2909" s="3">
        <v>1</v>
      </c>
      <c r="P2909" s="3">
        <v>0</v>
      </c>
      <c r="R2909" s="3">
        <v>0</v>
      </c>
      <c r="T2909" s="3" t="s">
        <v>141</v>
      </c>
      <c r="AC2909" s="3">
        <v>1</v>
      </c>
      <c r="AD2909" s="3">
        <v>0</v>
      </c>
      <c r="AE2909" s="3">
        <v>0</v>
      </c>
      <c r="AG2909" s="5">
        <v>0</v>
      </c>
      <c r="AJ2909" s="5">
        <v>0</v>
      </c>
      <c r="AK2909" s="5">
        <v>0</v>
      </c>
      <c r="AQ2909" s="3">
        <v>0</v>
      </c>
      <c r="BK2909" s="3" t="s">
        <v>142</v>
      </c>
      <c r="BM2909" s="3">
        <v>0</v>
      </c>
      <c r="BN2909" s="3">
        <v>0</v>
      </c>
      <c r="CU2909" s="6">
        <v>45399.399756944404</v>
      </c>
    </row>
    <row r="2910" spans="1:99">
      <c r="A2910" s="3" t="s">
        <v>3066</v>
      </c>
      <c r="B2910" s="3">
        <v>9890</v>
      </c>
      <c r="C2910" s="3" t="s">
        <v>139</v>
      </c>
      <c r="D2910" s="3">
        <v>0</v>
      </c>
      <c r="E2910" s="3">
        <v>0</v>
      </c>
      <c r="F2910" s="3">
        <v>0</v>
      </c>
      <c r="G2910" s="4">
        <v>41905</v>
      </c>
      <c r="K2910" s="3" t="s">
        <v>140</v>
      </c>
      <c r="L2910" s="3">
        <v>0</v>
      </c>
      <c r="N2910" s="3">
        <v>0</v>
      </c>
      <c r="O2910" s="3">
        <v>1</v>
      </c>
      <c r="P2910" s="3">
        <v>0</v>
      </c>
      <c r="R2910" s="3">
        <v>0</v>
      </c>
      <c r="T2910" s="3" t="s">
        <v>141</v>
      </c>
      <c r="AC2910" s="3">
        <v>1</v>
      </c>
      <c r="AD2910" s="3">
        <v>0</v>
      </c>
      <c r="AE2910" s="3">
        <v>0</v>
      </c>
      <c r="AG2910" s="5">
        <v>0</v>
      </c>
      <c r="AJ2910" s="5">
        <v>0</v>
      </c>
      <c r="AK2910" s="5">
        <v>0</v>
      </c>
      <c r="AQ2910" s="3">
        <v>0</v>
      </c>
      <c r="BK2910" s="3" t="s">
        <v>142</v>
      </c>
      <c r="BM2910" s="3">
        <v>0</v>
      </c>
      <c r="BN2910" s="3">
        <v>0</v>
      </c>
      <c r="CU2910" s="6">
        <v>45399.4077777778</v>
      </c>
    </row>
    <row r="2911" spans="1:99">
      <c r="A2911" s="3" t="s">
        <v>3067</v>
      </c>
      <c r="B2911" s="3">
        <v>19411</v>
      </c>
      <c r="C2911" s="3" t="s">
        <v>139</v>
      </c>
      <c r="D2911" s="3">
        <v>0</v>
      </c>
      <c r="E2911" s="3">
        <v>0</v>
      </c>
      <c r="F2911" s="3">
        <v>0</v>
      </c>
      <c r="G2911" s="4">
        <v>44124</v>
      </c>
      <c r="K2911" s="3" t="s">
        <v>140</v>
      </c>
      <c r="L2911" s="3">
        <v>0</v>
      </c>
      <c r="N2911" s="3">
        <v>0</v>
      </c>
      <c r="O2911" s="3">
        <v>1</v>
      </c>
      <c r="P2911" s="3">
        <v>0</v>
      </c>
      <c r="R2911" s="3">
        <v>0</v>
      </c>
      <c r="T2911" s="3" t="s">
        <v>141</v>
      </c>
      <c r="AC2911" s="3">
        <v>1</v>
      </c>
      <c r="AD2911" s="3">
        <v>0</v>
      </c>
      <c r="AE2911" s="3">
        <v>0</v>
      </c>
      <c r="AG2911" s="5">
        <v>0</v>
      </c>
      <c r="AJ2911" s="5">
        <v>0</v>
      </c>
      <c r="AK2911" s="5">
        <v>0</v>
      </c>
      <c r="AQ2911" s="3">
        <v>0</v>
      </c>
      <c r="BK2911" s="3" t="s">
        <v>142</v>
      </c>
      <c r="BM2911" s="3">
        <v>0</v>
      </c>
      <c r="BN2911" s="3">
        <v>0</v>
      </c>
      <c r="CU2911" s="6">
        <v>45399.496342592603</v>
      </c>
    </row>
    <row r="2912" spans="1:99">
      <c r="A2912" s="3" t="s">
        <v>3068</v>
      </c>
      <c r="B2912" s="3">
        <v>27772</v>
      </c>
      <c r="C2912" s="3" t="s">
        <v>139</v>
      </c>
      <c r="D2912" s="3">
        <v>0</v>
      </c>
      <c r="E2912" s="3">
        <v>0</v>
      </c>
      <c r="F2912" s="3">
        <v>0</v>
      </c>
      <c r="G2912" s="4">
        <v>45399</v>
      </c>
      <c r="K2912" s="3" t="s">
        <v>140</v>
      </c>
      <c r="L2912" s="3">
        <v>0</v>
      </c>
      <c r="N2912" s="3">
        <v>0</v>
      </c>
      <c r="O2912" s="3">
        <v>1</v>
      </c>
      <c r="P2912" s="3">
        <v>0</v>
      </c>
      <c r="R2912" s="3">
        <v>0</v>
      </c>
      <c r="T2912" s="3" t="s">
        <v>141</v>
      </c>
      <c r="AC2912" s="3">
        <v>1</v>
      </c>
      <c r="AD2912" s="3">
        <v>0</v>
      </c>
      <c r="AE2912" s="3">
        <v>0</v>
      </c>
      <c r="AG2912" s="5">
        <v>0</v>
      </c>
      <c r="AJ2912" s="5">
        <v>0</v>
      </c>
      <c r="AK2912" s="5">
        <v>0</v>
      </c>
      <c r="AQ2912" s="3">
        <v>0</v>
      </c>
      <c r="BK2912" s="3" t="s">
        <v>142</v>
      </c>
      <c r="BM2912" s="3">
        <v>0</v>
      </c>
      <c r="BN2912" s="3">
        <v>0</v>
      </c>
      <c r="CU2912" s="6">
        <v>45399.476145833301</v>
      </c>
    </row>
    <row r="2913" spans="1:99">
      <c r="A2913" s="3" t="s">
        <v>3069</v>
      </c>
      <c r="B2913" s="3">
        <v>19926</v>
      </c>
      <c r="C2913" s="3" t="s">
        <v>139</v>
      </c>
      <c r="D2913" s="3">
        <v>0</v>
      </c>
      <c r="E2913" s="3">
        <v>0</v>
      </c>
      <c r="F2913" s="3">
        <v>0</v>
      </c>
      <c r="G2913" s="4">
        <v>44203</v>
      </c>
      <c r="K2913" s="3" t="s">
        <v>140</v>
      </c>
      <c r="L2913" s="3">
        <v>0</v>
      </c>
      <c r="N2913" s="3">
        <v>0</v>
      </c>
      <c r="O2913" s="3">
        <v>1</v>
      </c>
      <c r="P2913" s="3">
        <v>0</v>
      </c>
      <c r="R2913" s="3">
        <v>0</v>
      </c>
      <c r="T2913" s="3" t="s">
        <v>141</v>
      </c>
      <c r="AC2913" s="3">
        <v>1</v>
      </c>
      <c r="AD2913" s="3">
        <v>0</v>
      </c>
      <c r="AE2913" s="3">
        <v>0</v>
      </c>
      <c r="AG2913" s="5">
        <v>0</v>
      </c>
      <c r="AJ2913" s="5">
        <v>0</v>
      </c>
      <c r="AK2913" s="5">
        <v>0</v>
      </c>
      <c r="AQ2913" s="3">
        <v>0</v>
      </c>
      <c r="BK2913" s="3" t="s">
        <v>142</v>
      </c>
      <c r="BM2913" s="3">
        <v>0</v>
      </c>
      <c r="BN2913" s="3">
        <v>0</v>
      </c>
      <c r="CU2913" s="6">
        <v>45406.371516203697</v>
      </c>
    </row>
    <row r="2914" spans="1:99">
      <c r="A2914" s="3" t="s">
        <v>3070</v>
      </c>
      <c r="B2914" s="3">
        <v>4266</v>
      </c>
      <c r="C2914" s="3" t="s">
        <v>139</v>
      </c>
      <c r="D2914" s="3">
        <v>0</v>
      </c>
      <c r="E2914" s="3">
        <v>0</v>
      </c>
      <c r="F2914" s="3">
        <v>0</v>
      </c>
      <c r="G2914" s="4">
        <v>41536</v>
      </c>
      <c r="K2914" s="3" t="s">
        <v>140</v>
      </c>
      <c r="L2914" s="3">
        <v>0</v>
      </c>
      <c r="N2914" s="3">
        <v>0</v>
      </c>
      <c r="O2914" s="3">
        <v>1</v>
      </c>
      <c r="P2914" s="3">
        <v>0</v>
      </c>
      <c r="R2914" s="3">
        <v>0</v>
      </c>
      <c r="T2914" s="3" t="s">
        <v>141</v>
      </c>
      <c r="AC2914" s="3">
        <v>1</v>
      </c>
      <c r="AD2914" s="3">
        <v>0</v>
      </c>
      <c r="AE2914" s="3">
        <v>0</v>
      </c>
      <c r="AG2914" s="5">
        <v>0</v>
      </c>
      <c r="AJ2914" s="5">
        <v>0</v>
      </c>
      <c r="AK2914" s="5">
        <v>0</v>
      </c>
      <c r="AQ2914" s="3">
        <v>0</v>
      </c>
      <c r="BK2914" s="3" t="s">
        <v>428</v>
      </c>
      <c r="BM2914" s="3">
        <v>0</v>
      </c>
      <c r="BN2914" s="3">
        <v>0</v>
      </c>
      <c r="CU2914" s="6">
        <v>45399.500787037003</v>
      </c>
    </row>
    <row r="2915" spans="1:99">
      <c r="A2915" s="3" t="s">
        <v>3071</v>
      </c>
      <c r="B2915" s="3">
        <v>7754</v>
      </c>
      <c r="C2915" s="3" t="s">
        <v>139</v>
      </c>
      <c r="D2915" s="3">
        <v>0</v>
      </c>
      <c r="E2915" s="3">
        <v>0</v>
      </c>
      <c r="F2915" s="3">
        <v>0</v>
      </c>
      <c r="G2915" s="4">
        <v>41926</v>
      </c>
      <c r="K2915" s="3" t="s">
        <v>140</v>
      </c>
      <c r="L2915" s="3">
        <v>0</v>
      </c>
      <c r="N2915" s="3">
        <v>0</v>
      </c>
      <c r="O2915" s="3">
        <v>1</v>
      </c>
      <c r="P2915" s="3">
        <v>0</v>
      </c>
      <c r="R2915" s="3">
        <v>0</v>
      </c>
      <c r="T2915" s="3" t="s">
        <v>141</v>
      </c>
      <c r="AC2915" s="3">
        <v>1</v>
      </c>
      <c r="AD2915" s="3">
        <v>0</v>
      </c>
      <c r="AE2915" s="3">
        <v>0</v>
      </c>
      <c r="AG2915" s="5">
        <v>0</v>
      </c>
      <c r="AJ2915" s="5">
        <v>0</v>
      </c>
      <c r="AK2915" s="5">
        <v>0</v>
      </c>
      <c r="AQ2915" s="3">
        <v>0</v>
      </c>
      <c r="BK2915" s="3" t="s">
        <v>428</v>
      </c>
      <c r="BM2915" s="3">
        <v>0</v>
      </c>
      <c r="BN2915" s="3">
        <v>0</v>
      </c>
      <c r="CU2915" s="6">
        <v>45399.501412037003</v>
      </c>
    </row>
    <row r="2916" spans="1:99">
      <c r="A2916" s="3" t="s">
        <v>3072</v>
      </c>
      <c r="B2916" s="3">
        <v>8992</v>
      </c>
      <c r="C2916" s="3" t="s">
        <v>139</v>
      </c>
      <c r="D2916" s="3">
        <v>0</v>
      </c>
      <c r="E2916" s="3">
        <v>0</v>
      </c>
      <c r="F2916" s="3">
        <v>0</v>
      </c>
      <c r="G2916" s="4">
        <v>41905</v>
      </c>
      <c r="K2916" s="3" t="s">
        <v>140</v>
      </c>
      <c r="L2916" s="3">
        <v>0</v>
      </c>
      <c r="N2916" s="3">
        <v>0</v>
      </c>
      <c r="O2916" s="3">
        <v>1</v>
      </c>
      <c r="P2916" s="3">
        <v>0</v>
      </c>
      <c r="R2916" s="3">
        <v>0</v>
      </c>
      <c r="T2916" s="3" t="s">
        <v>141</v>
      </c>
      <c r="AC2916" s="3">
        <v>1</v>
      </c>
      <c r="AD2916" s="3">
        <v>0</v>
      </c>
      <c r="AE2916" s="3">
        <v>0</v>
      </c>
      <c r="AG2916" s="5">
        <v>0</v>
      </c>
      <c r="AJ2916" s="5">
        <v>0</v>
      </c>
      <c r="AK2916" s="5">
        <v>0</v>
      </c>
      <c r="AQ2916" s="3">
        <v>0</v>
      </c>
      <c r="BK2916" s="3" t="s">
        <v>142</v>
      </c>
      <c r="BM2916" s="3">
        <v>0</v>
      </c>
      <c r="BN2916" s="3">
        <v>0</v>
      </c>
      <c r="CU2916" s="6">
        <v>45406.371759259302</v>
      </c>
    </row>
    <row r="2917" spans="1:99">
      <c r="A2917" s="3" t="s">
        <v>3073</v>
      </c>
      <c r="B2917" s="3">
        <v>27936</v>
      </c>
      <c r="C2917" s="3" t="s">
        <v>139</v>
      </c>
      <c r="D2917" s="3">
        <v>0</v>
      </c>
      <c r="E2917" s="3">
        <v>0</v>
      </c>
      <c r="F2917" s="3">
        <v>0</v>
      </c>
      <c r="G2917" s="4">
        <v>45419</v>
      </c>
      <c r="K2917" s="3" t="s">
        <v>140</v>
      </c>
      <c r="L2917" s="3">
        <v>0</v>
      </c>
      <c r="N2917" s="3">
        <v>0</v>
      </c>
      <c r="O2917" s="3">
        <v>1</v>
      </c>
      <c r="P2917" s="3">
        <v>0</v>
      </c>
      <c r="R2917" s="3">
        <v>0</v>
      </c>
      <c r="T2917" s="3" t="s">
        <v>141</v>
      </c>
      <c r="AC2917" s="3">
        <v>1</v>
      </c>
      <c r="AD2917" s="3">
        <v>0</v>
      </c>
      <c r="AE2917" s="3">
        <v>0</v>
      </c>
      <c r="AG2917" s="5">
        <v>0</v>
      </c>
      <c r="AJ2917" s="5">
        <v>0</v>
      </c>
      <c r="AK2917" s="5">
        <v>0</v>
      </c>
      <c r="AQ2917" s="3">
        <v>0</v>
      </c>
      <c r="BK2917" s="3" t="s">
        <v>142</v>
      </c>
      <c r="BM2917" s="3">
        <v>0</v>
      </c>
      <c r="BN2917" s="3">
        <v>0</v>
      </c>
      <c r="CU2917" s="6">
        <v>45419.735034722202</v>
      </c>
    </row>
    <row r="2918" spans="1:99">
      <c r="A2918" s="3" t="s">
        <v>3074</v>
      </c>
      <c r="B2918" s="3">
        <v>8174</v>
      </c>
      <c r="C2918" s="3" t="s">
        <v>139</v>
      </c>
      <c r="D2918" s="3">
        <v>0</v>
      </c>
      <c r="E2918" s="3">
        <v>0</v>
      </c>
      <c r="F2918" s="3">
        <v>0</v>
      </c>
      <c r="G2918" s="4">
        <v>42031</v>
      </c>
      <c r="K2918" s="3" t="s">
        <v>140</v>
      </c>
      <c r="L2918" s="3">
        <v>0</v>
      </c>
      <c r="N2918" s="3">
        <v>0</v>
      </c>
      <c r="O2918" s="3">
        <v>1</v>
      </c>
      <c r="P2918" s="3">
        <v>0</v>
      </c>
      <c r="R2918" s="3">
        <v>0</v>
      </c>
      <c r="T2918" s="3" t="s">
        <v>141</v>
      </c>
      <c r="AC2918" s="3">
        <v>1</v>
      </c>
      <c r="AD2918" s="3">
        <v>0</v>
      </c>
      <c r="AE2918" s="3">
        <v>0</v>
      </c>
      <c r="AG2918" s="5">
        <v>0</v>
      </c>
      <c r="AJ2918" s="5">
        <v>0</v>
      </c>
      <c r="AK2918" s="5">
        <v>0</v>
      </c>
      <c r="AQ2918" s="3">
        <v>0</v>
      </c>
      <c r="BK2918" s="3" t="s">
        <v>428</v>
      </c>
      <c r="BM2918" s="3">
        <v>0</v>
      </c>
      <c r="BN2918" s="3">
        <v>0</v>
      </c>
      <c r="CU2918" s="6">
        <v>45399.408067129603</v>
      </c>
    </row>
    <row r="2919" spans="1:99">
      <c r="A2919" s="3" t="s">
        <v>3075</v>
      </c>
      <c r="B2919" s="3">
        <v>8826</v>
      </c>
      <c r="C2919" s="3" t="s">
        <v>139</v>
      </c>
      <c r="D2919" s="3">
        <v>0</v>
      </c>
      <c r="E2919" s="3">
        <v>0</v>
      </c>
      <c r="F2919" s="3">
        <v>0</v>
      </c>
      <c r="G2919" s="4">
        <v>42031</v>
      </c>
      <c r="K2919" s="3" t="s">
        <v>140</v>
      </c>
      <c r="L2919" s="3">
        <v>0</v>
      </c>
      <c r="N2919" s="3">
        <v>0</v>
      </c>
      <c r="O2919" s="3">
        <v>1</v>
      </c>
      <c r="P2919" s="3">
        <v>0</v>
      </c>
      <c r="R2919" s="3">
        <v>0</v>
      </c>
      <c r="T2919" s="3" t="s">
        <v>141</v>
      </c>
      <c r="AC2919" s="3">
        <v>1</v>
      </c>
      <c r="AD2919" s="3">
        <v>0</v>
      </c>
      <c r="AE2919" s="3">
        <v>0</v>
      </c>
      <c r="AG2919" s="5">
        <v>0</v>
      </c>
      <c r="AJ2919" s="5">
        <v>0</v>
      </c>
      <c r="AK2919" s="5">
        <v>0</v>
      </c>
      <c r="AQ2919" s="3">
        <v>0</v>
      </c>
      <c r="BK2919" s="3" t="s">
        <v>428</v>
      </c>
      <c r="BM2919" s="3">
        <v>0</v>
      </c>
      <c r="BN2919" s="3">
        <v>0</v>
      </c>
      <c r="CU2919" s="6">
        <v>45399.503263888902</v>
      </c>
    </row>
    <row r="2920" spans="1:99">
      <c r="A2920" s="3" t="s">
        <v>3076</v>
      </c>
      <c r="B2920" s="3">
        <v>1006</v>
      </c>
      <c r="C2920" s="3" t="s">
        <v>139</v>
      </c>
      <c r="D2920" s="3">
        <v>0</v>
      </c>
      <c r="E2920" s="3">
        <v>0</v>
      </c>
      <c r="F2920" s="3">
        <v>0</v>
      </c>
      <c r="G2920" s="4">
        <v>41905</v>
      </c>
      <c r="K2920" s="3" t="s">
        <v>140</v>
      </c>
      <c r="L2920" s="3">
        <v>0</v>
      </c>
      <c r="N2920" s="3">
        <v>0</v>
      </c>
      <c r="O2920" s="3">
        <v>1</v>
      </c>
      <c r="P2920" s="3">
        <v>0</v>
      </c>
      <c r="R2920" s="3">
        <v>0</v>
      </c>
      <c r="T2920" s="3" t="s">
        <v>141</v>
      </c>
      <c r="AC2920" s="3">
        <v>1</v>
      </c>
      <c r="AD2920" s="3">
        <v>0</v>
      </c>
      <c r="AE2920" s="3">
        <v>0</v>
      </c>
      <c r="AG2920" s="5">
        <v>0</v>
      </c>
      <c r="AJ2920" s="5">
        <v>0</v>
      </c>
      <c r="AK2920" s="5">
        <v>0</v>
      </c>
      <c r="AQ2920" s="3">
        <v>0</v>
      </c>
      <c r="BK2920" s="3" t="s">
        <v>142</v>
      </c>
      <c r="BM2920" s="3">
        <v>0</v>
      </c>
      <c r="BN2920" s="3">
        <v>0</v>
      </c>
      <c r="CU2920" s="6">
        <v>45406.372083333299</v>
      </c>
    </row>
    <row r="2921" spans="1:99">
      <c r="A2921" s="3" t="s">
        <v>3077</v>
      </c>
      <c r="B2921" s="3">
        <v>4270</v>
      </c>
      <c r="C2921" s="3" t="s">
        <v>139</v>
      </c>
      <c r="D2921" s="3">
        <v>0</v>
      </c>
      <c r="E2921" s="3">
        <v>0</v>
      </c>
      <c r="F2921" s="3">
        <v>0</v>
      </c>
      <c r="G2921" s="4">
        <v>41536</v>
      </c>
      <c r="K2921" s="3" t="s">
        <v>140</v>
      </c>
      <c r="L2921" s="3">
        <v>0</v>
      </c>
      <c r="N2921" s="3">
        <v>0</v>
      </c>
      <c r="O2921" s="3">
        <v>1</v>
      </c>
      <c r="P2921" s="3">
        <v>0</v>
      </c>
      <c r="R2921" s="3">
        <v>0</v>
      </c>
      <c r="T2921" s="3" t="s">
        <v>141</v>
      </c>
      <c r="AC2921" s="3">
        <v>1</v>
      </c>
      <c r="AD2921" s="3">
        <v>0</v>
      </c>
      <c r="AE2921" s="3">
        <v>0</v>
      </c>
      <c r="AG2921" s="5">
        <v>0</v>
      </c>
      <c r="AJ2921" s="5">
        <v>0</v>
      </c>
      <c r="AK2921" s="5">
        <v>0</v>
      </c>
      <c r="AQ2921" s="3">
        <v>0</v>
      </c>
      <c r="BK2921" s="3" t="s">
        <v>428</v>
      </c>
      <c r="BM2921" s="3">
        <v>0</v>
      </c>
      <c r="BN2921" s="3">
        <v>0</v>
      </c>
      <c r="CU2921" s="6">
        <v>45399.503946759301</v>
      </c>
    </row>
    <row r="2922" spans="1:99">
      <c r="A2922" s="3" t="s">
        <v>3078</v>
      </c>
      <c r="B2922" s="3">
        <v>913</v>
      </c>
      <c r="C2922" s="3" t="s">
        <v>139</v>
      </c>
      <c r="D2922" s="3">
        <v>0</v>
      </c>
      <c r="E2922" s="3">
        <v>0</v>
      </c>
      <c r="F2922" s="3">
        <v>0</v>
      </c>
      <c r="G2922" s="4">
        <v>41905</v>
      </c>
      <c r="K2922" s="3" t="s">
        <v>140</v>
      </c>
      <c r="L2922" s="3">
        <v>0</v>
      </c>
      <c r="N2922" s="3">
        <v>0</v>
      </c>
      <c r="O2922" s="3">
        <v>1</v>
      </c>
      <c r="P2922" s="3">
        <v>0</v>
      </c>
      <c r="R2922" s="3">
        <v>0</v>
      </c>
      <c r="T2922" s="3" t="s">
        <v>141</v>
      </c>
      <c r="AC2922" s="3">
        <v>1</v>
      </c>
      <c r="AD2922" s="3">
        <v>0</v>
      </c>
      <c r="AE2922" s="3">
        <v>0</v>
      </c>
      <c r="AG2922" s="5">
        <v>0</v>
      </c>
      <c r="AJ2922" s="5">
        <v>0</v>
      </c>
      <c r="AK2922" s="5">
        <v>0</v>
      </c>
      <c r="AQ2922" s="3">
        <v>0</v>
      </c>
      <c r="BK2922" s="3" t="s">
        <v>142</v>
      </c>
      <c r="BM2922" s="3">
        <v>0</v>
      </c>
      <c r="BN2922" s="3">
        <v>0</v>
      </c>
      <c r="CU2922" s="6">
        <v>45399.504965277803</v>
      </c>
    </row>
    <row r="2923" spans="1:99">
      <c r="A2923" s="3" t="s">
        <v>3079</v>
      </c>
      <c r="B2923" s="3">
        <v>916</v>
      </c>
      <c r="C2923" s="3" t="s">
        <v>139</v>
      </c>
      <c r="D2923" s="3">
        <v>0</v>
      </c>
      <c r="E2923" s="3">
        <v>0</v>
      </c>
      <c r="F2923" s="3">
        <v>0</v>
      </c>
      <c r="G2923" s="4">
        <v>41905</v>
      </c>
      <c r="K2923" s="3" t="s">
        <v>140</v>
      </c>
      <c r="L2923" s="3">
        <v>0</v>
      </c>
      <c r="N2923" s="3">
        <v>0</v>
      </c>
      <c r="O2923" s="3">
        <v>1</v>
      </c>
      <c r="P2923" s="3">
        <v>0</v>
      </c>
      <c r="R2923" s="3">
        <v>0</v>
      </c>
      <c r="T2923" s="3" t="s">
        <v>141</v>
      </c>
      <c r="AC2923" s="3">
        <v>1</v>
      </c>
      <c r="AD2923" s="3">
        <v>0</v>
      </c>
      <c r="AE2923" s="3">
        <v>0</v>
      </c>
      <c r="AG2923" s="5">
        <v>0</v>
      </c>
      <c r="AJ2923" s="5">
        <v>0</v>
      </c>
      <c r="AK2923" s="5">
        <v>0</v>
      </c>
      <c r="AQ2923" s="3">
        <v>0</v>
      </c>
      <c r="BK2923" s="3" t="s">
        <v>142</v>
      </c>
      <c r="BM2923" s="3">
        <v>0</v>
      </c>
      <c r="BN2923" s="3">
        <v>0</v>
      </c>
      <c r="CU2923" s="6">
        <v>45399.505208333299</v>
      </c>
    </row>
    <row r="2924" spans="1:99">
      <c r="A2924" s="3" t="s">
        <v>3080</v>
      </c>
      <c r="B2924" s="3">
        <v>20556</v>
      </c>
      <c r="C2924" s="3" t="s">
        <v>139</v>
      </c>
      <c r="D2924" s="3">
        <v>0</v>
      </c>
      <c r="E2924" s="3">
        <v>0</v>
      </c>
      <c r="F2924" s="3">
        <v>0</v>
      </c>
      <c r="G2924" s="4">
        <v>44298</v>
      </c>
      <c r="K2924" s="3" t="s">
        <v>140</v>
      </c>
      <c r="L2924" s="3">
        <v>0</v>
      </c>
      <c r="N2924" s="3">
        <v>0</v>
      </c>
      <c r="O2924" s="3">
        <v>1</v>
      </c>
      <c r="P2924" s="3">
        <v>0</v>
      </c>
      <c r="R2924" s="3">
        <v>0</v>
      </c>
      <c r="T2924" s="3" t="s">
        <v>141</v>
      </c>
      <c r="AC2924" s="3">
        <v>1</v>
      </c>
      <c r="AD2924" s="3">
        <v>0</v>
      </c>
      <c r="AE2924" s="3">
        <v>0</v>
      </c>
      <c r="AG2924" s="5">
        <v>0</v>
      </c>
      <c r="AJ2924" s="5">
        <v>0</v>
      </c>
      <c r="AK2924" s="5">
        <v>0</v>
      </c>
      <c r="AQ2924" s="3">
        <v>0</v>
      </c>
      <c r="BK2924" s="3" t="s">
        <v>428</v>
      </c>
      <c r="BM2924" s="3">
        <v>0</v>
      </c>
      <c r="BN2924" s="3">
        <v>0</v>
      </c>
      <c r="CU2924" s="6">
        <v>45399.511145833298</v>
      </c>
    </row>
    <row r="2925" spans="1:99">
      <c r="A2925" s="3" t="s">
        <v>3081</v>
      </c>
      <c r="B2925" s="3">
        <v>965</v>
      </c>
      <c r="C2925" s="3" t="s">
        <v>139</v>
      </c>
      <c r="D2925" s="3">
        <v>0</v>
      </c>
      <c r="E2925" s="3">
        <v>0</v>
      </c>
      <c r="F2925" s="3">
        <v>0</v>
      </c>
      <c r="G2925" s="4">
        <v>41905</v>
      </c>
      <c r="K2925" s="3" t="s">
        <v>140</v>
      </c>
      <c r="L2925" s="3">
        <v>0</v>
      </c>
      <c r="N2925" s="3">
        <v>0</v>
      </c>
      <c r="O2925" s="3">
        <v>1</v>
      </c>
      <c r="P2925" s="3">
        <v>0</v>
      </c>
      <c r="R2925" s="3">
        <v>0</v>
      </c>
      <c r="T2925" s="3" t="s">
        <v>141</v>
      </c>
      <c r="AC2925" s="3">
        <v>1</v>
      </c>
      <c r="AD2925" s="3">
        <v>0</v>
      </c>
      <c r="AE2925" s="3">
        <v>0</v>
      </c>
      <c r="AG2925" s="5">
        <v>0</v>
      </c>
      <c r="AJ2925" s="5">
        <v>0</v>
      </c>
      <c r="AK2925" s="5">
        <v>0</v>
      </c>
      <c r="AQ2925" s="3">
        <v>0</v>
      </c>
      <c r="BK2925" s="3" t="s">
        <v>142</v>
      </c>
      <c r="BM2925" s="3">
        <v>0</v>
      </c>
      <c r="BN2925" s="3">
        <v>0</v>
      </c>
      <c r="CU2925" s="6">
        <v>45406.372557870403</v>
      </c>
    </row>
    <row r="2926" spans="1:99">
      <c r="A2926" s="3" t="s">
        <v>3082</v>
      </c>
      <c r="B2926" s="3">
        <v>13080</v>
      </c>
      <c r="C2926" s="3" t="s">
        <v>139</v>
      </c>
      <c r="D2926" s="3">
        <v>0</v>
      </c>
      <c r="E2926" s="3">
        <v>0</v>
      </c>
      <c r="F2926" s="3">
        <v>0</v>
      </c>
      <c r="G2926" s="4">
        <v>43255</v>
      </c>
      <c r="K2926" s="3" t="s">
        <v>140</v>
      </c>
      <c r="L2926" s="3">
        <v>0</v>
      </c>
      <c r="N2926" s="3">
        <v>0</v>
      </c>
      <c r="O2926" s="3">
        <v>1</v>
      </c>
      <c r="P2926" s="3">
        <v>0</v>
      </c>
      <c r="R2926" s="3">
        <v>0</v>
      </c>
      <c r="T2926" s="3" t="s">
        <v>141</v>
      </c>
      <c r="AC2926" s="3">
        <v>1</v>
      </c>
      <c r="AD2926" s="3">
        <v>0</v>
      </c>
      <c r="AE2926" s="3">
        <v>0</v>
      </c>
      <c r="AG2926" s="5">
        <v>0</v>
      </c>
      <c r="AJ2926" s="5">
        <v>0</v>
      </c>
      <c r="AK2926" s="5">
        <v>0</v>
      </c>
      <c r="AQ2926" s="3">
        <v>0</v>
      </c>
      <c r="BK2926" s="3" t="s">
        <v>142</v>
      </c>
      <c r="BM2926" s="3">
        <v>0</v>
      </c>
      <c r="BN2926" s="3">
        <v>0</v>
      </c>
      <c r="CU2926" s="6">
        <v>45399.397164351903</v>
      </c>
    </row>
    <row r="2927" spans="1:99">
      <c r="A2927" s="3" t="s">
        <v>3083</v>
      </c>
      <c r="B2927" s="3">
        <v>17280</v>
      </c>
      <c r="C2927" s="3" t="s">
        <v>139</v>
      </c>
      <c r="D2927" s="3">
        <v>0</v>
      </c>
      <c r="E2927" s="3">
        <v>0</v>
      </c>
      <c r="F2927" s="3">
        <v>0</v>
      </c>
      <c r="G2927" s="4">
        <v>43791</v>
      </c>
      <c r="K2927" s="3" t="s">
        <v>140</v>
      </c>
      <c r="L2927" s="3">
        <v>0</v>
      </c>
      <c r="N2927" s="3">
        <v>0</v>
      </c>
      <c r="O2927" s="3">
        <v>1</v>
      </c>
      <c r="P2927" s="3">
        <v>0</v>
      </c>
      <c r="R2927" s="3">
        <v>0</v>
      </c>
      <c r="T2927" s="3" t="s">
        <v>141</v>
      </c>
      <c r="AC2927" s="3">
        <v>1</v>
      </c>
      <c r="AD2927" s="3">
        <v>0</v>
      </c>
      <c r="AE2927" s="3">
        <v>0</v>
      </c>
      <c r="AG2927" s="5">
        <v>0</v>
      </c>
      <c r="AJ2927" s="5">
        <v>0</v>
      </c>
      <c r="AK2927" s="5">
        <v>0</v>
      </c>
      <c r="AQ2927" s="3">
        <v>0</v>
      </c>
      <c r="BK2927" s="3" t="s">
        <v>142</v>
      </c>
      <c r="BM2927" s="3">
        <v>0</v>
      </c>
      <c r="BN2927" s="3">
        <v>0</v>
      </c>
      <c r="CU2927" s="6">
        <v>45399.400034722203</v>
      </c>
    </row>
    <row r="2928" spans="1:99">
      <c r="A2928" s="3" t="s">
        <v>3084</v>
      </c>
      <c r="B2928" s="3">
        <v>8171</v>
      </c>
      <c r="C2928" s="3" t="s">
        <v>139</v>
      </c>
      <c r="D2928" s="3">
        <v>0</v>
      </c>
      <c r="E2928" s="3">
        <v>0</v>
      </c>
      <c r="F2928" s="3">
        <v>0</v>
      </c>
      <c r="G2928" s="4">
        <v>42031</v>
      </c>
      <c r="K2928" s="3" t="s">
        <v>140</v>
      </c>
      <c r="L2928" s="3">
        <v>0</v>
      </c>
      <c r="N2928" s="3">
        <v>0</v>
      </c>
      <c r="O2928" s="3">
        <v>1</v>
      </c>
      <c r="P2928" s="3">
        <v>0</v>
      </c>
      <c r="R2928" s="3">
        <v>0</v>
      </c>
      <c r="T2928" s="3" t="s">
        <v>141</v>
      </c>
      <c r="AC2928" s="3">
        <v>1</v>
      </c>
      <c r="AD2928" s="3">
        <v>0</v>
      </c>
      <c r="AE2928" s="3">
        <v>0</v>
      </c>
      <c r="AG2928" s="5">
        <v>0</v>
      </c>
      <c r="AJ2928" s="5">
        <v>0</v>
      </c>
      <c r="AK2928" s="5">
        <v>0</v>
      </c>
      <c r="AQ2928" s="3">
        <v>0</v>
      </c>
      <c r="BK2928" s="3" t="s">
        <v>428</v>
      </c>
      <c r="BM2928" s="3">
        <v>0</v>
      </c>
      <c r="BN2928" s="3">
        <v>0</v>
      </c>
      <c r="CU2928" s="6">
        <v>45399.408333333296</v>
      </c>
    </row>
    <row r="2929" spans="1:99">
      <c r="A2929" s="3" t="s">
        <v>3085</v>
      </c>
      <c r="B2929" s="3">
        <v>4271</v>
      </c>
      <c r="C2929" s="3" t="s">
        <v>139</v>
      </c>
      <c r="D2929" s="3">
        <v>0</v>
      </c>
      <c r="E2929" s="3">
        <v>0</v>
      </c>
      <c r="F2929" s="3">
        <v>0</v>
      </c>
      <c r="G2929" s="4">
        <v>41536</v>
      </c>
      <c r="K2929" s="3" t="s">
        <v>140</v>
      </c>
      <c r="L2929" s="3">
        <v>0</v>
      </c>
      <c r="N2929" s="3">
        <v>0</v>
      </c>
      <c r="O2929" s="3">
        <v>1</v>
      </c>
      <c r="P2929" s="3">
        <v>0</v>
      </c>
      <c r="R2929" s="3">
        <v>0</v>
      </c>
      <c r="T2929" s="3" t="s">
        <v>141</v>
      </c>
      <c r="AC2929" s="3">
        <v>1</v>
      </c>
      <c r="AD2929" s="3">
        <v>0</v>
      </c>
      <c r="AE2929" s="3">
        <v>0</v>
      </c>
      <c r="AG2929" s="5">
        <v>0</v>
      </c>
      <c r="AJ2929" s="5">
        <v>0</v>
      </c>
      <c r="AK2929" s="5">
        <v>0</v>
      </c>
      <c r="AQ2929" s="3">
        <v>0</v>
      </c>
      <c r="BK2929" s="3" t="s">
        <v>428</v>
      </c>
      <c r="BM2929" s="3">
        <v>0</v>
      </c>
      <c r="BN2929" s="3">
        <v>0</v>
      </c>
      <c r="CU2929" s="6">
        <v>45399.5063310185</v>
      </c>
    </row>
    <row r="2930" spans="1:99">
      <c r="A2930" s="3" t="s">
        <v>3086</v>
      </c>
      <c r="B2930" s="3">
        <v>27771</v>
      </c>
      <c r="C2930" s="3" t="s">
        <v>139</v>
      </c>
      <c r="D2930" s="3">
        <v>0</v>
      </c>
      <c r="E2930" s="3">
        <v>0</v>
      </c>
      <c r="F2930" s="3">
        <v>0</v>
      </c>
      <c r="G2930" s="4">
        <v>45399</v>
      </c>
      <c r="K2930" s="3" t="s">
        <v>140</v>
      </c>
      <c r="L2930" s="3">
        <v>0</v>
      </c>
      <c r="N2930" s="3">
        <v>0</v>
      </c>
      <c r="O2930" s="3">
        <v>1</v>
      </c>
      <c r="P2930" s="3">
        <v>0</v>
      </c>
      <c r="R2930" s="3">
        <v>0</v>
      </c>
      <c r="T2930" s="3" t="s">
        <v>141</v>
      </c>
      <c r="AC2930" s="3">
        <v>1</v>
      </c>
      <c r="AD2930" s="3">
        <v>0</v>
      </c>
      <c r="AE2930" s="3">
        <v>0</v>
      </c>
      <c r="AG2930" s="5">
        <v>0</v>
      </c>
      <c r="AJ2930" s="5">
        <v>0</v>
      </c>
      <c r="AK2930" s="5">
        <v>0</v>
      </c>
      <c r="AQ2930" s="3">
        <v>0</v>
      </c>
      <c r="BK2930" s="3" t="s">
        <v>142</v>
      </c>
      <c r="BM2930" s="3">
        <v>0</v>
      </c>
      <c r="BN2930" s="3">
        <v>0</v>
      </c>
      <c r="CU2930" s="6">
        <v>45399.3980324074</v>
      </c>
    </row>
    <row r="2931" spans="1:99">
      <c r="A2931" s="3" t="s">
        <v>3087</v>
      </c>
      <c r="B2931" s="3">
        <v>954</v>
      </c>
      <c r="C2931" s="3" t="s">
        <v>139</v>
      </c>
      <c r="D2931" s="3">
        <v>0</v>
      </c>
      <c r="E2931" s="3">
        <v>0</v>
      </c>
      <c r="F2931" s="3">
        <v>0</v>
      </c>
      <c r="G2931" s="4">
        <v>41905</v>
      </c>
      <c r="K2931" s="3" t="s">
        <v>140</v>
      </c>
      <c r="L2931" s="3">
        <v>0</v>
      </c>
      <c r="N2931" s="3">
        <v>0</v>
      </c>
      <c r="O2931" s="3">
        <v>1</v>
      </c>
      <c r="P2931" s="3">
        <v>0</v>
      </c>
      <c r="R2931" s="3">
        <v>0</v>
      </c>
      <c r="T2931" s="3" t="s">
        <v>141</v>
      </c>
      <c r="AC2931" s="3">
        <v>1</v>
      </c>
      <c r="AD2931" s="3">
        <v>0</v>
      </c>
      <c r="AE2931" s="3">
        <v>0</v>
      </c>
      <c r="AG2931" s="5">
        <v>0</v>
      </c>
      <c r="AJ2931" s="5">
        <v>0</v>
      </c>
      <c r="AK2931" s="5">
        <v>0</v>
      </c>
      <c r="AQ2931" s="3">
        <v>0</v>
      </c>
      <c r="BK2931" s="3" t="s">
        <v>142</v>
      </c>
      <c r="BM2931" s="3">
        <v>0</v>
      </c>
      <c r="BN2931" s="3">
        <v>0</v>
      </c>
      <c r="CU2931" s="6">
        <v>45406.372743055603</v>
      </c>
    </row>
    <row r="2932" spans="1:99">
      <c r="A2932" s="3" t="s">
        <v>3088</v>
      </c>
      <c r="B2932" s="3">
        <v>22892</v>
      </c>
      <c r="C2932" s="3" t="s">
        <v>139</v>
      </c>
      <c r="D2932" s="3">
        <v>0</v>
      </c>
      <c r="E2932" s="3">
        <v>0</v>
      </c>
      <c r="F2932" s="3">
        <v>0</v>
      </c>
      <c r="G2932" s="4">
        <v>44671</v>
      </c>
      <c r="K2932" s="3" t="s">
        <v>140</v>
      </c>
      <c r="L2932" s="3">
        <v>0</v>
      </c>
      <c r="N2932" s="3">
        <v>0</v>
      </c>
      <c r="O2932" s="3">
        <v>1</v>
      </c>
      <c r="P2932" s="3">
        <v>0</v>
      </c>
      <c r="R2932" s="3">
        <v>0</v>
      </c>
      <c r="T2932" s="3" t="s">
        <v>141</v>
      </c>
      <c r="AC2932" s="3">
        <v>1</v>
      </c>
      <c r="AD2932" s="3">
        <v>0</v>
      </c>
      <c r="AE2932" s="3">
        <v>0</v>
      </c>
      <c r="AG2932" s="5">
        <v>0</v>
      </c>
      <c r="AJ2932" s="5">
        <v>0</v>
      </c>
      <c r="AK2932" s="5">
        <v>0</v>
      </c>
      <c r="AQ2932" s="3">
        <v>0</v>
      </c>
      <c r="BK2932" s="3" t="s">
        <v>142</v>
      </c>
      <c r="BM2932" s="3">
        <v>0</v>
      </c>
      <c r="BN2932" s="3">
        <v>0</v>
      </c>
      <c r="CU2932" s="6">
        <v>45399.404409722199</v>
      </c>
    </row>
    <row r="2933" spans="1:99">
      <c r="A2933" s="3" t="s">
        <v>3089</v>
      </c>
      <c r="B2933" s="3">
        <v>27664</v>
      </c>
      <c r="C2933" s="3" t="s">
        <v>139</v>
      </c>
      <c r="D2933" s="3">
        <v>0</v>
      </c>
      <c r="E2933" s="3">
        <v>0</v>
      </c>
      <c r="F2933" s="3">
        <v>0</v>
      </c>
      <c r="G2933" s="4">
        <v>45384</v>
      </c>
      <c r="K2933" s="3" t="s">
        <v>140</v>
      </c>
      <c r="L2933" s="3">
        <v>0</v>
      </c>
      <c r="N2933" s="3">
        <v>0</v>
      </c>
      <c r="O2933" s="3">
        <v>1</v>
      </c>
      <c r="P2933" s="3">
        <v>0</v>
      </c>
      <c r="R2933" s="3">
        <v>0</v>
      </c>
      <c r="T2933" s="3" t="s">
        <v>141</v>
      </c>
      <c r="AC2933" s="3">
        <v>1</v>
      </c>
      <c r="AD2933" s="3">
        <v>0</v>
      </c>
      <c r="AE2933" s="3">
        <v>0</v>
      </c>
      <c r="AG2933" s="5">
        <v>0</v>
      </c>
      <c r="AJ2933" s="5">
        <v>0</v>
      </c>
      <c r="AK2933" s="5">
        <v>0</v>
      </c>
      <c r="AQ2933" s="3">
        <v>0</v>
      </c>
      <c r="BK2933" s="3" t="s">
        <v>142</v>
      </c>
      <c r="BM2933" s="3">
        <v>0</v>
      </c>
      <c r="BN2933" s="3">
        <v>0</v>
      </c>
      <c r="CU2933" s="6">
        <v>45384.591388888897</v>
      </c>
    </row>
    <row r="2934" spans="1:99">
      <c r="A2934" s="3" t="s">
        <v>20</v>
      </c>
      <c r="B2934" s="3">
        <v>7961</v>
      </c>
      <c r="C2934" s="3" t="s">
        <v>139</v>
      </c>
      <c r="D2934" s="3">
        <v>0</v>
      </c>
      <c r="E2934" s="3">
        <v>0</v>
      </c>
      <c r="F2934" s="3">
        <v>0</v>
      </c>
      <c r="G2934" s="4">
        <v>41969</v>
      </c>
      <c r="K2934" s="3" t="s">
        <v>140</v>
      </c>
      <c r="L2934" s="3">
        <v>0</v>
      </c>
      <c r="N2934" s="3">
        <v>0</v>
      </c>
      <c r="O2934" s="3">
        <v>1</v>
      </c>
      <c r="P2934" s="3">
        <v>0</v>
      </c>
      <c r="R2934" s="3">
        <v>0</v>
      </c>
      <c r="T2934" s="3" t="s">
        <v>141</v>
      </c>
      <c r="AC2934" s="3">
        <v>1</v>
      </c>
      <c r="AD2934" s="3">
        <v>0</v>
      </c>
      <c r="AE2934" s="3">
        <v>0</v>
      </c>
      <c r="AG2934" s="5">
        <v>0</v>
      </c>
      <c r="AJ2934" s="5">
        <v>0</v>
      </c>
      <c r="AK2934" s="5">
        <v>0</v>
      </c>
      <c r="AQ2934" s="3">
        <v>0</v>
      </c>
      <c r="BK2934" s="3" t="s">
        <v>142</v>
      </c>
      <c r="BM2934" s="3">
        <v>0</v>
      </c>
      <c r="BN2934" s="3">
        <v>0</v>
      </c>
      <c r="CU2934" s="6">
        <v>44425.472870370402</v>
      </c>
    </row>
    <row r="2935" spans="1:99">
      <c r="A2935" s="3" t="s">
        <v>3090</v>
      </c>
      <c r="B2935" s="3">
        <v>21747</v>
      </c>
      <c r="C2935" s="3" t="s">
        <v>139</v>
      </c>
      <c r="D2935" s="3">
        <v>0</v>
      </c>
      <c r="E2935" s="3">
        <v>0</v>
      </c>
      <c r="F2935" s="3">
        <v>0</v>
      </c>
      <c r="G2935" s="4">
        <v>44494</v>
      </c>
      <c r="K2935" s="3" t="s">
        <v>140</v>
      </c>
      <c r="L2935" s="3">
        <v>0</v>
      </c>
      <c r="N2935" s="3">
        <v>0</v>
      </c>
      <c r="O2935" s="3">
        <v>1</v>
      </c>
      <c r="P2935" s="3">
        <v>0</v>
      </c>
      <c r="R2935" s="3">
        <v>0</v>
      </c>
      <c r="T2935" s="3" t="s">
        <v>141</v>
      </c>
      <c r="AC2935" s="3">
        <v>1</v>
      </c>
      <c r="AD2935" s="3">
        <v>0</v>
      </c>
      <c r="AE2935" s="3">
        <v>0</v>
      </c>
      <c r="AG2935" s="5">
        <v>0</v>
      </c>
      <c r="AJ2935" s="5">
        <v>0</v>
      </c>
      <c r="AK2935" s="5">
        <v>0</v>
      </c>
      <c r="AQ2935" s="3">
        <v>0</v>
      </c>
      <c r="BK2935" s="3" t="s">
        <v>142</v>
      </c>
      <c r="BM2935" s="3">
        <v>0</v>
      </c>
      <c r="BN2935" s="3">
        <v>0</v>
      </c>
      <c r="CU2935" s="6">
        <v>45341.446157407401</v>
      </c>
    </row>
    <row r="2936" spans="1:99">
      <c r="A2936" s="3" t="s">
        <v>3091</v>
      </c>
      <c r="B2936" s="3">
        <v>1733</v>
      </c>
      <c r="C2936" s="3" t="s">
        <v>139</v>
      </c>
      <c r="D2936" s="3">
        <v>0</v>
      </c>
      <c r="E2936" s="3">
        <v>0</v>
      </c>
      <c r="F2936" s="3">
        <v>0</v>
      </c>
      <c r="G2936" s="4">
        <v>41905</v>
      </c>
      <c r="K2936" s="3" t="s">
        <v>140</v>
      </c>
      <c r="L2936" s="3">
        <v>0</v>
      </c>
      <c r="N2936" s="3">
        <v>0</v>
      </c>
      <c r="O2936" s="3">
        <v>1</v>
      </c>
      <c r="P2936" s="3">
        <v>0</v>
      </c>
      <c r="R2936" s="3">
        <v>0</v>
      </c>
      <c r="T2936" s="3" t="s">
        <v>141</v>
      </c>
      <c r="AC2936" s="3">
        <v>1</v>
      </c>
      <c r="AD2936" s="3">
        <v>0</v>
      </c>
      <c r="AE2936" s="3">
        <v>0</v>
      </c>
      <c r="AG2936" s="5">
        <v>0</v>
      </c>
      <c r="AJ2936" s="5">
        <v>0</v>
      </c>
      <c r="AK2936" s="5">
        <v>0</v>
      </c>
      <c r="AQ2936" s="3">
        <v>0</v>
      </c>
      <c r="BK2936" s="3" t="s">
        <v>142</v>
      </c>
      <c r="BM2936" s="3">
        <v>0</v>
      </c>
      <c r="BN2936" s="3">
        <v>0</v>
      </c>
      <c r="CU2936" s="6">
        <v>45373.687291666698</v>
      </c>
    </row>
    <row r="2937" spans="1:99">
      <c r="A2937" s="3" t="s">
        <v>3092</v>
      </c>
      <c r="B2937" s="3">
        <v>7641</v>
      </c>
      <c r="C2937" s="3" t="s">
        <v>139</v>
      </c>
      <c r="D2937" s="3">
        <v>0</v>
      </c>
      <c r="E2937" s="3">
        <v>0</v>
      </c>
      <c r="F2937" s="3">
        <v>0</v>
      </c>
      <c r="G2937" s="4">
        <v>41893</v>
      </c>
      <c r="K2937" s="3" t="s">
        <v>140</v>
      </c>
      <c r="L2937" s="3">
        <v>0</v>
      </c>
      <c r="N2937" s="3">
        <v>0</v>
      </c>
      <c r="O2937" s="3">
        <v>1</v>
      </c>
      <c r="P2937" s="3">
        <v>0</v>
      </c>
      <c r="R2937" s="3">
        <v>0</v>
      </c>
      <c r="T2937" s="3" t="s">
        <v>141</v>
      </c>
      <c r="AA2937" s="3" t="s">
        <v>3093</v>
      </c>
      <c r="AC2937" s="3">
        <v>1</v>
      </c>
      <c r="AD2937" s="3">
        <v>0</v>
      </c>
      <c r="AE2937" s="3">
        <v>0</v>
      </c>
      <c r="AG2937" s="5">
        <v>0</v>
      </c>
      <c r="AJ2937" s="5">
        <v>0</v>
      </c>
      <c r="AK2937" s="5">
        <v>0</v>
      </c>
      <c r="AQ2937" s="3">
        <v>0</v>
      </c>
      <c r="BK2937" s="3" t="s">
        <v>142</v>
      </c>
      <c r="BM2937" s="3">
        <v>0</v>
      </c>
      <c r="BN2937" s="3">
        <v>0</v>
      </c>
      <c r="CU2937" s="6">
        <v>45373.687465277799</v>
      </c>
    </row>
    <row r="2938" spans="1:99">
      <c r="A2938" s="3" t="s">
        <v>3094</v>
      </c>
      <c r="B2938" s="3">
        <v>22298</v>
      </c>
      <c r="C2938" s="3" t="s">
        <v>139</v>
      </c>
      <c r="D2938" s="3">
        <v>0</v>
      </c>
      <c r="E2938" s="3">
        <v>0</v>
      </c>
      <c r="F2938" s="3">
        <v>0</v>
      </c>
      <c r="G2938" s="4">
        <v>44558</v>
      </c>
      <c r="K2938" s="3" t="s">
        <v>140</v>
      </c>
      <c r="L2938" s="3">
        <v>0</v>
      </c>
      <c r="N2938" s="3">
        <v>0</v>
      </c>
      <c r="O2938" s="3">
        <v>1</v>
      </c>
      <c r="P2938" s="3">
        <v>0</v>
      </c>
      <c r="R2938" s="3">
        <v>0</v>
      </c>
      <c r="T2938" s="3" t="s">
        <v>141</v>
      </c>
      <c r="AC2938" s="3">
        <v>1</v>
      </c>
      <c r="AD2938" s="3">
        <v>0</v>
      </c>
      <c r="AE2938" s="3">
        <v>0</v>
      </c>
      <c r="AG2938" s="5">
        <v>0</v>
      </c>
      <c r="AJ2938" s="5">
        <v>0</v>
      </c>
      <c r="AK2938" s="5">
        <v>0</v>
      </c>
      <c r="AQ2938" s="3">
        <v>0</v>
      </c>
      <c r="BK2938" s="3" t="s">
        <v>142</v>
      </c>
      <c r="BM2938" s="3">
        <v>0</v>
      </c>
      <c r="BN2938" s="3">
        <v>0</v>
      </c>
      <c r="CU2938" s="6">
        <v>44558.474791666697</v>
      </c>
    </row>
    <row r="2939" spans="1:99">
      <c r="A2939" s="3" t="s">
        <v>3095</v>
      </c>
      <c r="B2939" s="3">
        <v>18419</v>
      </c>
      <c r="C2939" s="3" t="s">
        <v>139</v>
      </c>
      <c r="D2939" s="3">
        <v>0</v>
      </c>
      <c r="E2939" s="3">
        <v>0</v>
      </c>
      <c r="F2939" s="3">
        <v>0</v>
      </c>
      <c r="G2939" s="4">
        <v>43900</v>
      </c>
      <c r="K2939" s="3" t="s">
        <v>140</v>
      </c>
      <c r="L2939" s="3">
        <v>0</v>
      </c>
      <c r="N2939" s="3">
        <v>0</v>
      </c>
      <c r="O2939" s="3">
        <v>1</v>
      </c>
      <c r="P2939" s="3">
        <v>0</v>
      </c>
      <c r="R2939" s="3">
        <v>0</v>
      </c>
      <c r="T2939" s="3" t="s">
        <v>141</v>
      </c>
      <c r="AC2939" s="3">
        <v>1</v>
      </c>
      <c r="AD2939" s="3">
        <v>0</v>
      </c>
      <c r="AE2939" s="3">
        <v>0</v>
      </c>
      <c r="AG2939" s="5">
        <v>0</v>
      </c>
      <c r="AJ2939" s="5">
        <v>0</v>
      </c>
      <c r="AK2939" s="5">
        <v>0</v>
      </c>
      <c r="AQ2939" s="3">
        <v>0</v>
      </c>
      <c r="BK2939" s="3" t="s">
        <v>142</v>
      </c>
      <c r="BM2939" s="3">
        <v>0</v>
      </c>
      <c r="BN2939" s="3">
        <v>0</v>
      </c>
      <c r="CU2939" s="6">
        <v>45341.4533912037</v>
      </c>
    </row>
    <row r="2940" spans="1:99">
      <c r="A2940" s="3" t="s">
        <v>3096</v>
      </c>
      <c r="B2940" s="3">
        <v>8264</v>
      </c>
      <c r="C2940" s="3" t="s">
        <v>139</v>
      </c>
      <c r="D2940" s="3">
        <v>0</v>
      </c>
      <c r="E2940" s="3">
        <v>0</v>
      </c>
      <c r="F2940" s="3">
        <v>0</v>
      </c>
      <c r="G2940" s="4">
        <v>42061</v>
      </c>
      <c r="K2940" s="3" t="s">
        <v>140</v>
      </c>
      <c r="L2940" s="3">
        <v>0</v>
      </c>
      <c r="N2940" s="3">
        <v>0</v>
      </c>
      <c r="O2940" s="3">
        <v>1</v>
      </c>
      <c r="P2940" s="3">
        <v>0</v>
      </c>
      <c r="R2940" s="3">
        <v>0</v>
      </c>
      <c r="T2940" s="3" t="s">
        <v>141</v>
      </c>
      <c r="AC2940" s="3">
        <v>1</v>
      </c>
      <c r="AD2940" s="3">
        <v>0</v>
      </c>
      <c r="AE2940" s="3">
        <v>0</v>
      </c>
      <c r="AG2940" s="5">
        <v>0</v>
      </c>
      <c r="AJ2940" s="5">
        <v>0</v>
      </c>
      <c r="AK2940" s="5">
        <v>0</v>
      </c>
      <c r="AQ2940" s="3">
        <v>0</v>
      </c>
      <c r="BK2940" s="3" t="s">
        <v>142</v>
      </c>
      <c r="BM2940" s="3">
        <v>0</v>
      </c>
      <c r="BN2940" s="3">
        <v>0</v>
      </c>
      <c r="CU2940" s="6">
        <v>45373.6862384259</v>
      </c>
    </row>
    <row r="2941" spans="1:99">
      <c r="A2941" s="3" t="s">
        <v>3097</v>
      </c>
      <c r="B2941" s="3">
        <v>738</v>
      </c>
      <c r="C2941" s="3" t="s">
        <v>139</v>
      </c>
      <c r="D2941" s="3">
        <v>0</v>
      </c>
      <c r="E2941" s="3">
        <v>0</v>
      </c>
      <c r="F2941" s="3">
        <v>0</v>
      </c>
      <c r="G2941" s="4">
        <v>41905</v>
      </c>
      <c r="K2941" s="3" t="s">
        <v>140</v>
      </c>
      <c r="L2941" s="3">
        <v>0</v>
      </c>
      <c r="N2941" s="3">
        <v>0</v>
      </c>
      <c r="O2941" s="3">
        <v>1</v>
      </c>
      <c r="P2941" s="3">
        <v>0</v>
      </c>
      <c r="R2941" s="3">
        <v>0</v>
      </c>
      <c r="T2941" s="3" t="s">
        <v>141</v>
      </c>
      <c r="AC2941" s="3">
        <v>1</v>
      </c>
      <c r="AD2941" s="3">
        <v>0</v>
      </c>
      <c r="AE2941" s="3">
        <v>0</v>
      </c>
      <c r="AG2941" s="5">
        <v>0</v>
      </c>
      <c r="AJ2941" s="5">
        <v>0</v>
      </c>
      <c r="AK2941" s="5">
        <v>0</v>
      </c>
      <c r="AQ2941" s="3">
        <v>0</v>
      </c>
      <c r="BK2941" s="3" t="s">
        <v>142</v>
      </c>
      <c r="BM2941" s="3">
        <v>0</v>
      </c>
      <c r="BN2941" s="3">
        <v>0</v>
      </c>
      <c r="CU2941" s="6">
        <v>45373.686979166698</v>
      </c>
    </row>
    <row r="2942" spans="1:99">
      <c r="A2942" s="3" t="s">
        <v>3098</v>
      </c>
      <c r="B2942" s="3">
        <v>15912</v>
      </c>
      <c r="C2942" s="3" t="s">
        <v>139</v>
      </c>
      <c r="D2942" s="3">
        <v>0</v>
      </c>
      <c r="E2942" s="3">
        <v>0</v>
      </c>
      <c r="F2942" s="3">
        <v>0</v>
      </c>
      <c r="G2942" s="4">
        <v>43669</v>
      </c>
      <c r="K2942" s="3" t="s">
        <v>140</v>
      </c>
      <c r="L2942" s="3">
        <v>0</v>
      </c>
      <c r="N2942" s="3">
        <v>0</v>
      </c>
      <c r="O2942" s="3">
        <v>1</v>
      </c>
      <c r="P2942" s="3">
        <v>0</v>
      </c>
      <c r="R2942" s="3">
        <v>0</v>
      </c>
      <c r="T2942" s="3" t="s">
        <v>141</v>
      </c>
      <c r="AC2942" s="3">
        <v>1</v>
      </c>
      <c r="AD2942" s="3">
        <v>0</v>
      </c>
      <c r="AE2942" s="3">
        <v>0</v>
      </c>
      <c r="AG2942" s="5">
        <v>0</v>
      </c>
      <c r="AJ2942" s="5">
        <v>0</v>
      </c>
      <c r="AK2942" s="5">
        <v>0</v>
      </c>
      <c r="AQ2942" s="3">
        <v>0</v>
      </c>
      <c r="BK2942" s="3" t="s">
        <v>142</v>
      </c>
      <c r="BM2942" s="3">
        <v>0</v>
      </c>
      <c r="BN2942" s="3">
        <v>0</v>
      </c>
      <c r="CU2942" s="6">
        <v>43739.723217592596</v>
      </c>
    </row>
    <row r="2943" spans="1:99">
      <c r="A2943" s="3" t="s">
        <v>3099</v>
      </c>
      <c r="B2943" s="3">
        <v>16842</v>
      </c>
      <c r="C2943" s="3" t="s">
        <v>139</v>
      </c>
      <c r="D2943" s="3">
        <v>0</v>
      </c>
      <c r="E2943" s="3">
        <v>0</v>
      </c>
      <c r="F2943" s="3">
        <v>0</v>
      </c>
      <c r="G2943" s="4">
        <v>43748</v>
      </c>
      <c r="K2943" s="3" t="s">
        <v>140</v>
      </c>
      <c r="L2943" s="3">
        <v>0</v>
      </c>
      <c r="N2943" s="3">
        <v>0</v>
      </c>
      <c r="O2943" s="3">
        <v>1</v>
      </c>
      <c r="P2943" s="3">
        <v>0</v>
      </c>
      <c r="R2943" s="3">
        <v>0</v>
      </c>
      <c r="T2943" s="3" t="s">
        <v>141</v>
      </c>
      <c r="AC2943" s="3">
        <v>1</v>
      </c>
      <c r="AD2943" s="3">
        <v>0</v>
      </c>
      <c r="AE2943" s="3">
        <v>0</v>
      </c>
      <c r="AG2943" s="5">
        <v>0</v>
      </c>
      <c r="AJ2943" s="5">
        <v>0</v>
      </c>
      <c r="AK2943" s="5">
        <v>0</v>
      </c>
      <c r="AQ2943" s="3">
        <v>0</v>
      </c>
      <c r="BK2943" s="3" t="s">
        <v>142</v>
      </c>
      <c r="BM2943" s="3">
        <v>0</v>
      </c>
      <c r="BN2943" s="3">
        <v>0</v>
      </c>
      <c r="CU2943" s="6">
        <v>45373.684895833299</v>
      </c>
    </row>
    <row r="2944" spans="1:99">
      <c r="A2944" s="3" t="s">
        <v>3100</v>
      </c>
      <c r="B2944" s="3">
        <v>26554</v>
      </c>
      <c r="C2944" s="3" t="s">
        <v>139</v>
      </c>
      <c r="D2944" s="3">
        <v>0</v>
      </c>
      <c r="E2944" s="3">
        <v>0</v>
      </c>
      <c r="F2944" s="3">
        <v>0</v>
      </c>
      <c r="G2944" s="4">
        <v>45271</v>
      </c>
      <c r="K2944" s="3" t="s">
        <v>140</v>
      </c>
      <c r="L2944" s="3">
        <v>0</v>
      </c>
      <c r="N2944" s="3">
        <v>0</v>
      </c>
      <c r="O2944" s="3">
        <v>1</v>
      </c>
      <c r="P2944" s="3">
        <v>0</v>
      </c>
      <c r="R2944" s="3">
        <v>0</v>
      </c>
      <c r="T2944" s="3" t="s">
        <v>141</v>
      </c>
      <c r="AC2944" s="3">
        <v>1</v>
      </c>
      <c r="AD2944" s="3">
        <v>0</v>
      </c>
      <c r="AE2944" s="3">
        <v>0</v>
      </c>
      <c r="AG2944" s="5">
        <v>0</v>
      </c>
      <c r="AJ2944" s="5">
        <v>0</v>
      </c>
      <c r="AK2944" s="5">
        <v>0</v>
      </c>
      <c r="AQ2944" s="3">
        <v>0</v>
      </c>
      <c r="BK2944" s="3" t="s">
        <v>142</v>
      </c>
      <c r="BM2944" s="3">
        <v>0</v>
      </c>
      <c r="BN2944" s="3">
        <v>0</v>
      </c>
      <c r="CU2944" s="6">
        <v>45373.685798611099</v>
      </c>
    </row>
    <row r="2945" spans="1:99">
      <c r="A2945" s="3" t="s">
        <v>3101</v>
      </c>
      <c r="B2945" s="3">
        <v>8115</v>
      </c>
      <c r="C2945" s="3" t="s">
        <v>139</v>
      </c>
      <c r="D2945" s="3">
        <v>0</v>
      </c>
      <c r="E2945" s="3">
        <v>0</v>
      </c>
      <c r="F2945" s="3">
        <v>0</v>
      </c>
      <c r="G2945" s="4">
        <v>42023</v>
      </c>
      <c r="K2945" s="3" t="s">
        <v>140</v>
      </c>
      <c r="L2945" s="3">
        <v>0</v>
      </c>
      <c r="N2945" s="3">
        <v>0</v>
      </c>
      <c r="O2945" s="3">
        <v>1</v>
      </c>
      <c r="P2945" s="3">
        <v>0</v>
      </c>
      <c r="R2945" s="3">
        <v>0</v>
      </c>
      <c r="T2945" s="3" t="s">
        <v>141</v>
      </c>
      <c r="AC2945" s="3">
        <v>1</v>
      </c>
      <c r="AD2945" s="3">
        <v>0</v>
      </c>
      <c r="AE2945" s="3">
        <v>0</v>
      </c>
      <c r="AG2945" s="5">
        <v>0</v>
      </c>
      <c r="AJ2945" s="5">
        <v>0</v>
      </c>
      <c r="AK2945" s="5">
        <v>0</v>
      </c>
      <c r="AQ2945" s="3">
        <v>0</v>
      </c>
      <c r="BK2945" s="3" t="s">
        <v>142</v>
      </c>
      <c r="BM2945" s="3">
        <v>0</v>
      </c>
      <c r="BN2945" s="3">
        <v>0</v>
      </c>
      <c r="CU2945" s="6">
        <v>45373.686527777798</v>
      </c>
    </row>
    <row r="2946" spans="1:99">
      <c r="A2946" s="3" t="s">
        <v>3102</v>
      </c>
      <c r="B2946" s="3">
        <v>16841</v>
      </c>
      <c r="C2946" s="3" t="s">
        <v>139</v>
      </c>
      <c r="D2946" s="3">
        <v>0</v>
      </c>
      <c r="E2946" s="3">
        <v>0</v>
      </c>
      <c r="F2946" s="3">
        <v>0</v>
      </c>
      <c r="G2946" s="4">
        <v>43748</v>
      </c>
      <c r="K2946" s="3" t="s">
        <v>140</v>
      </c>
      <c r="L2946" s="3">
        <v>0</v>
      </c>
      <c r="N2946" s="3">
        <v>0</v>
      </c>
      <c r="O2946" s="3">
        <v>1</v>
      </c>
      <c r="P2946" s="3">
        <v>0</v>
      </c>
      <c r="R2946" s="3">
        <v>0</v>
      </c>
      <c r="T2946" s="3" t="s">
        <v>141</v>
      </c>
      <c r="AC2946" s="3">
        <v>1</v>
      </c>
      <c r="AD2946" s="3">
        <v>0</v>
      </c>
      <c r="AE2946" s="3">
        <v>0</v>
      </c>
      <c r="AG2946" s="5">
        <v>0</v>
      </c>
      <c r="AJ2946" s="5">
        <v>0</v>
      </c>
      <c r="AK2946" s="5">
        <v>0</v>
      </c>
      <c r="AQ2946" s="3">
        <v>0</v>
      </c>
      <c r="BK2946" s="3" t="s">
        <v>142</v>
      </c>
      <c r="BM2946" s="3">
        <v>0</v>
      </c>
      <c r="BN2946" s="3">
        <v>0</v>
      </c>
      <c r="CU2946" s="6">
        <v>45373.685150463003</v>
      </c>
    </row>
    <row r="2947" spans="1:99">
      <c r="A2947" s="3" t="s">
        <v>5</v>
      </c>
      <c r="B2947" s="3">
        <v>15788</v>
      </c>
      <c r="C2947" s="3" t="s">
        <v>139</v>
      </c>
      <c r="D2947" s="3">
        <v>0</v>
      </c>
      <c r="E2947" s="3">
        <v>0</v>
      </c>
      <c r="F2947" s="3">
        <v>0</v>
      </c>
      <c r="G2947" s="4">
        <v>43663</v>
      </c>
      <c r="K2947" s="3" t="s">
        <v>140</v>
      </c>
      <c r="L2947" s="3">
        <v>0</v>
      </c>
      <c r="N2947" s="3">
        <v>0</v>
      </c>
      <c r="O2947" s="3">
        <v>1</v>
      </c>
      <c r="P2947" s="3">
        <v>0</v>
      </c>
      <c r="R2947" s="3">
        <v>0</v>
      </c>
      <c r="T2947" s="3" t="s">
        <v>141</v>
      </c>
      <c r="AC2947" s="3">
        <v>1</v>
      </c>
      <c r="AD2947" s="3">
        <v>0</v>
      </c>
      <c r="AE2947" s="3">
        <v>0</v>
      </c>
      <c r="AG2947" s="5">
        <v>0</v>
      </c>
      <c r="AJ2947" s="5">
        <v>0</v>
      </c>
      <c r="AK2947" s="5">
        <v>0</v>
      </c>
      <c r="AQ2947" s="3">
        <v>0</v>
      </c>
      <c r="BK2947" s="3" t="s">
        <v>142</v>
      </c>
      <c r="BM2947" s="3">
        <v>0</v>
      </c>
      <c r="BN2947" s="3">
        <v>0</v>
      </c>
      <c r="CU2947" s="6">
        <v>45373.685358796298</v>
      </c>
    </row>
    <row r="2948" spans="1:99">
      <c r="A2948" s="3" t="s">
        <v>3103</v>
      </c>
      <c r="B2948" s="3">
        <v>6672</v>
      </c>
      <c r="C2948" s="3" t="s">
        <v>139</v>
      </c>
      <c r="D2948" s="3">
        <v>0</v>
      </c>
      <c r="E2948" s="3">
        <v>0</v>
      </c>
      <c r="F2948" s="3">
        <v>0</v>
      </c>
      <c r="G2948" s="4">
        <v>41695</v>
      </c>
      <c r="K2948" s="3" t="s">
        <v>140</v>
      </c>
      <c r="L2948" s="3">
        <v>0</v>
      </c>
      <c r="N2948" s="3">
        <v>0</v>
      </c>
      <c r="O2948" s="3">
        <v>1</v>
      </c>
      <c r="P2948" s="3">
        <v>0</v>
      </c>
      <c r="R2948" s="3">
        <v>0</v>
      </c>
      <c r="T2948" s="3" t="s">
        <v>141</v>
      </c>
      <c r="AC2948" s="3">
        <v>1</v>
      </c>
      <c r="AD2948" s="3">
        <v>0</v>
      </c>
      <c r="AE2948" s="3">
        <v>0</v>
      </c>
      <c r="AG2948" s="5">
        <v>0</v>
      </c>
      <c r="AJ2948" s="5">
        <v>0</v>
      </c>
      <c r="AK2948" s="5">
        <v>0</v>
      </c>
      <c r="AQ2948" s="3">
        <v>0</v>
      </c>
      <c r="BK2948" s="3" t="s">
        <v>142</v>
      </c>
      <c r="BM2948" s="3">
        <v>0</v>
      </c>
      <c r="BN2948" s="3">
        <v>0</v>
      </c>
      <c r="CU2948" s="6">
        <v>45373.687708333302</v>
      </c>
    </row>
    <row r="2949" spans="1:99">
      <c r="A2949" s="3" t="s">
        <v>3104</v>
      </c>
      <c r="B2949" s="3">
        <v>14582</v>
      </c>
      <c r="C2949" s="3" t="s">
        <v>139</v>
      </c>
      <c r="D2949" s="3">
        <v>0</v>
      </c>
      <c r="E2949" s="3">
        <v>0</v>
      </c>
      <c r="F2949" s="3">
        <v>0</v>
      </c>
      <c r="G2949" s="4">
        <v>43487</v>
      </c>
      <c r="K2949" s="3" t="s">
        <v>140</v>
      </c>
      <c r="L2949" s="3">
        <v>0</v>
      </c>
      <c r="N2949" s="3">
        <v>0</v>
      </c>
      <c r="O2949" s="3">
        <v>1</v>
      </c>
      <c r="P2949" s="3">
        <v>0</v>
      </c>
      <c r="R2949" s="3">
        <v>0</v>
      </c>
      <c r="T2949" s="3" t="s">
        <v>141</v>
      </c>
      <c r="AC2949" s="3">
        <v>1</v>
      </c>
      <c r="AD2949" s="3">
        <v>0</v>
      </c>
      <c r="AE2949" s="3">
        <v>0</v>
      </c>
      <c r="AG2949" s="5">
        <v>0</v>
      </c>
      <c r="AJ2949" s="5">
        <v>0</v>
      </c>
      <c r="AK2949" s="5">
        <v>0</v>
      </c>
      <c r="AQ2949" s="3">
        <v>0</v>
      </c>
      <c r="BK2949" s="3" t="s">
        <v>142</v>
      </c>
      <c r="BM2949" s="3">
        <v>0</v>
      </c>
      <c r="BN2949" s="3">
        <v>0</v>
      </c>
      <c r="CU2949" s="6">
        <v>45373.6867361111</v>
      </c>
    </row>
    <row r="2950" spans="1:99">
      <c r="A2950" s="3" t="s">
        <v>3105</v>
      </c>
      <c r="B2950" s="3">
        <v>16175</v>
      </c>
      <c r="C2950" s="3" t="s">
        <v>139</v>
      </c>
      <c r="D2950" s="3">
        <v>0</v>
      </c>
      <c r="E2950" s="3">
        <v>0</v>
      </c>
      <c r="F2950" s="3">
        <v>0</v>
      </c>
      <c r="G2950" s="4">
        <v>43692</v>
      </c>
      <c r="K2950" s="3" t="s">
        <v>140</v>
      </c>
      <c r="L2950" s="3">
        <v>0</v>
      </c>
      <c r="N2950" s="3">
        <v>0</v>
      </c>
      <c r="O2950" s="3">
        <v>1</v>
      </c>
      <c r="P2950" s="3">
        <v>0</v>
      </c>
      <c r="R2950" s="3">
        <v>0</v>
      </c>
      <c r="T2950" s="3" t="s">
        <v>141</v>
      </c>
      <c r="AC2950" s="3">
        <v>1</v>
      </c>
      <c r="AD2950" s="3">
        <v>0</v>
      </c>
      <c r="AE2950" s="3">
        <v>0</v>
      </c>
      <c r="AG2950" s="5">
        <v>0</v>
      </c>
      <c r="AJ2950" s="5">
        <v>0</v>
      </c>
      <c r="AK2950" s="5">
        <v>0</v>
      </c>
      <c r="AQ2950" s="3">
        <v>0</v>
      </c>
      <c r="BK2950" s="3" t="s">
        <v>142</v>
      </c>
      <c r="BM2950" s="3">
        <v>0</v>
      </c>
      <c r="BN2950" s="3">
        <v>0</v>
      </c>
      <c r="CU2950" s="6">
        <v>45373.685578703698</v>
      </c>
    </row>
    <row r="2951" spans="1:99">
      <c r="A2951" s="3" t="s">
        <v>3106</v>
      </c>
      <c r="B2951" s="3">
        <v>16522</v>
      </c>
      <c r="C2951" s="3" t="s">
        <v>139</v>
      </c>
      <c r="D2951" s="3">
        <v>0</v>
      </c>
      <c r="E2951" s="3">
        <v>0</v>
      </c>
      <c r="F2951" s="3">
        <v>0</v>
      </c>
      <c r="G2951" s="4">
        <v>43728</v>
      </c>
      <c r="K2951" s="3" t="s">
        <v>140</v>
      </c>
      <c r="L2951" s="3">
        <v>0</v>
      </c>
      <c r="N2951" s="3">
        <v>0</v>
      </c>
      <c r="O2951" s="3">
        <v>1</v>
      </c>
      <c r="P2951" s="3">
        <v>0</v>
      </c>
      <c r="R2951" s="3">
        <v>0</v>
      </c>
      <c r="T2951" s="3" t="s">
        <v>141</v>
      </c>
      <c r="AC2951" s="3">
        <v>1</v>
      </c>
      <c r="AD2951" s="3">
        <v>0</v>
      </c>
      <c r="AE2951" s="3">
        <v>0</v>
      </c>
      <c r="AG2951" s="5">
        <v>0</v>
      </c>
      <c r="AJ2951" s="5">
        <v>0</v>
      </c>
      <c r="AK2951" s="5">
        <v>0</v>
      </c>
      <c r="AQ2951" s="3">
        <v>0</v>
      </c>
      <c r="BK2951" s="3" t="s">
        <v>142</v>
      </c>
      <c r="BM2951" s="3">
        <v>0</v>
      </c>
      <c r="BN2951" s="3">
        <v>0</v>
      </c>
      <c r="CU2951" s="6">
        <v>43728.397789351897</v>
      </c>
    </row>
    <row r="2952" spans="1:99">
      <c r="A2952" s="3" t="s">
        <v>3107</v>
      </c>
      <c r="B2952" s="3">
        <v>23429</v>
      </c>
      <c r="C2952" s="3" t="s">
        <v>139</v>
      </c>
      <c r="D2952" s="3">
        <v>0</v>
      </c>
      <c r="E2952" s="3">
        <v>0</v>
      </c>
      <c r="F2952" s="3">
        <v>0</v>
      </c>
      <c r="G2952" s="4">
        <v>44762</v>
      </c>
      <c r="K2952" s="3" t="s">
        <v>140</v>
      </c>
      <c r="L2952" s="3">
        <v>0</v>
      </c>
      <c r="N2952" s="3">
        <v>0</v>
      </c>
      <c r="O2952" s="3">
        <v>1</v>
      </c>
      <c r="P2952" s="3">
        <v>0</v>
      </c>
      <c r="R2952" s="3">
        <v>0</v>
      </c>
      <c r="T2952" s="3" t="s">
        <v>141</v>
      </c>
      <c r="AC2952" s="3">
        <v>1</v>
      </c>
      <c r="AD2952" s="3">
        <v>0</v>
      </c>
      <c r="AE2952" s="3">
        <v>0</v>
      </c>
      <c r="AG2952" s="5">
        <v>0</v>
      </c>
      <c r="AJ2952" s="5">
        <v>0</v>
      </c>
      <c r="AK2952" s="5">
        <v>0</v>
      </c>
      <c r="AQ2952" s="3">
        <v>0</v>
      </c>
      <c r="BK2952" s="3" t="s">
        <v>142</v>
      </c>
      <c r="BM2952" s="3">
        <v>0</v>
      </c>
      <c r="BN2952" s="3">
        <v>0</v>
      </c>
      <c r="CU2952" s="6">
        <v>44762.714236111096</v>
      </c>
    </row>
    <row r="2953" spans="1:99">
      <c r="A2953" s="3" t="s">
        <v>3108</v>
      </c>
      <c r="B2953" s="3">
        <v>17516</v>
      </c>
      <c r="C2953" s="3" t="s">
        <v>139</v>
      </c>
      <c r="D2953" s="3">
        <v>0</v>
      </c>
      <c r="E2953" s="3">
        <v>0</v>
      </c>
      <c r="F2953" s="3">
        <v>0</v>
      </c>
      <c r="G2953" s="4">
        <v>43809</v>
      </c>
      <c r="K2953" s="3" t="s">
        <v>140</v>
      </c>
      <c r="L2953" s="3">
        <v>0</v>
      </c>
      <c r="N2953" s="3">
        <v>0</v>
      </c>
      <c r="O2953" s="3">
        <v>1</v>
      </c>
      <c r="P2953" s="3">
        <v>0</v>
      </c>
      <c r="R2953" s="3">
        <v>0</v>
      </c>
      <c r="T2953" s="3" t="s">
        <v>141</v>
      </c>
      <c r="AC2953" s="3">
        <v>1</v>
      </c>
      <c r="AD2953" s="3">
        <v>0</v>
      </c>
      <c r="AE2953" s="3">
        <v>0</v>
      </c>
      <c r="AG2953" s="5">
        <v>0</v>
      </c>
      <c r="AJ2953" s="5">
        <v>0</v>
      </c>
      <c r="AK2953" s="5">
        <v>0</v>
      </c>
      <c r="AQ2953" s="3">
        <v>0</v>
      </c>
      <c r="BK2953" s="3" t="s">
        <v>142</v>
      </c>
      <c r="BM2953" s="3">
        <v>0</v>
      </c>
      <c r="BN2953" s="3">
        <v>0</v>
      </c>
      <c r="CU2953" s="6">
        <v>45373.688287037003</v>
      </c>
    </row>
    <row r="2954" spans="1:99">
      <c r="A2954" s="3" t="s">
        <v>3109</v>
      </c>
      <c r="B2954" s="3">
        <v>5676</v>
      </c>
      <c r="C2954" s="3" t="s">
        <v>1445</v>
      </c>
      <c r="D2954" s="3">
        <v>0</v>
      </c>
      <c r="E2954" s="3">
        <v>0</v>
      </c>
      <c r="F2954" s="3">
        <v>0</v>
      </c>
      <c r="G2954" s="4">
        <v>41627</v>
      </c>
      <c r="K2954" s="3" t="s">
        <v>140</v>
      </c>
      <c r="L2954" s="3">
        <v>0</v>
      </c>
      <c r="N2954" s="3">
        <v>0</v>
      </c>
      <c r="O2954" s="3">
        <v>1</v>
      </c>
      <c r="P2954" s="3">
        <v>0</v>
      </c>
      <c r="R2954" s="3">
        <v>0</v>
      </c>
      <c r="T2954" s="3" t="s">
        <v>141</v>
      </c>
      <c r="AC2954" s="3">
        <v>1</v>
      </c>
      <c r="AD2954" s="3">
        <v>0</v>
      </c>
      <c r="AE2954" s="3">
        <v>0</v>
      </c>
      <c r="AG2954" s="5">
        <v>0</v>
      </c>
      <c r="AJ2954" s="5">
        <v>0</v>
      </c>
      <c r="AK2954" s="5">
        <v>0</v>
      </c>
      <c r="AQ2954" s="3">
        <v>0</v>
      </c>
      <c r="BK2954" s="3" t="s">
        <v>142</v>
      </c>
      <c r="BM2954" s="3">
        <v>0</v>
      </c>
      <c r="BN2954" s="3">
        <v>0</v>
      </c>
    </row>
    <row r="2955" spans="1:99">
      <c r="A2955" s="3" t="s">
        <v>3110</v>
      </c>
      <c r="B2955" s="3">
        <v>20207</v>
      </c>
      <c r="C2955" s="3" t="s">
        <v>139</v>
      </c>
      <c r="D2955" s="3">
        <v>0</v>
      </c>
      <c r="E2955" s="3">
        <v>0</v>
      </c>
      <c r="F2955" s="3">
        <v>0</v>
      </c>
      <c r="G2955" s="4">
        <v>44232</v>
      </c>
      <c r="K2955" s="3" t="s">
        <v>140</v>
      </c>
      <c r="L2955" s="3">
        <v>0</v>
      </c>
      <c r="N2955" s="3">
        <v>0</v>
      </c>
      <c r="O2955" s="3">
        <v>1</v>
      </c>
      <c r="P2955" s="3">
        <v>0</v>
      </c>
      <c r="R2955" s="3">
        <v>0</v>
      </c>
      <c r="T2955" s="3" t="s">
        <v>141</v>
      </c>
      <c r="AC2955" s="3">
        <v>1</v>
      </c>
      <c r="AD2955" s="3">
        <v>0</v>
      </c>
      <c r="AE2955" s="3">
        <v>0</v>
      </c>
      <c r="AG2955" s="5">
        <v>0</v>
      </c>
      <c r="AJ2955" s="5">
        <v>0</v>
      </c>
      <c r="AK2955" s="5">
        <v>0</v>
      </c>
      <c r="AQ2955" s="3">
        <v>0</v>
      </c>
      <c r="BK2955" s="3" t="s">
        <v>142</v>
      </c>
      <c r="BM2955" s="3">
        <v>0</v>
      </c>
      <c r="BN2955" s="3">
        <v>0</v>
      </c>
      <c r="CU2955" s="6">
        <v>44232.691307870402</v>
      </c>
    </row>
    <row r="2956" spans="1:99">
      <c r="A2956" s="3" t="s">
        <v>3111</v>
      </c>
      <c r="B2956" s="3">
        <v>28213</v>
      </c>
      <c r="C2956" s="3" t="s">
        <v>139</v>
      </c>
      <c r="D2956" s="3">
        <v>0</v>
      </c>
      <c r="E2956" s="3">
        <v>0</v>
      </c>
      <c r="F2956" s="3">
        <v>0</v>
      </c>
      <c r="G2956" s="4">
        <v>45462</v>
      </c>
      <c r="K2956" s="3" t="s">
        <v>140</v>
      </c>
      <c r="L2956" s="3">
        <v>0</v>
      </c>
      <c r="N2956" s="3">
        <v>0</v>
      </c>
      <c r="O2956" s="3">
        <v>1</v>
      </c>
      <c r="P2956" s="3">
        <v>0</v>
      </c>
      <c r="R2956" s="3">
        <v>0</v>
      </c>
      <c r="T2956" s="3" t="s">
        <v>141</v>
      </c>
      <c r="AC2956" s="3">
        <v>1</v>
      </c>
      <c r="AD2956" s="3">
        <v>0</v>
      </c>
      <c r="AE2956" s="3">
        <v>0</v>
      </c>
      <c r="AG2956" s="5">
        <v>0</v>
      </c>
      <c r="AJ2956" s="5">
        <v>0</v>
      </c>
      <c r="AK2956" s="5">
        <v>0</v>
      </c>
      <c r="AQ2956" s="3">
        <v>0</v>
      </c>
      <c r="BK2956" s="3" t="s">
        <v>142</v>
      </c>
      <c r="BM2956" s="3">
        <v>0</v>
      </c>
      <c r="BN2956" s="3">
        <v>0</v>
      </c>
      <c r="CU2956" s="6">
        <v>45462.495694444398</v>
      </c>
    </row>
    <row r="2957" spans="1:99">
      <c r="A2957" s="3" t="s">
        <v>3112</v>
      </c>
      <c r="B2957" s="3">
        <v>7977</v>
      </c>
      <c r="C2957" s="3" t="s">
        <v>139</v>
      </c>
      <c r="D2957" s="3">
        <v>0</v>
      </c>
      <c r="E2957" s="3">
        <v>0</v>
      </c>
      <c r="F2957" s="3">
        <v>0</v>
      </c>
      <c r="G2957" s="4">
        <v>41969</v>
      </c>
      <c r="K2957" s="3" t="s">
        <v>140</v>
      </c>
      <c r="L2957" s="3">
        <v>0</v>
      </c>
      <c r="N2957" s="3">
        <v>0</v>
      </c>
      <c r="O2957" s="3">
        <v>1</v>
      </c>
      <c r="P2957" s="3">
        <v>0</v>
      </c>
      <c r="R2957" s="3">
        <v>0</v>
      </c>
      <c r="T2957" s="3" t="s">
        <v>141</v>
      </c>
      <c r="AC2957" s="3">
        <v>1</v>
      </c>
      <c r="AD2957" s="3">
        <v>0</v>
      </c>
      <c r="AE2957" s="3">
        <v>0</v>
      </c>
      <c r="AG2957" s="5">
        <v>0</v>
      </c>
      <c r="AJ2957" s="5">
        <v>0</v>
      </c>
      <c r="AK2957" s="5">
        <v>0</v>
      </c>
      <c r="AQ2957" s="3">
        <v>0</v>
      </c>
      <c r="BK2957" s="3" t="s">
        <v>142</v>
      </c>
      <c r="BM2957" s="3">
        <v>0</v>
      </c>
      <c r="BN2957" s="3">
        <v>0</v>
      </c>
      <c r="CU2957" s="6">
        <v>45373.698020833297</v>
      </c>
    </row>
    <row r="2958" spans="1:99">
      <c r="A2958" s="3" t="s">
        <v>3113</v>
      </c>
      <c r="B2958" s="3">
        <v>15611</v>
      </c>
      <c r="C2958" s="3" t="s">
        <v>139</v>
      </c>
      <c r="D2958" s="3">
        <v>0</v>
      </c>
      <c r="E2958" s="3">
        <v>0</v>
      </c>
      <c r="F2958" s="3">
        <v>0</v>
      </c>
      <c r="G2958" s="4">
        <v>43635</v>
      </c>
      <c r="K2958" s="3" t="s">
        <v>140</v>
      </c>
      <c r="L2958" s="3">
        <v>0</v>
      </c>
      <c r="N2958" s="3">
        <v>0</v>
      </c>
      <c r="O2958" s="3">
        <v>1</v>
      </c>
      <c r="P2958" s="3">
        <v>0</v>
      </c>
      <c r="R2958" s="3">
        <v>0</v>
      </c>
      <c r="T2958" s="3" t="s">
        <v>141</v>
      </c>
      <c r="AC2958" s="3">
        <v>1</v>
      </c>
      <c r="AD2958" s="3">
        <v>0</v>
      </c>
      <c r="AE2958" s="3">
        <v>0</v>
      </c>
      <c r="AG2958" s="5">
        <v>0</v>
      </c>
      <c r="AJ2958" s="5">
        <v>0</v>
      </c>
      <c r="AK2958" s="5">
        <v>0</v>
      </c>
      <c r="AQ2958" s="3">
        <v>0</v>
      </c>
      <c r="BK2958" s="3" t="s">
        <v>142</v>
      </c>
      <c r="BM2958" s="3">
        <v>0</v>
      </c>
      <c r="BN2958" s="3">
        <v>0</v>
      </c>
      <c r="CU2958" s="6">
        <v>45373.698449074102</v>
      </c>
    </row>
    <row r="2959" spans="1:99">
      <c r="A2959" s="3" t="s">
        <v>3114</v>
      </c>
      <c r="B2959" s="3">
        <v>11937</v>
      </c>
      <c r="C2959" s="3" t="s">
        <v>139</v>
      </c>
      <c r="D2959" s="3">
        <v>0</v>
      </c>
      <c r="E2959" s="3">
        <v>0</v>
      </c>
      <c r="F2959" s="3">
        <v>0</v>
      </c>
      <c r="G2959" s="4">
        <v>43080</v>
      </c>
      <c r="K2959" s="3" t="s">
        <v>140</v>
      </c>
      <c r="L2959" s="3">
        <v>0</v>
      </c>
      <c r="N2959" s="3">
        <v>0</v>
      </c>
      <c r="O2959" s="3">
        <v>1</v>
      </c>
      <c r="P2959" s="3">
        <v>0</v>
      </c>
      <c r="R2959" s="3">
        <v>0</v>
      </c>
      <c r="T2959" s="3" t="s">
        <v>141</v>
      </c>
      <c r="AC2959" s="3">
        <v>1</v>
      </c>
      <c r="AD2959" s="3">
        <v>0</v>
      </c>
      <c r="AE2959" s="3">
        <v>0</v>
      </c>
      <c r="AG2959" s="5">
        <v>0</v>
      </c>
      <c r="AJ2959" s="5">
        <v>0</v>
      </c>
      <c r="AK2959" s="5">
        <v>0</v>
      </c>
      <c r="AQ2959" s="3">
        <v>0</v>
      </c>
      <c r="BK2959" s="3" t="s">
        <v>142</v>
      </c>
      <c r="BM2959" s="3">
        <v>0</v>
      </c>
      <c r="BN2959" s="3">
        <v>0</v>
      </c>
      <c r="CU2959" s="6">
        <v>45373.697800925896</v>
      </c>
    </row>
    <row r="2960" spans="1:99">
      <c r="A2960" s="3" t="s">
        <v>3115</v>
      </c>
      <c r="B2960" s="3">
        <v>16177</v>
      </c>
      <c r="C2960" s="3" t="s">
        <v>139</v>
      </c>
      <c r="D2960" s="3">
        <v>0</v>
      </c>
      <c r="E2960" s="3">
        <v>0</v>
      </c>
      <c r="F2960" s="3">
        <v>0</v>
      </c>
      <c r="G2960" s="4">
        <v>43692</v>
      </c>
      <c r="K2960" s="3" t="s">
        <v>140</v>
      </c>
      <c r="L2960" s="3">
        <v>0</v>
      </c>
      <c r="N2960" s="3">
        <v>0</v>
      </c>
      <c r="O2960" s="3">
        <v>1</v>
      </c>
      <c r="P2960" s="3">
        <v>0</v>
      </c>
      <c r="R2960" s="3">
        <v>0</v>
      </c>
      <c r="T2960" s="3" t="s">
        <v>141</v>
      </c>
      <c r="AC2960" s="3">
        <v>1</v>
      </c>
      <c r="AD2960" s="3">
        <v>0</v>
      </c>
      <c r="AE2960" s="3">
        <v>0</v>
      </c>
      <c r="AG2960" s="5">
        <v>0</v>
      </c>
      <c r="AJ2960" s="5">
        <v>0</v>
      </c>
      <c r="AK2960" s="5">
        <v>0</v>
      </c>
      <c r="AQ2960" s="3">
        <v>0</v>
      </c>
      <c r="BK2960" s="3" t="s">
        <v>142</v>
      </c>
      <c r="BM2960" s="3">
        <v>0</v>
      </c>
      <c r="BN2960" s="3">
        <v>0</v>
      </c>
      <c r="CU2960" s="6">
        <v>45373.688935185201</v>
      </c>
    </row>
    <row r="2961" spans="1:99">
      <c r="A2961" s="3" t="s">
        <v>3116</v>
      </c>
      <c r="B2961" s="3">
        <v>1880</v>
      </c>
      <c r="C2961" s="3" t="s">
        <v>139</v>
      </c>
      <c r="D2961" s="3">
        <v>0</v>
      </c>
      <c r="E2961" s="3">
        <v>0</v>
      </c>
      <c r="F2961" s="3">
        <v>0</v>
      </c>
      <c r="G2961" s="4">
        <v>41905</v>
      </c>
      <c r="K2961" s="3" t="s">
        <v>140</v>
      </c>
      <c r="L2961" s="3">
        <v>0</v>
      </c>
      <c r="N2961" s="3">
        <v>0</v>
      </c>
      <c r="O2961" s="3">
        <v>1</v>
      </c>
      <c r="P2961" s="3">
        <v>0</v>
      </c>
      <c r="R2961" s="3">
        <v>0</v>
      </c>
      <c r="T2961" s="3" t="s">
        <v>141</v>
      </c>
      <c r="AC2961" s="3">
        <v>1</v>
      </c>
      <c r="AD2961" s="3">
        <v>0</v>
      </c>
      <c r="AE2961" s="3">
        <v>0</v>
      </c>
      <c r="AG2961" s="5">
        <v>0</v>
      </c>
      <c r="AJ2961" s="5">
        <v>0</v>
      </c>
      <c r="AK2961" s="5">
        <v>0</v>
      </c>
      <c r="AQ2961" s="3">
        <v>0</v>
      </c>
      <c r="BK2961" s="3" t="s">
        <v>142</v>
      </c>
      <c r="BM2961" s="3">
        <v>0</v>
      </c>
      <c r="BN2961" s="3">
        <v>0</v>
      </c>
      <c r="CU2961" s="6">
        <v>42397.4461226852</v>
      </c>
    </row>
    <row r="2962" spans="1:99">
      <c r="A2962" s="3" t="s">
        <v>3117</v>
      </c>
      <c r="B2962" s="3">
        <v>9406</v>
      </c>
      <c r="C2962" s="3" t="s">
        <v>139</v>
      </c>
      <c r="D2962" s="3">
        <v>0</v>
      </c>
      <c r="E2962" s="3">
        <v>0</v>
      </c>
      <c r="F2962" s="3">
        <v>0</v>
      </c>
      <c r="G2962" s="4">
        <v>41905</v>
      </c>
      <c r="K2962" s="3" t="s">
        <v>140</v>
      </c>
      <c r="L2962" s="3">
        <v>0</v>
      </c>
      <c r="N2962" s="3">
        <v>0</v>
      </c>
      <c r="O2962" s="3">
        <v>1</v>
      </c>
      <c r="P2962" s="3">
        <v>0</v>
      </c>
      <c r="R2962" s="3">
        <v>0</v>
      </c>
      <c r="T2962" s="3" t="s">
        <v>141</v>
      </c>
      <c r="AC2962" s="3">
        <v>1</v>
      </c>
      <c r="AD2962" s="3">
        <v>0</v>
      </c>
      <c r="AE2962" s="3">
        <v>0</v>
      </c>
      <c r="AG2962" s="5">
        <v>0</v>
      </c>
      <c r="AJ2962" s="5">
        <v>0</v>
      </c>
      <c r="AK2962" s="5">
        <v>0</v>
      </c>
      <c r="AQ2962" s="3">
        <v>0</v>
      </c>
      <c r="BK2962" s="3" t="s">
        <v>142</v>
      </c>
      <c r="BM2962" s="3">
        <v>0</v>
      </c>
      <c r="BN2962" s="3">
        <v>0</v>
      </c>
      <c r="CU2962" s="6">
        <v>45373.696770833303</v>
      </c>
    </row>
    <row r="2963" spans="1:99">
      <c r="A2963" s="3" t="s">
        <v>3118</v>
      </c>
      <c r="B2963" s="3">
        <v>9535</v>
      </c>
      <c r="C2963" s="3" t="s">
        <v>139</v>
      </c>
      <c r="D2963" s="3">
        <v>0</v>
      </c>
      <c r="E2963" s="3">
        <v>0</v>
      </c>
      <c r="F2963" s="3">
        <v>0</v>
      </c>
      <c r="G2963" s="4">
        <v>41905</v>
      </c>
      <c r="K2963" s="3" t="s">
        <v>140</v>
      </c>
      <c r="L2963" s="3">
        <v>0</v>
      </c>
      <c r="N2963" s="3">
        <v>0</v>
      </c>
      <c r="O2963" s="3">
        <v>1</v>
      </c>
      <c r="P2963" s="3">
        <v>0</v>
      </c>
      <c r="R2963" s="3">
        <v>0</v>
      </c>
      <c r="T2963" s="3" t="s">
        <v>141</v>
      </c>
      <c r="AC2963" s="3">
        <v>1</v>
      </c>
      <c r="AD2963" s="3">
        <v>0</v>
      </c>
      <c r="AE2963" s="3">
        <v>0</v>
      </c>
      <c r="AG2963" s="5">
        <v>0</v>
      </c>
      <c r="AJ2963" s="5">
        <v>0</v>
      </c>
      <c r="AK2963" s="5">
        <v>0</v>
      </c>
      <c r="AQ2963" s="3">
        <v>0</v>
      </c>
      <c r="BK2963" s="3" t="s">
        <v>142</v>
      </c>
      <c r="BM2963" s="3">
        <v>0</v>
      </c>
      <c r="BN2963" s="3">
        <v>0</v>
      </c>
      <c r="CU2963" s="6">
        <v>45373.696562500001</v>
      </c>
    </row>
    <row r="2964" spans="1:99">
      <c r="A2964" s="3" t="s">
        <v>3119</v>
      </c>
      <c r="B2964" s="3">
        <v>13832</v>
      </c>
      <c r="C2964" s="3" t="s">
        <v>139</v>
      </c>
      <c r="D2964" s="3">
        <v>0</v>
      </c>
      <c r="E2964" s="3">
        <v>0</v>
      </c>
      <c r="F2964" s="3">
        <v>0</v>
      </c>
      <c r="G2964" s="4">
        <v>43354</v>
      </c>
      <c r="K2964" s="3" t="s">
        <v>140</v>
      </c>
      <c r="L2964" s="3">
        <v>0</v>
      </c>
      <c r="N2964" s="3">
        <v>0</v>
      </c>
      <c r="O2964" s="3">
        <v>1</v>
      </c>
      <c r="P2964" s="3">
        <v>0</v>
      </c>
      <c r="R2964" s="3">
        <v>0</v>
      </c>
      <c r="T2964" s="3" t="s">
        <v>141</v>
      </c>
      <c r="AC2964" s="3">
        <v>1</v>
      </c>
      <c r="AD2964" s="3">
        <v>0</v>
      </c>
      <c r="AE2964" s="3">
        <v>0</v>
      </c>
      <c r="AG2964" s="5">
        <v>0</v>
      </c>
      <c r="AJ2964" s="5">
        <v>0</v>
      </c>
      <c r="AK2964" s="5">
        <v>0</v>
      </c>
      <c r="AQ2964" s="3">
        <v>0</v>
      </c>
      <c r="BK2964" s="3" t="s">
        <v>142</v>
      </c>
      <c r="BM2964" s="3">
        <v>0</v>
      </c>
      <c r="BN2964" s="3">
        <v>0</v>
      </c>
      <c r="CU2964" s="6">
        <v>43354.639490740701</v>
      </c>
    </row>
    <row r="2965" spans="1:99">
      <c r="A2965" s="3" t="s">
        <v>3120</v>
      </c>
      <c r="B2965" s="3">
        <v>12259</v>
      </c>
      <c r="C2965" s="3" t="s">
        <v>139</v>
      </c>
      <c r="D2965" s="3">
        <v>0</v>
      </c>
      <c r="E2965" s="3">
        <v>0</v>
      </c>
      <c r="F2965" s="3">
        <v>0</v>
      </c>
      <c r="G2965" s="4">
        <v>43159</v>
      </c>
      <c r="K2965" s="3" t="s">
        <v>140</v>
      </c>
      <c r="L2965" s="3">
        <v>0</v>
      </c>
      <c r="N2965" s="3">
        <v>0</v>
      </c>
      <c r="O2965" s="3">
        <v>1</v>
      </c>
      <c r="P2965" s="3">
        <v>0</v>
      </c>
      <c r="R2965" s="3">
        <v>0</v>
      </c>
      <c r="T2965" s="3" t="s">
        <v>141</v>
      </c>
      <c r="AC2965" s="3">
        <v>1</v>
      </c>
      <c r="AD2965" s="3">
        <v>0</v>
      </c>
      <c r="AE2965" s="3">
        <v>0</v>
      </c>
      <c r="AG2965" s="5">
        <v>0</v>
      </c>
      <c r="AJ2965" s="5">
        <v>0</v>
      </c>
      <c r="AK2965" s="5">
        <v>0</v>
      </c>
      <c r="AQ2965" s="3">
        <v>0</v>
      </c>
      <c r="BK2965" s="3" t="s">
        <v>142</v>
      </c>
      <c r="BM2965" s="3">
        <v>0</v>
      </c>
      <c r="BN2965" s="3">
        <v>0</v>
      </c>
      <c r="CU2965" s="6">
        <v>43159.721817129597</v>
      </c>
    </row>
    <row r="2966" spans="1:99">
      <c r="A2966" s="3" t="s">
        <v>3121</v>
      </c>
      <c r="B2966" s="3">
        <v>20478</v>
      </c>
      <c r="C2966" s="3" t="s">
        <v>139</v>
      </c>
      <c r="D2966" s="3">
        <v>0</v>
      </c>
      <c r="E2966" s="3">
        <v>0</v>
      </c>
      <c r="F2966" s="3">
        <v>0</v>
      </c>
      <c r="G2966" s="4">
        <v>44281</v>
      </c>
      <c r="K2966" s="3" t="s">
        <v>140</v>
      </c>
      <c r="L2966" s="3">
        <v>0</v>
      </c>
      <c r="N2966" s="3">
        <v>0</v>
      </c>
      <c r="O2966" s="3">
        <v>1</v>
      </c>
      <c r="P2966" s="3">
        <v>0</v>
      </c>
      <c r="R2966" s="3">
        <v>0</v>
      </c>
      <c r="T2966" s="3" t="s">
        <v>141</v>
      </c>
      <c r="AC2966" s="3">
        <v>1</v>
      </c>
      <c r="AD2966" s="3">
        <v>0</v>
      </c>
      <c r="AE2966" s="3">
        <v>0</v>
      </c>
      <c r="AG2966" s="5">
        <v>0</v>
      </c>
      <c r="AJ2966" s="5">
        <v>0</v>
      </c>
      <c r="AK2966" s="5">
        <v>0</v>
      </c>
      <c r="AQ2966" s="3">
        <v>0</v>
      </c>
      <c r="BK2966" s="3" t="s">
        <v>142</v>
      </c>
      <c r="BM2966" s="3">
        <v>0</v>
      </c>
      <c r="BN2966" s="3">
        <v>0</v>
      </c>
      <c r="CU2966" s="6">
        <v>44281.692476851902</v>
      </c>
    </row>
    <row r="2967" spans="1:99">
      <c r="A2967" s="3" t="s">
        <v>3122</v>
      </c>
      <c r="B2967" s="3">
        <v>6012</v>
      </c>
      <c r="C2967" s="3" t="s">
        <v>139</v>
      </c>
      <c r="D2967" s="3">
        <v>0</v>
      </c>
      <c r="E2967" s="3">
        <v>0</v>
      </c>
      <c r="F2967" s="3">
        <v>0</v>
      </c>
      <c r="G2967" s="4">
        <v>41647</v>
      </c>
      <c r="K2967" s="3" t="s">
        <v>140</v>
      </c>
      <c r="L2967" s="3">
        <v>0</v>
      </c>
      <c r="N2967" s="3">
        <v>0</v>
      </c>
      <c r="O2967" s="3">
        <v>1</v>
      </c>
      <c r="P2967" s="3">
        <v>0</v>
      </c>
      <c r="R2967" s="3">
        <v>0</v>
      </c>
      <c r="T2967" s="3" t="s">
        <v>141</v>
      </c>
      <c r="AC2967" s="3">
        <v>1</v>
      </c>
      <c r="AD2967" s="3">
        <v>0</v>
      </c>
      <c r="AE2967" s="3">
        <v>0</v>
      </c>
      <c r="AG2967" s="5">
        <v>0</v>
      </c>
      <c r="AJ2967" s="5">
        <v>0</v>
      </c>
      <c r="AK2967" s="5">
        <v>0</v>
      </c>
      <c r="AQ2967" s="3">
        <v>0</v>
      </c>
      <c r="BK2967" s="3" t="s">
        <v>142</v>
      </c>
      <c r="BM2967" s="3">
        <v>0</v>
      </c>
      <c r="BN2967" s="3">
        <v>0</v>
      </c>
      <c r="CU2967" s="6">
        <v>45373.690150463</v>
      </c>
    </row>
    <row r="2968" spans="1:99">
      <c r="A2968" s="3" t="s">
        <v>3123</v>
      </c>
      <c r="B2968" s="3">
        <v>301</v>
      </c>
      <c r="C2968" s="3" t="s">
        <v>139</v>
      </c>
      <c r="D2968" s="3">
        <v>0</v>
      </c>
      <c r="E2968" s="3">
        <v>0</v>
      </c>
      <c r="F2968" s="3">
        <v>0</v>
      </c>
      <c r="G2968" s="4">
        <v>41432</v>
      </c>
      <c r="K2968" s="3" t="s">
        <v>140</v>
      </c>
      <c r="L2968" s="3">
        <v>0</v>
      </c>
      <c r="N2968" s="3">
        <v>0</v>
      </c>
      <c r="O2968" s="3">
        <v>1</v>
      </c>
      <c r="P2968" s="3">
        <v>0</v>
      </c>
      <c r="R2968" s="3">
        <v>0</v>
      </c>
      <c r="T2968" s="3" t="s">
        <v>141</v>
      </c>
      <c r="AC2968" s="3">
        <v>1</v>
      </c>
      <c r="AD2968" s="3">
        <v>0</v>
      </c>
      <c r="AE2968" s="3">
        <v>0</v>
      </c>
      <c r="AG2968" s="5">
        <v>0</v>
      </c>
      <c r="AJ2968" s="5">
        <v>0</v>
      </c>
      <c r="AK2968" s="5">
        <v>0</v>
      </c>
      <c r="AQ2968" s="3">
        <v>0</v>
      </c>
      <c r="BK2968" s="3" t="s">
        <v>142</v>
      </c>
      <c r="BM2968" s="3">
        <v>0</v>
      </c>
      <c r="BN2968" s="3">
        <v>0</v>
      </c>
    </row>
    <row r="2969" spans="1:99">
      <c r="A2969" s="3" t="s">
        <v>3124</v>
      </c>
      <c r="B2969" s="3">
        <v>5968</v>
      </c>
      <c r="C2969" s="3" t="s">
        <v>139</v>
      </c>
      <c r="D2969" s="3">
        <v>0</v>
      </c>
      <c r="E2969" s="3">
        <v>0</v>
      </c>
      <c r="F2969" s="3">
        <v>0</v>
      </c>
      <c r="G2969" s="4">
        <v>41638</v>
      </c>
      <c r="K2969" s="3" t="s">
        <v>140</v>
      </c>
      <c r="L2969" s="3">
        <v>0</v>
      </c>
      <c r="N2969" s="3">
        <v>0</v>
      </c>
      <c r="O2969" s="3">
        <v>1</v>
      </c>
      <c r="P2969" s="3">
        <v>0</v>
      </c>
      <c r="R2969" s="3">
        <v>0</v>
      </c>
      <c r="T2969" s="3" t="s">
        <v>141</v>
      </c>
      <c r="AC2969" s="3">
        <v>1</v>
      </c>
      <c r="AD2969" s="3">
        <v>0</v>
      </c>
      <c r="AE2969" s="3">
        <v>0</v>
      </c>
      <c r="AG2969" s="5">
        <v>0</v>
      </c>
      <c r="AJ2969" s="5">
        <v>0</v>
      </c>
      <c r="AK2969" s="5">
        <v>0</v>
      </c>
      <c r="AQ2969" s="3">
        <v>0</v>
      </c>
      <c r="BK2969" s="3" t="s">
        <v>142</v>
      </c>
      <c r="BM2969" s="3">
        <v>0</v>
      </c>
      <c r="BN2969" s="3">
        <v>0</v>
      </c>
    </row>
    <row r="2970" spans="1:99">
      <c r="A2970" s="3" t="s">
        <v>3125</v>
      </c>
      <c r="B2970" s="3">
        <v>15772</v>
      </c>
      <c r="C2970" s="3" t="s">
        <v>139</v>
      </c>
      <c r="D2970" s="3">
        <v>0</v>
      </c>
      <c r="E2970" s="3">
        <v>0</v>
      </c>
      <c r="F2970" s="3">
        <v>0</v>
      </c>
      <c r="G2970" s="4">
        <v>43661</v>
      </c>
      <c r="K2970" s="3" t="s">
        <v>140</v>
      </c>
      <c r="L2970" s="3">
        <v>0</v>
      </c>
      <c r="N2970" s="3">
        <v>0</v>
      </c>
      <c r="O2970" s="3">
        <v>1</v>
      </c>
      <c r="P2970" s="3">
        <v>0</v>
      </c>
      <c r="R2970" s="3">
        <v>0</v>
      </c>
      <c r="T2970" s="3" t="s">
        <v>141</v>
      </c>
      <c r="AC2970" s="3">
        <v>1</v>
      </c>
      <c r="AD2970" s="3">
        <v>0</v>
      </c>
      <c r="AE2970" s="3">
        <v>0</v>
      </c>
      <c r="AG2970" s="5">
        <v>0</v>
      </c>
      <c r="AJ2970" s="5">
        <v>0</v>
      </c>
      <c r="AK2970" s="5">
        <v>0</v>
      </c>
      <c r="AQ2970" s="3">
        <v>0</v>
      </c>
      <c r="BK2970" s="3" t="s">
        <v>142</v>
      </c>
      <c r="BM2970" s="3">
        <v>0</v>
      </c>
      <c r="BN2970" s="3">
        <v>0</v>
      </c>
      <c r="CU2970" s="6">
        <v>43661.7348726852</v>
      </c>
    </row>
    <row r="2971" spans="1:99">
      <c r="A2971" s="3" t="s">
        <v>3126</v>
      </c>
      <c r="B2971" s="3">
        <v>14206</v>
      </c>
      <c r="C2971" s="3" t="s">
        <v>139</v>
      </c>
      <c r="D2971" s="3">
        <v>0</v>
      </c>
      <c r="E2971" s="3">
        <v>0</v>
      </c>
      <c r="F2971" s="3">
        <v>0</v>
      </c>
      <c r="G2971" s="4">
        <v>43417</v>
      </c>
      <c r="K2971" s="3" t="s">
        <v>140</v>
      </c>
      <c r="L2971" s="3">
        <v>0</v>
      </c>
      <c r="N2971" s="3">
        <v>0</v>
      </c>
      <c r="O2971" s="3">
        <v>1</v>
      </c>
      <c r="P2971" s="3">
        <v>0</v>
      </c>
      <c r="R2971" s="3">
        <v>0</v>
      </c>
      <c r="T2971" s="3" t="s">
        <v>141</v>
      </c>
      <c r="AC2971" s="3">
        <v>1</v>
      </c>
      <c r="AD2971" s="3">
        <v>0</v>
      </c>
      <c r="AE2971" s="3">
        <v>0</v>
      </c>
      <c r="AG2971" s="5">
        <v>0</v>
      </c>
      <c r="AJ2971" s="5">
        <v>0</v>
      </c>
      <c r="AK2971" s="5">
        <v>0</v>
      </c>
      <c r="AQ2971" s="3">
        <v>0</v>
      </c>
      <c r="BK2971" s="3" t="s">
        <v>142</v>
      </c>
      <c r="BM2971" s="3">
        <v>0</v>
      </c>
      <c r="BN2971" s="3">
        <v>0</v>
      </c>
      <c r="CU2971" s="6">
        <v>45373.696377314802</v>
      </c>
    </row>
    <row r="2972" spans="1:99">
      <c r="A2972" s="3" t="s">
        <v>3127</v>
      </c>
      <c r="B2972" s="3">
        <v>22658</v>
      </c>
      <c r="C2972" s="3" t="s">
        <v>139</v>
      </c>
      <c r="D2972" s="3">
        <v>0</v>
      </c>
      <c r="E2972" s="3">
        <v>0</v>
      </c>
      <c r="F2972" s="3">
        <v>0</v>
      </c>
      <c r="G2972" s="4">
        <v>44634</v>
      </c>
      <c r="K2972" s="3" t="s">
        <v>140</v>
      </c>
      <c r="L2972" s="3">
        <v>0</v>
      </c>
      <c r="N2972" s="3">
        <v>0</v>
      </c>
      <c r="O2972" s="3">
        <v>1</v>
      </c>
      <c r="P2972" s="3">
        <v>0</v>
      </c>
      <c r="R2972" s="3">
        <v>0</v>
      </c>
      <c r="T2972" s="3" t="s">
        <v>141</v>
      </c>
      <c r="AC2972" s="3">
        <v>1</v>
      </c>
      <c r="AD2972" s="3">
        <v>0</v>
      </c>
      <c r="AE2972" s="3">
        <v>0</v>
      </c>
      <c r="AG2972" s="5">
        <v>0</v>
      </c>
      <c r="AJ2972" s="5">
        <v>0</v>
      </c>
      <c r="AK2972" s="5">
        <v>0</v>
      </c>
      <c r="AQ2972" s="3">
        <v>0</v>
      </c>
      <c r="BK2972" s="3" t="s">
        <v>142</v>
      </c>
      <c r="BM2972" s="3">
        <v>0</v>
      </c>
      <c r="BN2972" s="3">
        <v>0</v>
      </c>
      <c r="CU2972" s="6">
        <v>45373.690381944398</v>
      </c>
    </row>
    <row r="2973" spans="1:99">
      <c r="A2973" s="3" t="s">
        <v>3128</v>
      </c>
      <c r="B2973" s="3">
        <v>8005</v>
      </c>
      <c r="C2973" s="3" t="s">
        <v>139</v>
      </c>
      <c r="D2973" s="3">
        <v>0</v>
      </c>
      <c r="E2973" s="3">
        <v>0</v>
      </c>
      <c r="F2973" s="3">
        <v>0</v>
      </c>
      <c r="G2973" s="4">
        <v>41971</v>
      </c>
      <c r="K2973" s="3" t="s">
        <v>140</v>
      </c>
      <c r="L2973" s="3">
        <v>0</v>
      </c>
      <c r="N2973" s="3">
        <v>0</v>
      </c>
      <c r="O2973" s="3">
        <v>1</v>
      </c>
      <c r="P2973" s="3">
        <v>0</v>
      </c>
      <c r="R2973" s="3">
        <v>0</v>
      </c>
      <c r="T2973" s="3" t="s">
        <v>141</v>
      </c>
      <c r="AC2973" s="3">
        <v>1</v>
      </c>
      <c r="AD2973" s="3">
        <v>0</v>
      </c>
      <c r="AE2973" s="3">
        <v>0</v>
      </c>
      <c r="AG2973" s="5">
        <v>0</v>
      </c>
      <c r="AJ2973" s="5">
        <v>0</v>
      </c>
      <c r="AK2973" s="5">
        <v>0</v>
      </c>
      <c r="AQ2973" s="3">
        <v>0</v>
      </c>
      <c r="BK2973" s="3" t="s">
        <v>142</v>
      </c>
      <c r="BM2973" s="3">
        <v>0</v>
      </c>
      <c r="BN2973" s="3">
        <v>0</v>
      </c>
    </row>
    <row r="2974" spans="1:99">
      <c r="A2974" s="3" t="s">
        <v>3129</v>
      </c>
      <c r="B2974" s="3">
        <v>17103</v>
      </c>
      <c r="C2974" s="3" t="s">
        <v>139</v>
      </c>
      <c r="D2974" s="3">
        <v>0</v>
      </c>
      <c r="E2974" s="3">
        <v>0</v>
      </c>
      <c r="F2974" s="3">
        <v>0</v>
      </c>
      <c r="G2974" s="4">
        <v>43773</v>
      </c>
      <c r="K2974" s="3" t="s">
        <v>140</v>
      </c>
      <c r="L2974" s="3">
        <v>0</v>
      </c>
      <c r="N2974" s="3">
        <v>0</v>
      </c>
      <c r="O2974" s="3">
        <v>1</v>
      </c>
      <c r="P2974" s="3">
        <v>0</v>
      </c>
      <c r="R2974" s="3">
        <v>0</v>
      </c>
      <c r="T2974" s="3" t="s">
        <v>141</v>
      </c>
      <c r="AC2974" s="3">
        <v>1</v>
      </c>
      <c r="AD2974" s="3">
        <v>0</v>
      </c>
      <c r="AE2974" s="3">
        <v>0</v>
      </c>
      <c r="AG2974" s="5">
        <v>0</v>
      </c>
      <c r="AJ2974" s="5">
        <v>0</v>
      </c>
      <c r="AK2974" s="5">
        <v>0</v>
      </c>
      <c r="AQ2974" s="3">
        <v>0</v>
      </c>
      <c r="BK2974" s="3" t="s">
        <v>142</v>
      </c>
      <c r="BM2974" s="3">
        <v>0</v>
      </c>
      <c r="BN2974" s="3">
        <v>0</v>
      </c>
      <c r="CU2974" s="6">
        <v>45373.691076388903</v>
      </c>
    </row>
    <row r="2975" spans="1:99">
      <c r="A2975" s="3" t="s">
        <v>3130</v>
      </c>
      <c r="B2975" s="3">
        <v>7878</v>
      </c>
      <c r="C2975" s="3" t="s">
        <v>139</v>
      </c>
      <c r="D2975" s="3">
        <v>0</v>
      </c>
      <c r="E2975" s="3">
        <v>0</v>
      </c>
      <c r="F2975" s="3">
        <v>0</v>
      </c>
      <c r="G2975" s="4">
        <v>41950</v>
      </c>
      <c r="K2975" s="3" t="s">
        <v>140</v>
      </c>
      <c r="L2975" s="3">
        <v>0</v>
      </c>
      <c r="N2975" s="3">
        <v>0</v>
      </c>
      <c r="O2975" s="3">
        <v>1</v>
      </c>
      <c r="P2975" s="3">
        <v>0</v>
      </c>
      <c r="R2975" s="3">
        <v>0</v>
      </c>
      <c r="T2975" s="3" t="s">
        <v>141</v>
      </c>
      <c r="AC2975" s="3">
        <v>1</v>
      </c>
      <c r="AD2975" s="3">
        <v>0</v>
      </c>
      <c r="AE2975" s="3">
        <v>0</v>
      </c>
      <c r="AG2975" s="5">
        <v>0</v>
      </c>
      <c r="AJ2975" s="5">
        <v>0</v>
      </c>
      <c r="AK2975" s="5">
        <v>0</v>
      </c>
      <c r="AQ2975" s="3">
        <v>0</v>
      </c>
      <c r="BK2975" s="3" t="s">
        <v>142</v>
      </c>
      <c r="BM2975" s="3">
        <v>0</v>
      </c>
      <c r="BN2975" s="3">
        <v>0</v>
      </c>
    </row>
    <row r="2976" spans="1:99">
      <c r="A2976" s="3" t="s">
        <v>3131</v>
      </c>
      <c r="B2976" s="3">
        <v>5732</v>
      </c>
      <c r="C2976" s="3" t="s">
        <v>139</v>
      </c>
      <c r="D2976" s="3">
        <v>0</v>
      </c>
      <c r="E2976" s="3">
        <v>0</v>
      </c>
      <c r="F2976" s="3">
        <v>0</v>
      </c>
      <c r="G2976" s="4">
        <v>41631</v>
      </c>
      <c r="K2976" s="3" t="s">
        <v>140</v>
      </c>
      <c r="L2976" s="3">
        <v>0</v>
      </c>
      <c r="N2976" s="3">
        <v>0</v>
      </c>
      <c r="O2976" s="3">
        <v>1</v>
      </c>
      <c r="P2976" s="3">
        <v>0</v>
      </c>
      <c r="R2976" s="3">
        <v>0</v>
      </c>
      <c r="T2976" s="3" t="s">
        <v>141</v>
      </c>
      <c r="AC2976" s="3">
        <v>1</v>
      </c>
      <c r="AD2976" s="3">
        <v>0</v>
      </c>
      <c r="AE2976" s="3">
        <v>0</v>
      </c>
      <c r="AG2976" s="5">
        <v>0</v>
      </c>
      <c r="AJ2976" s="5">
        <v>0</v>
      </c>
      <c r="AK2976" s="5">
        <v>0</v>
      </c>
      <c r="AQ2976" s="3">
        <v>0</v>
      </c>
      <c r="BK2976" s="3" t="s">
        <v>142</v>
      </c>
      <c r="BM2976" s="3">
        <v>0</v>
      </c>
      <c r="BN2976" s="3">
        <v>0</v>
      </c>
    </row>
    <row r="2977" spans="1:99">
      <c r="A2977" s="3" t="s">
        <v>3132</v>
      </c>
      <c r="B2977" s="3">
        <v>6669</v>
      </c>
      <c r="C2977" s="3" t="s">
        <v>139</v>
      </c>
      <c r="D2977" s="3">
        <v>0</v>
      </c>
      <c r="E2977" s="3">
        <v>0</v>
      </c>
      <c r="F2977" s="3">
        <v>0</v>
      </c>
      <c r="G2977" s="4">
        <v>41695</v>
      </c>
      <c r="K2977" s="3" t="s">
        <v>140</v>
      </c>
      <c r="L2977" s="3">
        <v>0</v>
      </c>
      <c r="N2977" s="3">
        <v>0</v>
      </c>
      <c r="O2977" s="3">
        <v>1</v>
      </c>
      <c r="P2977" s="3">
        <v>0</v>
      </c>
      <c r="R2977" s="3">
        <v>0</v>
      </c>
      <c r="T2977" s="3" t="s">
        <v>141</v>
      </c>
      <c r="AC2977" s="3">
        <v>1</v>
      </c>
      <c r="AD2977" s="3">
        <v>0</v>
      </c>
      <c r="AE2977" s="3">
        <v>0</v>
      </c>
      <c r="AG2977" s="5">
        <v>0</v>
      </c>
      <c r="AJ2977" s="5">
        <v>0</v>
      </c>
      <c r="AK2977" s="5">
        <v>0</v>
      </c>
      <c r="AQ2977" s="3">
        <v>0</v>
      </c>
      <c r="BK2977" s="3" t="s">
        <v>142</v>
      </c>
      <c r="BM2977" s="3">
        <v>0</v>
      </c>
      <c r="BN2977" s="3">
        <v>0</v>
      </c>
      <c r="CU2977" s="6">
        <v>45373.696192129602</v>
      </c>
    </row>
    <row r="2978" spans="1:99">
      <c r="A2978" s="3" t="s">
        <v>3133</v>
      </c>
      <c r="B2978" s="3">
        <v>16045</v>
      </c>
      <c r="C2978" s="3" t="s">
        <v>139</v>
      </c>
      <c r="D2978" s="3">
        <v>0</v>
      </c>
      <c r="E2978" s="3">
        <v>0</v>
      </c>
      <c r="F2978" s="3">
        <v>0</v>
      </c>
      <c r="G2978" s="4">
        <v>43683</v>
      </c>
      <c r="K2978" s="3" t="s">
        <v>140</v>
      </c>
      <c r="L2978" s="3">
        <v>0</v>
      </c>
      <c r="N2978" s="3">
        <v>0</v>
      </c>
      <c r="O2978" s="3">
        <v>1</v>
      </c>
      <c r="P2978" s="3">
        <v>0</v>
      </c>
      <c r="R2978" s="3">
        <v>0</v>
      </c>
      <c r="T2978" s="3" t="s">
        <v>141</v>
      </c>
      <c r="AC2978" s="3">
        <v>1</v>
      </c>
      <c r="AD2978" s="3">
        <v>0</v>
      </c>
      <c r="AE2978" s="3">
        <v>0</v>
      </c>
      <c r="AG2978" s="5">
        <v>0</v>
      </c>
      <c r="AJ2978" s="5">
        <v>0</v>
      </c>
      <c r="AK2978" s="5">
        <v>0</v>
      </c>
      <c r="AQ2978" s="3">
        <v>0</v>
      </c>
      <c r="BK2978" s="3" t="s">
        <v>142</v>
      </c>
      <c r="BM2978" s="3">
        <v>0</v>
      </c>
      <c r="BN2978" s="3">
        <v>0</v>
      </c>
      <c r="CU2978" s="6">
        <v>45373.689942129597</v>
      </c>
    </row>
    <row r="2979" spans="1:99">
      <c r="A2979" s="3" t="s">
        <v>3134</v>
      </c>
      <c r="B2979" s="3">
        <v>8305</v>
      </c>
      <c r="C2979" s="3" t="s">
        <v>139</v>
      </c>
      <c r="D2979" s="3">
        <v>0</v>
      </c>
      <c r="E2979" s="3">
        <v>0</v>
      </c>
      <c r="F2979" s="3">
        <v>0</v>
      </c>
      <c r="G2979" s="4">
        <v>42067</v>
      </c>
      <c r="K2979" s="3" t="s">
        <v>140</v>
      </c>
      <c r="L2979" s="3">
        <v>0</v>
      </c>
      <c r="N2979" s="3">
        <v>0</v>
      </c>
      <c r="O2979" s="3">
        <v>1</v>
      </c>
      <c r="P2979" s="3">
        <v>0</v>
      </c>
      <c r="R2979" s="3">
        <v>0</v>
      </c>
      <c r="T2979" s="3" t="s">
        <v>141</v>
      </c>
      <c r="AC2979" s="3">
        <v>1</v>
      </c>
      <c r="AD2979" s="3">
        <v>0</v>
      </c>
      <c r="AE2979" s="3">
        <v>0</v>
      </c>
      <c r="AG2979" s="5">
        <v>0</v>
      </c>
      <c r="AJ2979" s="5">
        <v>0</v>
      </c>
      <c r="AK2979" s="5">
        <v>0</v>
      </c>
      <c r="AQ2979" s="3">
        <v>0</v>
      </c>
      <c r="BK2979" s="3" t="s">
        <v>142</v>
      </c>
      <c r="BM2979" s="3">
        <v>0</v>
      </c>
      <c r="BN2979" s="3">
        <v>0</v>
      </c>
    </row>
    <row r="2980" spans="1:99">
      <c r="A2980" s="3" t="s">
        <v>3135</v>
      </c>
      <c r="B2980" s="3">
        <v>8742</v>
      </c>
      <c r="C2980" s="3" t="s">
        <v>139</v>
      </c>
      <c r="D2980" s="3">
        <v>0</v>
      </c>
      <c r="E2980" s="3">
        <v>0</v>
      </c>
      <c r="F2980" s="3">
        <v>0</v>
      </c>
      <c r="G2980" s="4">
        <v>42108</v>
      </c>
      <c r="K2980" s="3" t="s">
        <v>140</v>
      </c>
      <c r="L2980" s="3">
        <v>0</v>
      </c>
      <c r="N2980" s="3">
        <v>0</v>
      </c>
      <c r="O2980" s="3">
        <v>1</v>
      </c>
      <c r="P2980" s="3">
        <v>0</v>
      </c>
      <c r="R2980" s="3">
        <v>0</v>
      </c>
      <c r="T2980" s="3" t="s">
        <v>141</v>
      </c>
      <c r="AC2980" s="3">
        <v>1</v>
      </c>
      <c r="AD2980" s="3">
        <v>0</v>
      </c>
      <c r="AE2980" s="3">
        <v>0</v>
      </c>
      <c r="AG2980" s="5">
        <v>0</v>
      </c>
      <c r="AJ2980" s="5">
        <v>0</v>
      </c>
      <c r="AK2980" s="5">
        <v>0</v>
      </c>
      <c r="AQ2980" s="3">
        <v>0</v>
      </c>
      <c r="BK2980" s="3" t="s">
        <v>142</v>
      </c>
      <c r="BM2980" s="3">
        <v>0</v>
      </c>
      <c r="BN2980" s="3">
        <v>0</v>
      </c>
    </row>
    <row r="2981" spans="1:99">
      <c r="A2981" s="3" t="s">
        <v>3136</v>
      </c>
      <c r="B2981" s="3">
        <v>26695</v>
      </c>
      <c r="C2981" s="3" t="s">
        <v>139</v>
      </c>
      <c r="D2981" s="3">
        <v>0</v>
      </c>
      <c r="E2981" s="3">
        <v>0</v>
      </c>
      <c r="F2981" s="3">
        <v>0</v>
      </c>
      <c r="G2981" s="4">
        <v>45294</v>
      </c>
      <c r="K2981" s="3" t="s">
        <v>140</v>
      </c>
      <c r="L2981" s="3">
        <v>0</v>
      </c>
      <c r="N2981" s="3">
        <v>0</v>
      </c>
      <c r="O2981" s="3">
        <v>1</v>
      </c>
      <c r="P2981" s="3">
        <v>0</v>
      </c>
      <c r="R2981" s="3">
        <v>0</v>
      </c>
      <c r="T2981" s="3" t="s">
        <v>141</v>
      </c>
      <c r="AC2981" s="3">
        <v>1</v>
      </c>
      <c r="AD2981" s="3">
        <v>0</v>
      </c>
      <c r="AE2981" s="3">
        <v>0</v>
      </c>
      <c r="AG2981" s="5">
        <v>0</v>
      </c>
      <c r="AJ2981" s="5">
        <v>0</v>
      </c>
      <c r="AK2981" s="5">
        <v>0</v>
      </c>
      <c r="AQ2981" s="3">
        <v>0</v>
      </c>
      <c r="BK2981" s="3" t="s">
        <v>142</v>
      </c>
      <c r="BM2981" s="3">
        <v>0</v>
      </c>
      <c r="BN2981" s="3">
        <v>0</v>
      </c>
      <c r="CU2981" s="6">
        <v>45373.690601851798</v>
      </c>
    </row>
    <row r="2982" spans="1:99">
      <c r="A2982" s="3" t="s">
        <v>3137</v>
      </c>
      <c r="B2982" s="3">
        <v>5731</v>
      </c>
      <c r="C2982" s="3" t="s">
        <v>139</v>
      </c>
      <c r="D2982" s="3">
        <v>0</v>
      </c>
      <c r="E2982" s="3">
        <v>0</v>
      </c>
      <c r="F2982" s="3">
        <v>0</v>
      </c>
      <c r="G2982" s="4">
        <v>41631</v>
      </c>
      <c r="K2982" s="3" t="s">
        <v>140</v>
      </c>
      <c r="L2982" s="3">
        <v>0</v>
      </c>
      <c r="N2982" s="3">
        <v>0</v>
      </c>
      <c r="O2982" s="3">
        <v>1</v>
      </c>
      <c r="P2982" s="3">
        <v>0</v>
      </c>
      <c r="R2982" s="3">
        <v>0</v>
      </c>
      <c r="T2982" s="3" t="s">
        <v>141</v>
      </c>
      <c r="AC2982" s="3">
        <v>1</v>
      </c>
      <c r="AD2982" s="3">
        <v>0</v>
      </c>
      <c r="AE2982" s="3">
        <v>0</v>
      </c>
      <c r="AG2982" s="5">
        <v>0</v>
      </c>
      <c r="AJ2982" s="5">
        <v>0</v>
      </c>
      <c r="AK2982" s="5">
        <v>0</v>
      </c>
      <c r="AQ2982" s="3">
        <v>0</v>
      </c>
      <c r="BK2982" s="3" t="s">
        <v>142</v>
      </c>
      <c r="BM2982" s="3">
        <v>0</v>
      </c>
      <c r="BN2982" s="3">
        <v>0</v>
      </c>
    </row>
    <row r="2983" spans="1:99">
      <c r="A2983" s="3" t="s">
        <v>3138</v>
      </c>
      <c r="B2983" s="3">
        <v>6670</v>
      </c>
      <c r="C2983" s="3" t="s">
        <v>139</v>
      </c>
      <c r="D2983" s="3">
        <v>0</v>
      </c>
      <c r="E2983" s="3">
        <v>0</v>
      </c>
      <c r="F2983" s="3">
        <v>0</v>
      </c>
      <c r="G2983" s="4">
        <v>41695</v>
      </c>
      <c r="K2983" s="3" t="s">
        <v>140</v>
      </c>
      <c r="L2983" s="3">
        <v>0</v>
      </c>
      <c r="N2983" s="3">
        <v>0</v>
      </c>
      <c r="O2983" s="3">
        <v>1</v>
      </c>
      <c r="P2983" s="3">
        <v>0</v>
      </c>
      <c r="R2983" s="3">
        <v>0</v>
      </c>
      <c r="T2983" s="3" t="s">
        <v>141</v>
      </c>
      <c r="AC2983" s="3">
        <v>1</v>
      </c>
      <c r="AD2983" s="3">
        <v>0</v>
      </c>
      <c r="AE2983" s="3">
        <v>0</v>
      </c>
      <c r="AG2983" s="5">
        <v>0</v>
      </c>
      <c r="AJ2983" s="5">
        <v>0</v>
      </c>
      <c r="AK2983" s="5">
        <v>0</v>
      </c>
      <c r="AQ2983" s="3">
        <v>0</v>
      </c>
      <c r="BK2983" s="3" t="s">
        <v>142</v>
      </c>
      <c r="BM2983" s="3">
        <v>0</v>
      </c>
      <c r="BN2983" s="3">
        <v>0</v>
      </c>
      <c r="CU2983" s="6">
        <v>45373.695995370399</v>
      </c>
    </row>
    <row r="2984" spans="1:99">
      <c r="A2984" s="3" t="s">
        <v>3139</v>
      </c>
      <c r="B2984" s="3">
        <v>8007</v>
      </c>
      <c r="C2984" s="3" t="s">
        <v>139</v>
      </c>
      <c r="D2984" s="3">
        <v>0</v>
      </c>
      <c r="E2984" s="3">
        <v>0</v>
      </c>
      <c r="F2984" s="3">
        <v>0</v>
      </c>
      <c r="G2984" s="4">
        <v>41971</v>
      </c>
      <c r="K2984" s="3" t="s">
        <v>140</v>
      </c>
      <c r="L2984" s="3">
        <v>0</v>
      </c>
      <c r="N2984" s="3">
        <v>0</v>
      </c>
      <c r="O2984" s="3">
        <v>1</v>
      </c>
      <c r="P2984" s="3">
        <v>0</v>
      </c>
      <c r="R2984" s="3">
        <v>0</v>
      </c>
      <c r="T2984" s="3" t="s">
        <v>141</v>
      </c>
      <c r="AC2984" s="3">
        <v>1</v>
      </c>
      <c r="AD2984" s="3">
        <v>0</v>
      </c>
      <c r="AE2984" s="3">
        <v>0</v>
      </c>
      <c r="AG2984" s="5">
        <v>0</v>
      </c>
      <c r="AJ2984" s="5">
        <v>0</v>
      </c>
      <c r="AK2984" s="5">
        <v>0</v>
      </c>
      <c r="AQ2984" s="3">
        <v>0</v>
      </c>
      <c r="BK2984" s="3" t="s">
        <v>142</v>
      </c>
      <c r="BM2984" s="3">
        <v>0</v>
      </c>
      <c r="BN2984" s="3">
        <v>0</v>
      </c>
    </row>
    <row r="2985" spans="1:99">
      <c r="A2985" s="3" t="s">
        <v>3140</v>
      </c>
      <c r="B2985" s="3">
        <v>9799</v>
      </c>
      <c r="C2985" s="3" t="s">
        <v>139</v>
      </c>
      <c r="D2985" s="3">
        <v>0</v>
      </c>
      <c r="E2985" s="3">
        <v>0</v>
      </c>
      <c r="F2985" s="3">
        <v>0</v>
      </c>
      <c r="G2985" s="4">
        <v>41905</v>
      </c>
      <c r="K2985" s="3" t="s">
        <v>140</v>
      </c>
      <c r="L2985" s="3">
        <v>0</v>
      </c>
      <c r="N2985" s="3">
        <v>0</v>
      </c>
      <c r="O2985" s="3">
        <v>1</v>
      </c>
      <c r="P2985" s="3">
        <v>0</v>
      </c>
      <c r="R2985" s="3">
        <v>0</v>
      </c>
      <c r="T2985" s="3" t="s">
        <v>141</v>
      </c>
      <c r="AC2985" s="3">
        <v>1</v>
      </c>
      <c r="AD2985" s="3">
        <v>0</v>
      </c>
      <c r="AE2985" s="3">
        <v>0</v>
      </c>
      <c r="AG2985" s="5">
        <v>0</v>
      </c>
      <c r="AJ2985" s="5">
        <v>0</v>
      </c>
      <c r="AK2985" s="5">
        <v>0</v>
      </c>
      <c r="AQ2985" s="3">
        <v>0</v>
      </c>
      <c r="BK2985" s="3" t="s">
        <v>142</v>
      </c>
      <c r="BM2985" s="3">
        <v>0</v>
      </c>
      <c r="BN2985" s="3">
        <v>0</v>
      </c>
      <c r="CU2985" s="6">
        <v>42709.477650462999</v>
      </c>
    </row>
    <row r="2986" spans="1:99">
      <c r="A2986" s="3" t="s">
        <v>3141</v>
      </c>
      <c r="B2986" s="3">
        <v>8168</v>
      </c>
      <c r="C2986" s="3" t="s">
        <v>139</v>
      </c>
      <c r="D2986" s="3">
        <v>0</v>
      </c>
      <c r="E2986" s="3">
        <v>0</v>
      </c>
      <c r="F2986" s="3">
        <v>0</v>
      </c>
      <c r="G2986" s="4">
        <v>42031</v>
      </c>
      <c r="K2986" s="3" t="s">
        <v>140</v>
      </c>
      <c r="L2986" s="3">
        <v>0</v>
      </c>
      <c r="N2986" s="3">
        <v>0</v>
      </c>
      <c r="O2986" s="3">
        <v>1</v>
      </c>
      <c r="P2986" s="3">
        <v>0</v>
      </c>
      <c r="R2986" s="3">
        <v>0</v>
      </c>
      <c r="T2986" s="3" t="s">
        <v>141</v>
      </c>
      <c r="AC2986" s="3">
        <v>1</v>
      </c>
      <c r="AD2986" s="3">
        <v>0</v>
      </c>
      <c r="AE2986" s="3">
        <v>0</v>
      </c>
      <c r="AG2986" s="5">
        <v>0</v>
      </c>
      <c r="AJ2986" s="5">
        <v>0</v>
      </c>
      <c r="AK2986" s="5">
        <v>0</v>
      </c>
      <c r="AQ2986" s="3">
        <v>0</v>
      </c>
      <c r="BK2986" s="3" t="s">
        <v>142</v>
      </c>
      <c r="BM2986" s="3">
        <v>0</v>
      </c>
      <c r="BN2986" s="3">
        <v>0</v>
      </c>
    </row>
    <row r="2987" spans="1:99">
      <c r="A2987" s="3" t="s">
        <v>3142</v>
      </c>
      <c r="B2987" s="3">
        <v>7925</v>
      </c>
      <c r="C2987" s="3" t="s">
        <v>139</v>
      </c>
      <c r="D2987" s="3">
        <v>0</v>
      </c>
      <c r="E2987" s="3">
        <v>0</v>
      </c>
      <c r="F2987" s="3">
        <v>0</v>
      </c>
      <c r="G2987" s="4">
        <v>41955</v>
      </c>
      <c r="K2987" s="3" t="s">
        <v>140</v>
      </c>
      <c r="L2987" s="3">
        <v>0</v>
      </c>
      <c r="N2987" s="3">
        <v>0</v>
      </c>
      <c r="O2987" s="3">
        <v>1</v>
      </c>
      <c r="P2987" s="3">
        <v>0</v>
      </c>
      <c r="R2987" s="3">
        <v>0</v>
      </c>
      <c r="T2987" s="3" t="s">
        <v>141</v>
      </c>
      <c r="AC2987" s="3">
        <v>1</v>
      </c>
      <c r="AD2987" s="3">
        <v>0</v>
      </c>
      <c r="AE2987" s="3">
        <v>0</v>
      </c>
      <c r="AG2987" s="5">
        <v>0</v>
      </c>
      <c r="AJ2987" s="5">
        <v>0</v>
      </c>
      <c r="AK2987" s="5">
        <v>0</v>
      </c>
      <c r="AQ2987" s="3">
        <v>0</v>
      </c>
      <c r="BK2987" s="3" t="s">
        <v>142</v>
      </c>
      <c r="BM2987" s="3">
        <v>0</v>
      </c>
      <c r="BN2987" s="3">
        <v>0</v>
      </c>
    </row>
    <row r="2988" spans="1:99">
      <c r="A2988" s="3" t="s">
        <v>3143</v>
      </c>
      <c r="B2988" s="3">
        <v>8595</v>
      </c>
      <c r="C2988" s="3" t="s">
        <v>139</v>
      </c>
      <c r="D2988" s="3">
        <v>0</v>
      </c>
      <c r="E2988" s="3">
        <v>0</v>
      </c>
      <c r="F2988" s="3">
        <v>0</v>
      </c>
      <c r="G2988" s="4">
        <v>42086</v>
      </c>
      <c r="K2988" s="3" t="s">
        <v>140</v>
      </c>
      <c r="L2988" s="3">
        <v>0</v>
      </c>
      <c r="N2988" s="3">
        <v>0</v>
      </c>
      <c r="O2988" s="3">
        <v>1</v>
      </c>
      <c r="P2988" s="3">
        <v>0</v>
      </c>
      <c r="R2988" s="3">
        <v>0</v>
      </c>
      <c r="T2988" s="3" t="s">
        <v>141</v>
      </c>
      <c r="AC2988" s="3">
        <v>1</v>
      </c>
      <c r="AD2988" s="3">
        <v>0</v>
      </c>
      <c r="AE2988" s="3">
        <v>0</v>
      </c>
      <c r="AG2988" s="5">
        <v>0</v>
      </c>
      <c r="AJ2988" s="5">
        <v>0</v>
      </c>
      <c r="AK2988" s="5">
        <v>0</v>
      </c>
      <c r="AQ2988" s="3">
        <v>0</v>
      </c>
      <c r="BK2988" s="3" t="s">
        <v>142</v>
      </c>
      <c r="BM2988" s="3">
        <v>0</v>
      </c>
      <c r="BN2988" s="3">
        <v>0</v>
      </c>
      <c r="CU2988" s="6">
        <v>45373.691585648201</v>
      </c>
    </row>
    <row r="2989" spans="1:99">
      <c r="A2989" s="3" t="s">
        <v>3144</v>
      </c>
      <c r="B2989" s="3">
        <v>9863</v>
      </c>
      <c r="C2989" s="3" t="s">
        <v>139</v>
      </c>
      <c r="D2989" s="3">
        <v>0</v>
      </c>
      <c r="E2989" s="3">
        <v>0</v>
      </c>
      <c r="F2989" s="3">
        <v>0</v>
      </c>
      <c r="G2989" s="4">
        <v>41905</v>
      </c>
      <c r="K2989" s="3" t="s">
        <v>140</v>
      </c>
      <c r="L2989" s="3">
        <v>0</v>
      </c>
      <c r="N2989" s="3">
        <v>0</v>
      </c>
      <c r="O2989" s="3">
        <v>1</v>
      </c>
      <c r="P2989" s="3">
        <v>0</v>
      </c>
      <c r="R2989" s="3">
        <v>0</v>
      </c>
      <c r="T2989" s="3" t="s">
        <v>141</v>
      </c>
      <c r="AC2989" s="3">
        <v>1</v>
      </c>
      <c r="AD2989" s="3">
        <v>0</v>
      </c>
      <c r="AE2989" s="3">
        <v>0</v>
      </c>
      <c r="AG2989" s="5">
        <v>0</v>
      </c>
      <c r="AJ2989" s="5">
        <v>0</v>
      </c>
      <c r="AK2989" s="5">
        <v>0</v>
      </c>
      <c r="AQ2989" s="3">
        <v>0</v>
      </c>
      <c r="BK2989" s="3" t="s">
        <v>142</v>
      </c>
      <c r="BM2989" s="3">
        <v>0</v>
      </c>
      <c r="BN2989" s="3">
        <v>0</v>
      </c>
      <c r="CU2989" s="6">
        <v>42726.639942129601</v>
      </c>
    </row>
    <row r="2990" spans="1:99">
      <c r="A2990" s="3" t="s">
        <v>3145</v>
      </c>
      <c r="B2990" s="3">
        <v>8431</v>
      </c>
      <c r="C2990" s="3" t="s">
        <v>139</v>
      </c>
      <c r="D2990" s="3">
        <v>0</v>
      </c>
      <c r="E2990" s="3">
        <v>0</v>
      </c>
      <c r="F2990" s="3">
        <v>0</v>
      </c>
      <c r="G2990" s="4">
        <v>42074</v>
      </c>
      <c r="K2990" s="3" t="s">
        <v>140</v>
      </c>
      <c r="L2990" s="3">
        <v>0</v>
      </c>
      <c r="N2990" s="3">
        <v>0</v>
      </c>
      <c r="O2990" s="3">
        <v>1</v>
      </c>
      <c r="P2990" s="3">
        <v>0</v>
      </c>
      <c r="R2990" s="3">
        <v>0</v>
      </c>
      <c r="T2990" s="3" t="s">
        <v>141</v>
      </c>
      <c r="AC2990" s="3">
        <v>1</v>
      </c>
      <c r="AD2990" s="3">
        <v>0</v>
      </c>
      <c r="AE2990" s="3">
        <v>0</v>
      </c>
      <c r="AG2990" s="5">
        <v>0</v>
      </c>
      <c r="AJ2990" s="5">
        <v>0</v>
      </c>
      <c r="AK2990" s="5">
        <v>0</v>
      </c>
      <c r="AQ2990" s="3">
        <v>0</v>
      </c>
      <c r="BK2990" s="3" t="s">
        <v>142</v>
      </c>
      <c r="BM2990" s="3">
        <v>0</v>
      </c>
      <c r="BN2990" s="3">
        <v>0</v>
      </c>
    </row>
    <row r="2991" spans="1:99">
      <c r="A2991" s="3" t="s">
        <v>3146</v>
      </c>
      <c r="B2991" s="3">
        <v>9400</v>
      </c>
      <c r="C2991" s="3" t="s">
        <v>139</v>
      </c>
      <c r="D2991" s="3">
        <v>0</v>
      </c>
      <c r="E2991" s="3">
        <v>0</v>
      </c>
      <c r="F2991" s="3">
        <v>0</v>
      </c>
      <c r="G2991" s="4">
        <v>41905</v>
      </c>
      <c r="K2991" s="3" t="s">
        <v>140</v>
      </c>
      <c r="L2991" s="3">
        <v>0</v>
      </c>
      <c r="N2991" s="3">
        <v>0</v>
      </c>
      <c r="O2991" s="3">
        <v>1</v>
      </c>
      <c r="P2991" s="3">
        <v>0</v>
      </c>
      <c r="R2991" s="3">
        <v>0</v>
      </c>
      <c r="T2991" s="3" t="s">
        <v>141</v>
      </c>
      <c r="AC2991" s="3">
        <v>1</v>
      </c>
      <c r="AD2991" s="3">
        <v>0</v>
      </c>
      <c r="AE2991" s="3">
        <v>0</v>
      </c>
      <c r="AG2991" s="5">
        <v>0</v>
      </c>
      <c r="AJ2991" s="5">
        <v>0</v>
      </c>
      <c r="AK2991" s="5">
        <v>0</v>
      </c>
      <c r="AQ2991" s="3">
        <v>0</v>
      </c>
      <c r="BK2991" s="3" t="s">
        <v>142</v>
      </c>
      <c r="BM2991" s="3">
        <v>0</v>
      </c>
      <c r="BN2991" s="3">
        <v>0</v>
      </c>
      <c r="CU2991" s="6">
        <v>45343.419884259303</v>
      </c>
    </row>
    <row r="2992" spans="1:99">
      <c r="A2992" s="3" t="s">
        <v>3147</v>
      </c>
      <c r="B2992" s="3">
        <v>9765</v>
      </c>
      <c r="C2992" s="3" t="s">
        <v>139</v>
      </c>
      <c r="D2992" s="3">
        <v>0</v>
      </c>
      <c r="E2992" s="3">
        <v>0</v>
      </c>
      <c r="F2992" s="3">
        <v>0</v>
      </c>
      <c r="G2992" s="4">
        <v>41432</v>
      </c>
      <c r="K2992" s="3" t="s">
        <v>140</v>
      </c>
      <c r="L2992" s="3">
        <v>0</v>
      </c>
      <c r="N2992" s="3">
        <v>0</v>
      </c>
      <c r="O2992" s="3">
        <v>1</v>
      </c>
      <c r="P2992" s="3">
        <v>0</v>
      </c>
      <c r="R2992" s="3">
        <v>0</v>
      </c>
      <c r="T2992" s="3" t="s">
        <v>141</v>
      </c>
      <c r="AC2992" s="3">
        <v>1</v>
      </c>
      <c r="AD2992" s="3">
        <v>0</v>
      </c>
      <c r="AE2992" s="3">
        <v>0</v>
      </c>
      <c r="AG2992" s="5">
        <v>0</v>
      </c>
      <c r="AJ2992" s="5">
        <v>0</v>
      </c>
      <c r="AK2992" s="5">
        <v>0</v>
      </c>
      <c r="AQ2992" s="3">
        <v>0</v>
      </c>
      <c r="BK2992" s="3" t="s">
        <v>142</v>
      </c>
      <c r="BM2992" s="3">
        <v>0</v>
      </c>
      <c r="BN2992" s="3">
        <v>0</v>
      </c>
      <c r="CU2992" s="6">
        <v>45373.6958101852</v>
      </c>
    </row>
    <row r="2993" spans="1:99">
      <c r="A2993" s="3" t="s">
        <v>3148</v>
      </c>
      <c r="B2993" s="3">
        <v>8319</v>
      </c>
      <c r="C2993" s="3" t="s">
        <v>139</v>
      </c>
      <c r="D2993" s="3">
        <v>0</v>
      </c>
      <c r="E2993" s="3">
        <v>0</v>
      </c>
      <c r="F2993" s="3">
        <v>0</v>
      </c>
      <c r="G2993" s="4">
        <v>42067</v>
      </c>
      <c r="K2993" s="3" t="s">
        <v>140</v>
      </c>
      <c r="L2993" s="3">
        <v>0</v>
      </c>
      <c r="N2993" s="3">
        <v>0</v>
      </c>
      <c r="O2993" s="3">
        <v>1</v>
      </c>
      <c r="P2993" s="3">
        <v>0</v>
      </c>
      <c r="R2993" s="3">
        <v>0</v>
      </c>
      <c r="T2993" s="3" t="s">
        <v>141</v>
      </c>
      <c r="AC2993" s="3">
        <v>1</v>
      </c>
      <c r="AD2993" s="3">
        <v>0</v>
      </c>
      <c r="AE2993" s="3">
        <v>0</v>
      </c>
      <c r="AG2993" s="5">
        <v>0</v>
      </c>
      <c r="AJ2993" s="5">
        <v>0</v>
      </c>
      <c r="AK2993" s="5">
        <v>0</v>
      </c>
      <c r="AQ2993" s="3">
        <v>0</v>
      </c>
      <c r="BK2993" s="3" t="s">
        <v>142</v>
      </c>
      <c r="BM2993" s="3">
        <v>0</v>
      </c>
      <c r="BN2993" s="3">
        <v>0</v>
      </c>
    </row>
    <row r="2994" spans="1:99">
      <c r="A2994" s="3" t="s">
        <v>3149</v>
      </c>
      <c r="B2994" s="3">
        <v>15809</v>
      </c>
      <c r="C2994" s="3" t="s">
        <v>139</v>
      </c>
      <c r="D2994" s="3">
        <v>0</v>
      </c>
      <c r="E2994" s="3">
        <v>0</v>
      </c>
      <c r="F2994" s="3">
        <v>0</v>
      </c>
      <c r="G2994" s="4">
        <v>43663</v>
      </c>
      <c r="K2994" s="3" t="s">
        <v>140</v>
      </c>
      <c r="L2994" s="3">
        <v>0</v>
      </c>
      <c r="N2994" s="3">
        <v>0</v>
      </c>
      <c r="O2994" s="3">
        <v>1</v>
      </c>
      <c r="P2994" s="3">
        <v>0</v>
      </c>
      <c r="R2994" s="3">
        <v>0</v>
      </c>
      <c r="T2994" s="3" t="s">
        <v>141</v>
      </c>
      <c r="AC2994" s="3">
        <v>1</v>
      </c>
      <c r="AD2994" s="3">
        <v>0</v>
      </c>
      <c r="AE2994" s="3">
        <v>0</v>
      </c>
      <c r="AG2994" s="5">
        <v>0</v>
      </c>
      <c r="AJ2994" s="5">
        <v>0</v>
      </c>
      <c r="AK2994" s="5">
        <v>0</v>
      </c>
      <c r="AQ2994" s="3">
        <v>0</v>
      </c>
      <c r="BK2994" s="3" t="s">
        <v>142</v>
      </c>
      <c r="BM2994" s="3">
        <v>0</v>
      </c>
      <c r="BN2994" s="3">
        <v>0</v>
      </c>
      <c r="CU2994" s="6">
        <v>45373.691782407397</v>
      </c>
    </row>
    <row r="2995" spans="1:99">
      <c r="A2995" s="3" t="s">
        <v>3150</v>
      </c>
      <c r="B2995" s="3">
        <v>26620</v>
      </c>
      <c r="C2995" s="3" t="s">
        <v>139</v>
      </c>
      <c r="D2995" s="3">
        <v>0</v>
      </c>
      <c r="E2995" s="3">
        <v>0</v>
      </c>
      <c r="F2995" s="3">
        <v>0</v>
      </c>
      <c r="G2995" s="4">
        <v>45282</v>
      </c>
      <c r="K2995" s="3" t="s">
        <v>140</v>
      </c>
      <c r="L2995" s="3">
        <v>0</v>
      </c>
      <c r="N2995" s="3">
        <v>0</v>
      </c>
      <c r="O2995" s="3">
        <v>1</v>
      </c>
      <c r="P2995" s="3">
        <v>0</v>
      </c>
      <c r="R2995" s="3">
        <v>0</v>
      </c>
      <c r="T2995" s="3" t="s">
        <v>141</v>
      </c>
      <c r="AC2995" s="3">
        <v>1</v>
      </c>
      <c r="AD2995" s="3">
        <v>0</v>
      </c>
      <c r="AE2995" s="3">
        <v>0</v>
      </c>
      <c r="AG2995" s="5">
        <v>0</v>
      </c>
      <c r="AJ2995" s="5">
        <v>0</v>
      </c>
      <c r="AK2995" s="5">
        <v>0</v>
      </c>
      <c r="AQ2995" s="3">
        <v>0</v>
      </c>
      <c r="BK2995" s="3" t="s">
        <v>142</v>
      </c>
      <c r="BM2995" s="3">
        <v>0</v>
      </c>
      <c r="BN2995" s="3">
        <v>0</v>
      </c>
      <c r="CU2995" s="6">
        <v>45373.690844907404</v>
      </c>
    </row>
    <row r="2996" spans="1:99">
      <c r="A2996" s="3" t="s">
        <v>3151</v>
      </c>
      <c r="B2996" s="3">
        <v>15612</v>
      </c>
      <c r="C2996" s="3" t="s">
        <v>139</v>
      </c>
      <c r="D2996" s="3">
        <v>0</v>
      </c>
      <c r="E2996" s="3">
        <v>0</v>
      </c>
      <c r="F2996" s="3">
        <v>0</v>
      </c>
      <c r="G2996" s="4">
        <v>43635</v>
      </c>
      <c r="K2996" s="3" t="s">
        <v>140</v>
      </c>
      <c r="L2996" s="3">
        <v>0</v>
      </c>
      <c r="N2996" s="3">
        <v>0</v>
      </c>
      <c r="O2996" s="3">
        <v>1</v>
      </c>
      <c r="P2996" s="3">
        <v>0</v>
      </c>
      <c r="R2996" s="3">
        <v>0</v>
      </c>
      <c r="T2996" s="3" t="s">
        <v>141</v>
      </c>
      <c r="AC2996" s="3">
        <v>1</v>
      </c>
      <c r="AD2996" s="3">
        <v>0</v>
      </c>
      <c r="AE2996" s="3">
        <v>0</v>
      </c>
      <c r="AG2996" s="5">
        <v>0</v>
      </c>
      <c r="AJ2996" s="5">
        <v>0</v>
      </c>
      <c r="AK2996" s="5">
        <v>0</v>
      </c>
      <c r="AQ2996" s="3">
        <v>0</v>
      </c>
      <c r="BK2996" s="3" t="s">
        <v>142</v>
      </c>
      <c r="BM2996" s="3">
        <v>0</v>
      </c>
      <c r="BN2996" s="3">
        <v>0</v>
      </c>
      <c r="CU2996" s="6">
        <v>45373.692025463002</v>
      </c>
    </row>
    <row r="2997" spans="1:99">
      <c r="A2997" s="3" t="s">
        <v>3152</v>
      </c>
      <c r="B2997" s="3">
        <v>7879</v>
      </c>
      <c r="C2997" s="3" t="s">
        <v>139</v>
      </c>
      <c r="D2997" s="3">
        <v>0</v>
      </c>
      <c r="E2997" s="3">
        <v>0</v>
      </c>
      <c r="F2997" s="3">
        <v>0</v>
      </c>
      <c r="G2997" s="4">
        <v>41950</v>
      </c>
      <c r="K2997" s="3" t="s">
        <v>140</v>
      </c>
      <c r="L2997" s="3">
        <v>0</v>
      </c>
      <c r="N2997" s="3">
        <v>0</v>
      </c>
      <c r="O2997" s="3">
        <v>1</v>
      </c>
      <c r="P2997" s="3">
        <v>0</v>
      </c>
      <c r="R2997" s="3">
        <v>0</v>
      </c>
      <c r="T2997" s="3" t="s">
        <v>141</v>
      </c>
      <c r="AC2997" s="3">
        <v>1</v>
      </c>
      <c r="AD2997" s="3">
        <v>0</v>
      </c>
      <c r="AE2997" s="3">
        <v>0</v>
      </c>
      <c r="AG2997" s="5">
        <v>0</v>
      </c>
      <c r="AJ2997" s="5">
        <v>0</v>
      </c>
      <c r="AK2997" s="5">
        <v>0</v>
      </c>
      <c r="AQ2997" s="3">
        <v>0</v>
      </c>
      <c r="BK2997" s="3" t="s">
        <v>142</v>
      </c>
      <c r="BM2997" s="3">
        <v>0</v>
      </c>
      <c r="BN2997" s="3">
        <v>0</v>
      </c>
    </row>
    <row r="2998" spans="1:99">
      <c r="A2998" s="3" t="s">
        <v>3153</v>
      </c>
      <c r="B2998" s="3">
        <v>8995</v>
      </c>
      <c r="C2998" s="3" t="s">
        <v>139</v>
      </c>
      <c r="D2998" s="3">
        <v>0</v>
      </c>
      <c r="E2998" s="3">
        <v>0</v>
      </c>
      <c r="F2998" s="3">
        <v>0</v>
      </c>
      <c r="G2998" s="4">
        <v>41905</v>
      </c>
      <c r="K2998" s="3" t="s">
        <v>140</v>
      </c>
      <c r="L2998" s="3">
        <v>0</v>
      </c>
      <c r="N2998" s="3">
        <v>0</v>
      </c>
      <c r="O2998" s="3">
        <v>1</v>
      </c>
      <c r="P2998" s="3">
        <v>0</v>
      </c>
      <c r="R2998" s="3">
        <v>0</v>
      </c>
      <c r="T2998" s="3" t="s">
        <v>141</v>
      </c>
      <c r="AC2998" s="3">
        <v>1</v>
      </c>
      <c r="AD2998" s="3">
        <v>0</v>
      </c>
      <c r="AE2998" s="3">
        <v>0</v>
      </c>
      <c r="AG2998" s="5">
        <v>0</v>
      </c>
      <c r="AJ2998" s="5">
        <v>0</v>
      </c>
      <c r="AK2998" s="5">
        <v>0</v>
      </c>
      <c r="AQ2998" s="3">
        <v>0</v>
      </c>
      <c r="BK2998" s="3" t="s">
        <v>142</v>
      </c>
      <c r="BM2998" s="3">
        <v>0</v>
      </c>
      <c r="BN2998" s="3">
        <v>0</v>
      </c>
      <c r="CU2998" s="6">
        <v>42531.445902777799</v>
      </c>
    </row>
    <row r="2999" spans="1:99">
      <c r="A2999" s="3" t="s">
        <v>3154</v>
      </c>
      <c r="B2999" s="3">
        <v>7921</v>
      </c>
      <c r="C2999" s="3" t="s">
        <v>139</v>
      </c>
      <c r="D2999" s="3">
        <v>0</v>
      </c>
      <c r="E2999" s="3">
        <v>0</v>
      </c>
      <c r="F2999" s="3">
        <v>0</v>
      </c>
      <c r="G2999" s="4">
        <v>41955</v>
      </c>
      <c r="K2999" s="3" t="s">
        <v>140</v>
      </c>
      <c r="L2999" s="3">
        <v>0</v>
      </c>
      <c r="N2999" s="3">
        <v>0</v>
      </c>
      <c r="O2999" s="3">
        <v>1</v>
      </c>
      <c r="P2999" s="3">
        <v>0</v>
      </c>
      <c r="R2999" s="3">
        <v>0</v>
      </c>
      <c r="T2999" s="3" t="s">
        <v>141</v>
      </c>
      <c r="AC2999" s="3">
        <v>1</v>
      </c>
      <c r="AD2999" s="3">
        <v>0</v>
      </c>
      <c r="AE2999" s="3">
        <v>0</v>
      </c>
      <c r="AG2999" s="5">
        <v>0</v>
      </c>
      <c r="AJ2999" s="5">
        <v>0</v>
      </c>
      <c r="AK2999" s="5">
        <v>0</v>
      </c>
      <c r="AQ2999" s="3">
        <v>0</v>
      </c>
      <c r="BK2999" s="3" t="s">
        <v>142</v>
      </c>
      <c r="BM2999" s="3">
        <v>0</v>
      </c>
      <c r="BN2999" s="3">
        <v>0</v>
      </c>
    </row>
    <row r="3000" spans="1:99">
      <c r="A3000" s="3" t="s">
        <v>3155</v>
      </c>
      <c r="B3000" s="3">
        <v>11280</v>
      </c>
      <c r="C3000" s="3" t="s">
        <v>139</v>
      </c>
      <c r="D3000" s="3">
        <v>0</v>
      </c>
      <c r="E3000" s="3">
        <v>0</v>
      </c>
      <c r="F3000" s="3">
        <v>0</v>
      </c>
      <c r="G3000" s="4">
        <v>42997</v>
      </c>
      <c r="K3000" s="3" t="s">
        <v>140</v>
      </c>
      <c r="L3000" s="3">
        <v>0</v>
      </c>
      <c r="N3000" s="3">
        <v>0</v>
      </c>
      <c r="O3000" s="3">
        <v>1</v>
      </c>
      <c r="P3000" s="3">
        <v>0</v>
      </c>
      <c r="R3000" s="3">
        <v>0</v>
      </c>
      <c r="T3000" s="3" t="s">
        <v>141</v>
      </c>
      <c r="AC3000" s="3">
        <v>1</v>
      </c>
      <c r="AD3000" s="3">
        <v>0</v>
      </c>
      <c r="AE3000" s="3">
        <v>0</v>
      </c>
      <c r="AG3000" s="5">
        <v>0</v>
      </c>
      <c r="AJ3000" s="5">
        <v>0</v>
      </c>
      <c r="AK3000" s="5">
        <v>0</v>
      </c>
      <c r="AQ3000" s="3">
        <v>0</v>
      </c>
      <c r="BK3000" s="3" t="s">
        <v>142</v>
      </c>
      <c r="BM3000" s="3">
        <v>0</v>
      </c>
      <c r="BN3000" s="3">
        <v>0</v>
      </c>
      <c r="CU3000" s="6">
        <v>45373.695590277799</v>
      </c>
    </row>
    <row r="3001" spans="1:99">
      <c r="A3001" s="3" t="s">
        <v>3156</v>
      </c>
      <c r="B3001" s="3">
        <v>18785</v>
      </c>
      <c r="C3001" s="3" t="s">
        <v>139</v>
      </c>
      <c r="D3001" s="3">
        <v>0</v>
      </c>
      <c r="E3001" s="3">
        <v>0</v>
      </c>
      <c r="F3001" s="3">
        <v>0</v>
      </c>
      <c r="G3001" s="4">
        <v>43935</v>
      </c>
      <c r="K3001" s="3" t="s">
        <v>140</v>
      </c>
      <c r="L3001" s="3">
        <v>0</v>
      </c>
      <c r="N3001" s="3">
        <v>0</v>
      </c>
      <c r="O3001" s="3">
        <v>1</v>
      </c>
      <c r="P3001" s="3">
        <v>0</v>
      </c>
      <c r="R3001" s="3">
        <v>0</v>
      </c>
      <c r="T3001" s="3" t="s">
        <v>141</v>
      </c>
      <c r="AC3001" s="3">
        <v>1</v>
      </c>
      <c r="AD3001" s="3">
        <v>0</v>
      </c>
      <c r="AE3001" s="3">
        <v>0</v>
      </c>
      <c r="AG3001" s="5">
        <v>0</v>
      </c>
      <c r="AJ3001" s="5">
        <v>0</v>
      </c>
      <c r="AK3001" s="5">
        <v>0</v>
      </c>
      <c r="AQ3001" s="3">
        <v>0</v>
      </c>
      <c r="BK3001" s="3" t="s">
        <v>142</v>
      </c>
      <c r="BM3001" s="3">
        <v>0</v>
      </c>
      <c r="BN3001" s="3">
        <v>0</v>
      </c>
      <c r="CU3001" s="6">
        <v>43935.746331018498</v>
      </c>
    </row>
    <row r="3002" spans="1:99">
      <c r="A3002" s="3" t="s">
        <v>3157</v>
      </c>
      <c r="B3002" s="3">
        <v>7716</v>
      </c>
      <c r="C3002" s="3" t="s">
        <v>139</v>
      </c>
      <c r="D3002" s="3">
        <v>0</v>
      </c>
      <c r="E3002" s="3">
        <v>0</v>
      </c>
      <c r="F3002" s="3">
        <v>0</v>
      </c>
      <c r="G3002" s="4">
        <v>41906</v>
      </c>
      <c r="K3002" s="3" t="s">
        <v>140</v>
      </c>
      <c r="L3002" s="3">
        <v>0</v>
      </c>
      <c r="N3002" s="3">
        <v>0</v>
      </c>
      <c r="O3002" s="3">
        <v>1</v>
      </c>
      <c r="P3002" s="3">
        <v>0</v>
      </c>
      <c r="R3002" s="3">
        <v>0</v>
      </c>
      <c r="T3002" s="3" t="s">
        <v>141</v>
      </c>
      <c r="AC3002" s="3">
        <v>1</v>
      </c>
      <c r="AD3002" s="3">
        <v>0</v>
      </c>
      <c r="AE3002" s="3">
        <v>0</v>
      </c>
      <c r="AG3002" s="5">
        <v>0</v>
      </c>
      <c r="AJ3002" s="5">
        <v>0</v>
      </c>
      <c r="AK3002" s="5">
        <v>0</v>
      </c>
      <c r="AQ3002" s="3">
        <v>0</v>
      </c>
      <c r="BK3002" s="3" t="s">
        <v>142</v>
      </c>
      <c r="BM3002" s="3">
        <v>0</v>
      </c>
      <c r="BN3002" s="3">
        <v>0</v>
      </c>
    </row>
    <row r="3003" spans="1:99">
      <c r="A3003" s="3" t="s">
        <v>3158</v>
      </c>
      <c r="B3003" s="3">
        <v>5785</v>
      </c>
      <c r="C3003" s="3" t="s">
        <v>139</v>
      </c>
      <c r="D3003" s="3">
        <v>0</v>
      </c>
      <c r="E3003" s="3">
        <v>0</v>
      </c>
      <c r="F3003" s="3">
        <v>0</v>
      </c>
      <c r="G3003" s="4">
        <v>41631</v>
      </c>
      <c r="K3003" s="3" t="s">
        <v>140</v>
      </c>
      <c r="L3003" s="3">
        <v>0</v>
      </c>
      <c r="N3003" s="3">
        <v>0</v>
      </c>
      <c r="O3003" s="3">
        <v>1</v>
      </c>
      <c r="P3003" s="3">
        <v>0</v>
      </c>
      <c r="R3003" s="3">
        <v>0</v>
      </c>
      <c r="T3003" s="3" t="s">
        <v>141</v>
      </c>
      <c r="AC3003" s="3">
        <v>1</v>
      </c>
      <c r="AD3003" s="3">
        <v>0</v>
      </c>
      <c r="AE3003" s="3">
        <v>0</v>
      </c>
      <c r="AG3003" s="5">
        <v>0</v>
      </c>
      <c r="AJ3003" s="5">
        <v>0</v>
      </c>
      <c r="AK3003" s="5">
        <v>0</v>
      </c>
      <c r="AQ3003" s="3">
        <v>0</v>
      </c>
      <c r="BK3003" s="3" t="s">
        <v>142</v>
      </c>
      <c r="BM3003" s="3">
        <v>0</v>
      </c>
      <c r="BN3003" s="3">
        <v>0</v>
      </c>
    </row>
    <row r="3004" spans="1:99">
      <c r="A3004" s="3" t="s">
        <v>3159</v>
      </c>
      <c r="B3004" s="3">
        <v>5746</v>
      </c>
      <c r="C3004" s="3" t="s">
        <v>139</v>
      </c>
      <c r="D3004" s="3">
        <v>0</v>
      </c>
      <c r="E3004" s="3">
        <v>0</v>
      </c>
      <c r="F3004" s="3">
        <v>0</v>
      </c>
      <c r="G3004" s="4">
        <v>41631</v>
      </c>
      <c r="K3004" s="3" t="s">
        <v>140</v>
      </c>
      <c r="L3004" s="3">
        <v>0</v>
      </c>
      <c r="N3004" s="3">
        <v>0</v>
      </c>
      <c r="O3004" s="3">
        <v>1</v>
      </c>
      <c r="P3004" s="3">
        <v>0</v>
      </c>
      <c r="R3004" s="3">
        <v>0</v>
      </c>
      <c r="T3004" s="3" t="s">
        <v>141</v>
      </c>
      <c r="AC3004" s="3">
        <v>1</v>
      </c>
      <c r="AD3004" s="3">
        <v>0</v>
      </c>
      <c r="AE3004" s="3">
        <v>0</v>
      </c>
      <c r="AG3004" s="5">
        <v>0</v>
      </c>
      <c r="AJ3004" s="5">
        <v>0</v>
      </c>
      <c r="AK3004" s="5">
        <v>0</v>
      </c>
      <c r="AQ3004" s="3">
        <v>0</v>
      </c>
      <c r="BK3004" s="3" t="s">
        <v>142</v>
      </c>
      <c r="BM3004" s="3">
        <v>0</v>
      </c>
      <c r="BN3004" s="3">
        <v>0</v>
      </c>
      <c r="CU3004" s="6">
        <v>43363.7030324074</v>
      </c>
    </row>
    <row r="3005" spans="1:99">
      <c r="A3005" s="3" t="s">
        <v>3160</v>
      </c>
      <c r="B3005" s="3">
        <v>6681</v>
      </c>
      <c r="C3005" s="3" t="s">
        <v>139</v>
      </c>
      <c r="D3005" s="3">
        <v>0</v>
      </c>
      <c r="E3005" s="3">
        <v>0</v>
      </c>
      <c r="F3005" s="3">
        <v>0</v>
      </c>
      <c r="G3005" s="4">
        <v>41695</v>
      </c>
      <c r="K3005" s="3" t="s">
        <v>140</v>
      </c>
      <c r="L3005" s="3">
        <v>0</v>
      </c>
      <c r="N3005" s="3">
        <v>0</v>
      </c>
      <c r="O3005" s="3">
        <v>1</v>
      </c>
      <c r="P3005" s="3">
        <v>0</v>
      </c>
      <c r="R3005" s="3">
        <v>0</v>
      </c>
      <c r="T3005" s="3" t="s">
        <v>141</v>
      </c>
      <c r="AC3005" s="3">
        <v>1</v>
      </c>
      <c r="AD3005" s="3">
        <v>0</v>
      </c>
      <c r="AE3005" s="3">
        <v>0</v>
      </c>
      <c r="AG3005" s="5">
        <v>0</v>
      </c>
      <c r="AJ3005" s="5">
        <v>0</v>
      </c>
      <c r="AK3005" s="5">
        <v>0</v>
      </c>
      <c r="AQ3005" s="3">
        <v>0</v>
      </c>
      <c r="BK3005" s="3" t="s">
        <v>142</v>
      </c>
      <c r="BM3005" s="3">
        <v>0</v>
      </c>
      <c r="BN3005" s="3">
        <v>0</v>
      </c>
    </row>
    <row r="3006" spans="1:99">
      <c r="A3006" s="3" t="s">
        <v>3161</v>
      </c>
      <c r="B3006" s="3">
        <v>8561</v>
      </c>
      <c r="C3006" s="3" t="s">
        <v>139</v>
      </c>
      <c r="D3006" s="3">
        <v>0</v>
      </c>
      <c r="E3006" s="3">
        <v>0</v>
      </c>
      <c r="F3006" s="3">
        <v>0</v>
      </c>
      <c r="G3006" s="4">
        <v>42083</v>
      </c>
      <c r="K3006" s="3" t="s">
        <v>140</v>
      </c>
      <c r="L3006" s="3">
        <v>0</v>
      </c>
      <c r="N3006" s="3">
        <v>0</v>
      </c>
      <c r="O3006" s="3">
        <v>1</v>
      </c>
      <c r="P3006" s="3">
        <v>0</v>
      </c>
      <c r="R3006" s="3">
        <v>0</v>
      </c>
      <c r="T3006" s="3" t="s">
        <v>141</v>
      </c>
      <c r="AC3006" s="3">
        <v>1</v>
      </c>
      <c r="AD3006" s="3">
        <v>0</v>
      </c>
      <c r="AE3006" s="3">
        <v>0</v>
      </c>
      <c r="AG3006" s="5">
        <v>0</v>
      </c>
      <c r="AJ3006" s="5">
        <v>0</v>
      </c>
      <c r="AK3006" s="5">
        <v>0</v>
      </c>
      <c r="AQ3006" s="3">
        <v>0</v>
      </c>
      <c r="BK3006" s="3" t="s">
        <v>142</v>
      </c>
      <c r="BM3006" s="3">
        <v>0</v>
      </c>
      <c r="BN3006" s="3">
        <v>0</v>
      </c>
    </row>
    <row r="3007" spans="1:99">
      <c r="A3007" s="3" t="s">
        <v>3162</v>
      </c>
      <c r="B3007" s="3">
        <v>8682</v>
      </c>
      <c r="C3007" s="3" t="s">
        <v>139</v>
      </c>
      <c r="D3007" s="3">
        <v>0</v>
      </c>
      <c r="E3007" s="3">
        <v>0</v>
      </c>
      <c r="F3007" s="3">
        <v>0</v>
      </c>
      <c r="G3007" s="4">
        <v>42093</v>
      </c>
      <c r="K3007" s="3" t="s">
        <v>140</v>
      </c>
      <c r="L3007" s="3">
        <v>0</v>
      </c>
      <c r="N3007" s="3">
        <v>0</v>
      </c>
      <c r="O3007" s="3">
        <v>1</v>
      </c>
      <c r="P3007" s="3">
        <v>0</v>
      </c>
      <c r="R3007" s="3">
        <v>0</v>
      </c>
      <c r="T3007" s="3" t="s">
        <v>141</v>
      </c>
      <c r="AC3007" s="3">
        <v>1</v>
      </c>
      <c r="AD3007" s="3">
        <v>0</v>
      </c>
      <c r="AE3007" s="3">
        <v>0</v>
      </c>
      <c r="AG3007" s="5">
        <v>0</v>
      </c>
      <c r="AJ3007" s="5">
        <v>0</v>
      </c>
      <c r="AK3007" s="5">
        <v>0</v>
      </c>
      <c r="AQ3007" s="3">
        <v>0</v>
      </c>
      <c r="BK3007" s="3" t="s">
        <v>142</v>
      </c>
      <c r="BM3007" s="3">
        <v>0</v>
      </c>
      <c r="BN3007" s="3">
        <v>0</v>
      </c>
    </row>
    <row r="3008" spans="1:99">
      <c r="A3008" s="3" t="s">
        <v>3163</v>
      </c>
      <c r="B3008" s="3">
        <v>8681</v>
      </c>
      <c r="C3008" s="3" t="s">
        <v>139</v>
      </c>
      <c r="D3008" s="3">
        <v>0</v>
      </c>
      <c r="E3008" s="3">
        <v>0</v>
      </c>
      <c r="F3008" s="3">
        <v>0</v>
      </c>
      <c r="G3008" s="4">
        <v>42093</v>
      </c>
      <c r="K3008" s="3" t="s">
        <v>140</v>
      </c>
      <c r="L3008" s="3">
        <v>0</v>
      </c>
      <c r="N3008" s="3">
        <v>0</v>
      </c>
      <c r="O3008" s="3">
        <v>1</v>
      </c>
      <c r="P3008" s="3">
        <v>0</v>
      </c>
      <c r="R3008" s="3">
        <v>0</v>
      </c>
      <c r="T3008" s="3" t="s">
        <v>141</v>
      </c>
      <c r="AC3008" s="3">
        <v>1</v>
      </c>
      <c r="AD3008" s="3">
        <v>0</v>
      </c>
      <c r="AE3008" s="3">
        <v>0</v>
      </c>
      <c r="AG3008" s="5">
        <v>0</v>
      </c>
      <c r="AJ3008" s="5">
        <v>0</v>
      </c>
      <c r="AK3008" s="5">
        <v>0</v>
      </c>
      <c r="AQ3008" s="3">
        <v>0</v>
      </c>
      <c r="BK3008" s="3" t="s">
        <v>142</v>
      </c>
      <c r="BM3008" s="3">
        <v>0</v>
      </c>
      <c r="BN3008" s="3">
        <v>0</v>
      </c>
    </row>
    <row r="3009" spans="1:99">
      <c r="A3009" s="3" t="s">
        <v>3164</v>
      </c>
      <c r="B3009" s="3">
        <v>5724</v>
      </c>
      <c r="C3009" s="3" t="s">
        <v>139</v>
      </c>
      <c r="D3009" s="3">
        <v>0</v>
      </c>
      <c r="E3009" s="3">
        <v>0</v>
      </c>
      <c r="F3009" s="3">
        <v>0</v>
      </c>
      <c r="G3009" s="4">
        <v>41631</v>
      </c>
      <c r="K3009" s="3" t="s">
        <v>140</v>
      </c>
      <c r="L3009" s="3">
        <v>0</v>
      </c>
      <c r="N3009" s="3">
        <v>0</v>
      </c>
      <c r="O3009" s="3">
        <v>1</v>
      </c>
      <c r="P3009" s="3">
        <v>0</v>
      </c>
      <c r="R3009" s="3">
        <v>0</v>
      </c>
      <c r="T3009" s="3" t="s">
        <v>141</v>
      </c>
      <c r="AC3009" s="3">
        <v>1</v>
      </c>
      <c r="AD3009" s="3">
        <v>0</v>
      </c>
      <c r="AE3009" s="3">
        <v>0</v>
      </c>
      <c r="AG3009" s="5">
        <v>0</v>
      </c>
      <c r="AJ3009" s="5">
        <v>0</v>
      </c>
      <c r="AK3009" s="5">
        <v>0</v>
      </c>
      <c r="AQ3009" s="3">
        <v>0</v>
      </c>
      <c r="BK3009" s="3" t="s">
        <v>142</v>
      </c>
      <c r="BM3009" s="3">
        <v>0</v>
      </c>
      <c r="BN3009" s="3">
        <v>0</v>
      </c>
    </row>
    <row r="3010" spans="1:99">
      <c r="A3010" s="3" t="s">
        <v>3165</v>
      </c>
      <c r="B3010" s="3">
        <v>7668</v>
      </c>
      <c r="C3010" s="3" t="s">
        <v>139</v>
      </c>
      <c r="D3010" s="3">
        <v>0</v>
      </c>
      <c r="E3010" s="3">
        <v>0</v>
      </c>
      <c r="F3010" s="3">
        <v>0</v>
      </c>
      <c r="G3010" s="4">
        <v>41894</v>
      </c>
      <c r="K3010" s="3" t="s">
        <v>140</v>
      </c>
      <c r="L3010" s="3">
        <v>0</v>
      </c>
      <c r="N3010" s="3">
        <v>0</v>
      </c>
      <c r="O3010" s="3">
        <v>1</v>
      </c>
      <c r="P3010" s="3">
        <v>0</v>
      </c>
      <c r="R3010" s="3">
        <v>0</v>
      </c>
      <c r="T3010" s="3" t="s">
        <v>141</v>
      </c>
      <c r="AC3010" s="3">
        <v>1</v>
      </c>
      <c r="AD3010" s="3">
        <v>0</v>
      </c>
      <c r="AE3010" s="3">
        <v>0</v>
      </c>
      <c r="AG3010" s="5">
        <v>0</v>
      </c>
      <c r="AJ3010" s="5">
        <v>0</v>
      </c>
      <c r="AK3010" s="5">
        <v>0</v>
      </c>
      <c r="AQ3010" s="3">
        <v>0</v>
      </c>
      <c r="BK3010" s="3" t="s">
        <v>142</v>
      </c>
      <c r="BM3010" s="3">
        <v>0</v>
      </c>
      <c r="BN3010" s="3">
        <v>0</v>
      </c>
    </row>
    <row r="3011" spans="1:99">
      <c r="A3011" s="3" t="s">
        <v>3166</v>
      </c>
      <c r="B3011" s="3">
        <v>22289</v>
      </c>
      <c r="C3011" s="3" t="s">
        <v>139</v>
      </c>
      <c r="D3011" s="3">
        <v>0</v>
      </c>
      <c r="E3011" s="3">
        <v>0</v>
      </c>
      <c r="F3011" s="3">
        <v>0</v>
      </c>
      <c r="G3011" s="4">
        <v>44553</v>
      </c>
      <c r="K3011" s="3" t="s">
        <v>140</v>
      </c>
      <c r="L3011" s="3">
        <v>0</v>
      </c>
      <c r="N3011" s="3">
        <v>0</v>
      </c>
      <c r="O3011" s="3">
        <v>1</v>
      </c>
      <c r="P3011" s="3">
        <v>0</v>
      </c>
      <c r="R3011" s="3">
        <v>0</v>
      </c>
      <c r="T3011" s="3" t="s">
        <v>141</v>
      </c>
      <c r="AC3011" s="3">
        <v>1</v>
      </c>
      <c r="AD3011" s="3">
        <v>0</v>
      </c>
      <c r="AE3011" s="3">
        <v>0</v>
      </c>
      <c r="AG3011" s="5">
        <v>0</v>
      </c>
      <c r="AJ3011" s="5">
        <v>0</v>
      </c>
      <c r="AK3011" s="5">
        <v>0</v>
      </c>
      <c r="AQ3011" s="3">
        <v>0</v>
      </c>
      <c r="BK3011" s="3" t="s">
        <v>142</v>
      </c>
      <c r="BM3011" s="3">
        <v>0</v>
      </c>
      <c r="BN3011" s="3">
        <v>0</v>
      </c>
      <c r="CU3011" s="6">
        <v>44553.504699074103</v>
      </c>
    </row>
    <row r="3012" spans="1:99">
      <c r="A3012" s="3" t="s">
        <v>3167</v>
      </c>
      <c r="B3012" s="3">
        <v>19550</v>
      </c>
      <c r="C3012" s="3" t="s">
        <v>139</v>
      </c>
      <c r="D3012" s="3">
        <v>0</v>
      </c>
      <c r="E3012" s="3">
        <v>0</v>
      </c>
      <c r="F3012" s="3">
        <v>0</v>
      </c>
      <c r="G3012" s="4">
        <v>44133</v>
      </c>
      <c r="K3012" s="3" t="s">
        <v>140</v>
      </c>
      <c r="L3012" s="3">
        <v>0</v>
      </c>
      <c r="N3012" s="3">
        <v>0</v>
      </c>
      <c r="O3012" s="3">
        <v>1</v>
      </c>
      <c r="P3012" s="3">
        <v>0</v>
      </c>
      <c r="R3012" s="3">
        <v>0</v>
      </c>
      <c r="T3012" s="3" t="s">
        <v>141</v>
      </c>
      <c r="AC3012" s="3">
        <v>1</v>
      </c>
      <c r="AD3012" s="3">
        <v>0</v>
      </c>
      <c r="AE3012" s="3">
        <v>0</v>
      </c>
      <c r="AG3012" s="5">
        <v>0</v>
      </c>
      <c r="AJ3012" s="5">
        <v>0</v>
      </c>
      <c r="AK3012" s="5">
        <v>0</v>
      </c>
      <c r="AQ3012" s="3">
        <v>0</v>
      </c>
      <c r="BK3012" s="3" t="s">
        <v>142</v>
      </c>
      <c r="BM3012" s="3">
        <v>0</v>
      </c>
      <c r="BN3012" s="3">
        <v>0</v>
      </c>
      <c r="CU3012" s="6">
        <v>44133.588113425903</v>
      </c>
    </row>
    <row r="3013" spans="1:99">
      <c r="A3013" s="3" t="s">
        <v>3168</v>
      </c>
      <c r="B3013" s="3">
        <v>7968</v>
      </c>
      <c r="C3013" s="3" t="s">
        <v>139</v>
      </c>
      <c r="D3013" s="3">
        <v>0</v>
      </c>
      <c r="E3013" s="3">
        <v>0</v>
      </c>
      <c r="F3013" s="3">
        <v>0</v>
      </c>
      <c r="G3013" s="4">
        <v>41969</v>
      </c>
      <c r="K3013" s="3" t="s">
        <v>140</v>
      </c>
      <c r="L3013" s="3">
        <v>0</v>
      </c>
      <c r="N3013" s="3">
        <v>0</v>
      </c>
      <c r="O3013" s="3">
        <v>1</v>
      </c>
      <c r="P3013" s="3">
        <v>0</v>
      </c>
      <c r="R3013" s="3">
        <v>0</v>
      </c>
      <c r="T3013" s="3" t="s">
        <v>141</v>
      </c>
      <c r="AC3013" s="3">
        <v>1</v>
      </c>
      <c r="AD3013" s="3">
        <v>0</v>
      </c>
      <c r="AE3013" s="3">
        <v>0</v>
      </c>
      <c r="AG3013" s="5">
        <v>0</v>
      </c>
      <c r="AJ3013" s="5">
        <v>0</v>
      </c>
      <c r="AK3013" s="5">
        <v>0</v>
      </c>
      <c r="AQ3013" s="3">
        <v>0</v>
      </c>
      <c r="BK3013" s="3" t="s">
        <v>142</v>
      </c>
      <c r="BM3013" s="3">
        <v>0</v>
      </c>
      <c r="BN3013" s="3">
        <v>0</v>
      </c>
    </row>
    <row r="3014" spans="1:99">
      <c r="A3014" s="3" t="s">
        <v>3169</v>
      </c>
      <c r="B3014" s="3">
        <v>11043</v>
      </c>
      <c r="C3014" s="3" t="s">
        <v>139</v>
      </c>
      <c r="D3014" s="3">
        <v>0</v>
      </c>
      <c r="E3014" s="3">
        <v>0</v>
      </c>
      <c r="F3014" s="3">
        <v>0</v>
      </c>
      <c r="G3014" s="4">
        <v>42954</v>
      </c>
      <c r="K3014" s="3" t="s">
        <v>140</v>
      </c>
      <c r="L3014" s="3">
        <v>0</v>
      </c>
      <c r="N3014" s="3">
        <v>0</v>
      </c>
      <c r="O3014" s="3">
        <v>1</v>
      </c>
      <c r="P3014" s="3">
        <v>0</v>
      </c>
      <c r="R3014" s="3">
        <v>0</v>
      </c>
      <c r="T3014" s="3" t="s">
        <v>141</v>
      </c>
      <c r="AC3014" s="3">
        <v>1</v>
      </c>
      <c r="AD3014" s="3">
        <v>0</v>
      </c>
      <c r="AE3014" s="3">
        <v>0</v>
      </c>
      <c r="AG3014" s="5">
        <v>0</v>
      </c>
      <c r="AJ3014" s="5">
        <v>0</v>
      </c>
      <c r="AK3014" s="5">
        <v>0</v>
      </c>
      <c r="AQ3014" s="3">
        <v>0</v>
      </c>
      <c r="BK3014" s="3" t="s">
        <v>142</v>
      </c>
      <c r="BM3014" s="3">
        <v>0</v>
      </c>
      <c r="BN3014" s="3">
        <v>0</v>
      </c>
      <c r="CU3014" s="6">
        <v>42954.3511574074</v>
      </c>
    </row>
    <row r="3015" spans="1:99">
      <c r="A3015" s="3" t="s">
        <v>3170</v>
      </c>
      <c r="B3015" s="3">
        <v>337</v>
      </c>
      <c r="C3015" s="3" t="s">
        <v>139</v>
      </c>
      <c r="D3015" s="3">
        <v>0</v>
      </c>
      <c r="E3015" s="3">
        <v>0</v>
      </c>
      <c r="F3015" s="3">
        <v>0</v>
      </c>
      <c r="G3015" s="4">
        <v>41432</v>
      </c>
      <c r="K3015" s="3" t="s">
        <v>140</v>
      </c>
      <c r="L3015" s="3">
        <v>0</v>
      </c>
      <c r="N3015" s="3">
        <v>0</v>
      </c>
      <c r="O3015" s="3">
        <v>1</v>
      </c>
      <c r="P3015" s="3">
        <v>0</v>
      </c>
      <c r="R3015" s="3">
        <v>0</v>
      </c>
      <c r="T3015" s="3" t="s">
        <v>141</v>
      </c>
      <c r="AC3015" s="3">
        <v>1</v>
      </c>
      <c r="AD3015" s="3">
        <v>0</v>
      </c>
      <c r="AE3015" s="3">
        <v>0</v>
      </c>
      <c r="AG3015" s="5">
        <v>0</v>
      </c>
      <c r="AJ3015" s="5">
        <v>0</v>
      </c>
      <c r="AK3015" s="5">
        <v>0</v>
      </c>
      <c r="AQ3015" s="3">
        <v>0</v>
      </c>
      <c r="BK3015" s="3" t="s">
        <v>142</v>
      </c>
      <c r="BM3015" s="3">
        <v>0</v>
      </c>
      <c r="BN3015" s="3">
        <v>0</v>
      </c>
    </row>
    <row r="3016" spans="1:99">
      <c r="A3016" s="3" t="s">
        <v>3171</v>
      </c>
      <c r="B3016" s="3">
        <v>5922</v>
      </c>
      <c r="C3016" s="3" t="s">
        <v>139</v>
      </c>
      <c r="D3016" s="3">
        <v>0</v>
      </c>
      <c r="E3016" s="3">
        <v>0</v>
      </c>
      <c r="F3016" s="3">
        <v>0</v>
      </c>
      <c r="G3016" s="4">
        <v>41635</v>
      </c>
      <c r="K3016" s="3" t="s">
        <v>140</v>
      </c>
      <c r="L3016" s="3">
        <v>0</v>
      </c>
      <c r="N3016" s="3">
        <v>0</v>
      </c>
      <c r="O3016" s="3">
        <v>1</v>
      </c>
      <c r="P3016" s="3">
        <v>0</v>
      </c>
      <c r="R3016" s="3">
        <v>0</v>
      </c>
      <c r="T3016" s="3" t="s">
        <v>141</v>
      </c>
      <c r="AC3016" s="3">
        <v>1</v>
      </c>
      <c r="AD3016" s="3">
        <v>0</v>
      </c>
      <c r="AE3016" s="3">
        <v>0</v>
      </c>
      <c r="AG3016" s="5">
        <v>0</v>
      </c>
      <c r="AJ3016" s="5">
        <v>0</v>
      </c>
      <c r="AK3016" s="5">
        <v>0</v>
      </c>
      <c r="AQ3016" s="3">
        <v>0</v>
      </c>
      <c r="BK3016" s="3" t="s">
        <v>142</v>
      </c>
      <c r="BM3016" s="3">
        <v>0</v>
      </c>
      <c r="BN3016" s="3">
        <v>0</v>
      </c>
    </row>
    <row r="3017" spans="1:99">
      <c r="A3017" s="3" t="s">
        <v>3172</v>
      </c>
      <c r="B3017" s="3">
        <v>23721</v>
      </c>
      <c r="C3017" s="3" t="s">
        <v>139</v>
      </c>
      <c r="D3017" s="3">
        <v>0</v>
      </c>
      <c r="E3017" s="3">
        <v>0</v>
      </c>
      <c r="F3017" s="3">
        <v>0</v>
      </c>
      <c r="G3017" s="4">
        <v>44816</v>
      </c>
      <c r="K3017" s="3" t="s">
        <v>140</v>
      </c>
      <c r="L3017" s="3">
        <v>0</v>
      </c>
      <c r="N3017" s="3">
        <v>0</v>
      </c>
      <c r="O3017" s="3">
        <v>1</v>
      </c>
      <c r="P3017" s="3">
        <v>0</v>
      </c>
      <c r="R3017" s="3">
        <v>0</v>
      </c>
      <c r="T3017" s="3" t="s">
        <v>141</v>
      </c>
      <c r="AC3017" s="3">
        <v>1</v>
      </c>
      <c r="AD3017" s="3">
        <v>0</v>
      </c>
      <c r="AE3017" s="3">
        <v>0</v>
      </c>
      <c r="AG3017" s="5">
        <v>0</v>
      </c>
      <c r="AJ3017" s="5">
        <v>0</v>
      </c>
      <c r="AK3017" s="5">
        <v>0</v>
      </c>
      <c r="AQ3017" s="3">
        <v>0</v>
      </c>
      <c r="BK3017" s="3" t="s">
        <v>142</v>
      </c>
      <c r="BM3017" s="3">
        <v>0</v>
      </c>
      <c r="BN3017" s="3">
        <v>0</v>
      </c>
      <c r="CU3017" s="6">
        <v>45369.616215277798</v>
      </c>
    </row>
    <row r="3018" spans="1:99">
      <c r="A3018" s="3" t="s">
        <v>3173</v>
      </c>
      <c r="B3018" s="3">
        <v>8222</v>
      </c>
      <c r="C3018" s="3" t="s">
        <v>139</v>
      </c>
      <c r="D3018" s="3">
        <v>0</v>
      </c>
      <c r="E3018" s="3">
        <v>0</v>
      </c>
      <c r="F3018" s="3">
        <v>0</v>
      </c>
      <c r="G3018" s="4">
        <v>42041</v>
      </c>
      <c r="K3018" s="3" t="s">
        <v>140</v>
      </c>
      <c r="L3018" s="3">
        <v>0</v>
      </c>
      <c r="N3018" s="3">
        <v>0</v>
      </c>
      <c r="O3018" s="3">
        <v>1</v>
      </c>
      <c r="P3018" s="3">
        <v>0</v>
      </c>
      <c r="R3018" s="3">
        <v>0</v>
      </c>
      <c r="T3018" s="3" t="s">
        <v>141</v>
      </c>
      <c r="AC3018" s="3">
        <v>1</v>
      </c>
      <c r="AD3018" s="3">
        <v>0</v>
      </c>
      <c r="AE3018" s="3">
        <v>0</v>
      </c>
      <c r="AG3018" s="5">
        <v>0</v>
      </c>
      <c r="AJ3018" s="5">
        <v>0</v>
      </c>
      <c r="AK3018" s="5">
        <v>0</v>
      </c>
      <c r="AQ3018" s="3">
        <v>0</v>
      </c>
      <c r="BK3018" s="3" t="s">
        <v>142</v>
      </c>
      <c r="BM3018" s="3">
        <v>0</v>
      </c>
      <c r="BN3018" s="3">
        <v>0</v>
      </c>
    </row>
    <row r="3019" spans="1:99">
      <c r="A3019" s="3" t="s">
        <v>3174</v>
      </c>
      <c r="B3019" s="3">
        <v>6122</v>
      </c>
      <c r="C3019" s="3" t="s">
        <v>139</v>
      </c>
      <c r="D3019" s="3">
        <v>0</v>
      </c>
      <c r="E3019" s="3">
        <v>0</v>
      </c>
      <c r="F3019" s="3">
        <v>0</v>
      </c>
      <c r="G3019" s="4">
        <v>41652</v>
      </c>
      <c r="K3019" s="3" t="s">
        <v>140</v>
      </c>
      <c r="L3019" s="3">
        <v>0</v>
      </c>
      <c r="N3019" s="3">
        <v>0</v>
      </c>
      <c r="O3019" s="3">
        <v>1</v>
      </c>
      <c r="P3019" s="3">
        <v>0</v>
      </c>
      <c r="R3019" s="3">
        <v>0</v>
      </c>
      <c r="T3019" s="3" t="s">
        <v>141</v>
      </c>
      <c r="AC3019" s="3">
        <v>1</v>
      </c>
      <c r="AD3019" s="3">
        <v>0</v>
      </c>
      <c r="AE3019" s="3">
        <v>0</v>
      </c>
      <c r="AG3019" s="5">
        <v>0</v>
      </c>
      <c r="AJ3019" s="5">
        <v>0</v>
      </c>
      <c r="AK3019" s="5">
        <v>0</v>
      </c>
      <c r="AQ3019" s="3">
        <v>0</v>
      </c>
      <c r="BK3019" s="3" t="s">
        <v>142</v>
      </c>
      <c r="BM3019" s="3">
        <v>0</v>
      </c>
      <c r="BN3019" s="3">
        <v>0</v>
      </c>
    </row>
    <row r="3020" spans="1:99">
      <c r="A3020" s="3" t="s">
        <v>3175</v>
      </c>
      <c r="B3020" s="3">
        <v>26704</v>
      </c>
      <c r="C3020" s="3" t="s">
        <v>139</v>
      </c>
      <c r="D3020" s="3">
        <v>0</v>
      </c>
      <c r="E3020" s="3">
        <v>0</v>
      </c>
      <c r="F3020" s="3">
        <v>0</v>
      </c>
      <c r="G3020" s="4">
        <v>45294</v>
      </c>
      <c r="K3020" s="3" t="s">
        <v>140</v>
      </c>
      <c r="L3020" s="3">
        <v>0</v>
      </c>
      <c r="N3020" s="3">
        <v>0</v>
      </c>
      <c r="O3020" s="3">
        <v>1</v>
      </c>
      <c r="P3020" s="3">
        <v>0</v>
      </c>
      <c r="R3020" s="3">
        <v>0</v>
      </c>
      <c r="T3020" s="3" t="s">
        <v>141</v>
      </c>
      <c r="AC3020" s="3">
        <v>1</v>
      </c>
      <c r="AD3020" s="3">
        <v>0</v>
      </c>
      <c r="AE3020" s="3">
        <v>0</v>
      </c>
      <c r="AG3020" s="5">
        <v>0</v>
      </c>
      <c r="AJ3020" s="5">
        <v>0</v>
      </c>
      <c r="AK3020" s="5">
        <v>0</v>
      </c>
      <c r="AQ3020" s="3">
        <v>0</v>
      </c>
      <c r="BK3020" s="3" t="s">
        <v>142</v>
      </c>
      <c r="BM3020" s="3">
        <v>0</v>
      </c>
      <c r="BN3020" s="3">
        <v>0</v>
      </c>
      <c r="CU3020" s="6">
        <v>45294.430717592601</v>
      </c>
    </row>
    <row r="3021" spans="1:99">
      <c r="A3021" s="3" t="s">
        <v>3176</v>
      </c>
      <c r="B3021" s="3">
        <v>8325</v>
      </c>
      <c r="C3021" s="3" t="s">
        <v>139</v>
      </c>
      <c r="D3021" s="3">
        <v>0</v>
      </c>
      <c r="E3021" s="3">
        <v>0</v>
      </c>
      <c r="F3021" s="3">
        <v>0</v>
      </c>
      <c r="G3021" s="4">
        <v>42068</v>
      </c>
      <c r="K3021" s="3" t="s">
        <v>140</v>
      </c>
      <c r="L3021" s="3">
        <v>0</v>
      </c>
      <c r="N3021" s="3">
        <v>0</v>
      </c>
      <c r="O3021" s="3">
        <v>1</v>
      </c>
      <c r="P3021" s="3">
        <v>0</v>
      </c>
      <c r="R3021" s="3">
        <v>0</v>
      </c>
      <c r="T3021" s="3" t="s">
        <v>141</v>
      </c>
      <c r="AC3021" s="3">
        <v>1</v>
      </c>
      <c r="AD3021" s="3">
        <v>0</v>
      </c>
      <c r="AE3021" s="3">
        <v>0</v>
      </c>
      <c r="AG3021" s="5">
        <v>0</v>
      </c>
      <c r="AJ3021" s="5">
        <v>0</v>
      </c>
      <c r="AK3021" s="5">
        <v>0</v>
      </c>
      <c r="AQ3021" s="3">
        <v>0</v>
      </c>
      <c r="BK3021" s="3" t="s">
        <v>142</v>
      </c>
      <c r="BM3021" s="3">
        <v>0</v>
      </c>
      <c r="BN3021" s="3">
        <v>0</v>
      </c>
    </row>
    <row r="3022" spans="1:99">
      <c r="A3022" s="3" t="s">
        <v>3177</v>
      </c>
      <c r="B3022" s="3">
        <v>26626</v>
      </c>
      <c r="C3022" s="3" t="s">
        <v>139</v>
      </c>
      <c r="D3022" s="3">
        <v>0</v>
      </c>
      <c r="E3022" s="3">
        <v>0</v>
      </c>
      <c r="F3022" s="3">
        <v>0</v>
      </c>
      <c r="G3022" s="4">
        <v>45282</v>
      </c>
      <c r="K3022" s="3" t="s">
        <v>140</v>
      </c>
      <c r="L3022" s="3">
        <v>0</v>
      </c>
      <c r="N3022" s="3">
        <v>0</v>
      </c>
      <c r="O3022" s="3">
        <v>1</v>
      </c>
      <c r="P3022" s="3">
        <v>0</v>
      </c>
      <c r="R3022" s="3">
        <v>0</v>
      </c>
      <c r="T3022" s="3" t="s">
        <v>141</v>
      </c>
      <c r="AC3022" s="3">
        <v>1</v>
      </c>
      <c r="AD3022" s="3">
        <v>0</v>
      </c>
      <c r="AE3022" s="3">
        <v>0</v>
      </c>
      <c r="AG3022" s="5">
        <v>0</v>
      </c>
      <c r="AJ3022" s="5">
        <v>0</v>
      </c>
      <c r="AK3022" s="5">
        <v>0</v>
      </c>
      <c r="AQ3022" s="3">
        <v>0</v>
      </c>
      <c r="BK3022" s="3" t="s">
        <v>142</v>
      </c>
      <c r="BM3022" s="3">
        <v>0</v>
      </c>
      <c r="BN3022" s="3">
        <v>0</v>
      </c>
      <c r="CU3022" s="6">
        <v>45282.518877314797</v>
      </c>
    </row>
    <row r="3023" spans="1:99">
      <c r="A3023" s="3" t="s">
        <v>3178</v>
      </c>
      <c r="B3023" s="3">
        <v>6107</v>
      </c>
      <c r="C3023" s="3" t="s">
        <v>139</v>
      </c>
      <c r="D3023" s="3">
        <v>0</v>
      </c>
      <c r="E3023" s="3">
        <v>0</v>
      </c>
      <c r="F3023" s="3">
        <v>0</v>
      </c>
      <c r="G3023" s="4">
        <v>41649</v>
      </c>
      <c r="K3023" s="3" t="s">
        <v>140</v>
      </c>
      <c r="L3023" s="3">
        <v>0</v>
      </c>
      <c r="N3023" s="3">
        <v>0</v>
      </c>
      <c r="O3023" s="3">
        <v>1</v>
      </c>
      <c r="P3023" s="3">
        <v>0</v>
      </c>
      <c r="R3023" s="3">
        <v>0</v>
      </c>
      <c r="T3023" s="3" t="s">
        <v>141</v>
      </c>
      <c r="AC3023" s="3">
        <v>1</v>
      </c>
      <c r="AD3023" s="3">
        <v>0</v>
      </c>
      <c r="AE3023" s="3">
        <v>0</v>
      </c>
      <c r="AG3023" s="5">
        <v>0</v>
      </c>
      <c r="AJ3023" s="5">
        <v>0</v>
      </c>
      <c r="AK3023" s="5">
        <v>0</v>
      </c>
      <c r="AQ3023" s="3">
        <v>0</v>
      </c>
      <c r="BK3023" s="3" t="s">
        <v>142</v>
      </c>
      <c r="BM3023" s="3">
        <v>0</v>
      </c>
      <c r="BN3023" s="3">
        <v>0</v>
      </c>
    </row>
    <row r="3024" spans="1:99">
      <c r="A3024" s="3" t="s">
        <v>3179</v>
      </c>
      <c r="B3024" s="3">
        <v>6169</v>
      </c>
      <c r="C3024" s="3" t="s">
        <v>139</v>
      </c>
      <c r="D3024" s="3">
        <v>0</v>
      </c>
      <c r="E3024" s="3">
        <v>0</v>
      </c>
      <c r="F3024" s="3">
        <v>0</v>
      </c>
      <c r="G3024" s="4">
        <v>41652</v>
      </c>
      <c r="K3024" s="3" t="s">
        <v>140</v>
      </c>
      <c r="L3024" s="3">
        <v>0</v>
      </c>
      <c r="N3024" s="3">
        <v>0</v>
      </c>
      <c r="O3024" s="3">
        <v>1</v>
      </c>
      <c r="P3024" s="3">
        <v>0</v>
      </c>
      <c r="R3024" s="3">
        <v>0</v>
      </c>
      <c r="T3024" s="3" t="s">
        <v>141</v>
      </c>
      <c r="AC3024" s="3">
        <v>1</v>
      </c>
      <c r="AD3024" s="3">
        <v>0</v>
      </c>
      <c r="AE3024" s="3">
        <v>0</v>
      </c>
      <c r="AG3024" s="5">
        <v>0</v>
      </c>
      <c r="AJ3024" s="5">
        <v>0</v>
      </c>
      <c r="AK3024" s="5">
        <v>0</v>
      </c>
      <c r="AQ3024" s="3">
        <v>0</v>
      </c>
      <c r="BK3024" s="3" t="s">
        <v>142</v>
      </c>
      <c r="BM3024" s="3">
        <v>0</v>
      </c>
      <c r="BN3024" s="3">
        <v>0</v>
      </c>
    </row>
    <row r="3025" spans="1:99">
      <c r="A3025" s="3" t="s">
        <v>3180</v>
      </c>
      <c r="B3025" s="3">
        <v>400</v>
      </c>
      <c r="C3025" s="3" t="s">
        <v>139</v>
      </c>
      <c r="D3025" s="3">
        <v>0</v>
      </c>
      <c r="E3025" s="3">
        <v>0</v>
      </c>
      <c r="F3025" s="3">
        <v>0</v>
      </c>
      <c r="G3025" s="4">
        <v>41432</v>
      </c>
      <c r="K3025" s="3" t="s">
        <v>140</v>
      </c>
      <c r="L3025" s="3">
        <v>0</v>
      </c>
      <c r="N3025" s="3">
        <v>0</v>
      </c>
      <c r="O3025" s="3">
        <v>1</v>
      </c>
      <c r="P3025" s="3">
        <v>0</v>
      </c>
      <c r="R3025" s="3">
        <v>0</v>
      </c>
      <c r="T3025" s="3" t="s">
        <v>141</v>
      </c>
      <c r="AC3025" s="3">
        <v>1</v>
      </c>
      <c r="AD3025" s="3">
        <v>0</v>
      </c>
      <c r="AE3025" s="3">
        <v>0</v>
      </c>
      <c r="AG3025" s="5">
        <v>0</v>
      </c>
      <c r="AJ3025" s="5">
        <v>0</v>
      </c>
      <c r="AK3025" s="5">
        <v>0</v>
      </c>
      <c r="AQ3025" s="3">
        <v>0</v>
      </c>
      <c r="BK3025" s="3" t="s">
        <v>142</v>
      </c>
      <c r="BM3025" s="3">
        <v>0</v>
      </c>
      <c r="BN3025" s="3">
        <v>0</v>
      </c>
    </row>
    <row r="3026" spans="1:99">
      <c r="A3026" s="3" t="s">
        <v>3181</v>
      </c>
      <c r="B3026" s="3">
        <v>26678</v>
      </c>
      <c r="C3026" s="3" t="s">
        <v>139</v>
      </c>
      <c r="D3026" s="3">
        <v>0</v>
      </c>
      <c r="E3026" s="3">
        <v>0</v>
      </c>
      <c r="F3026" s="3">
        <v>0</v>
      </c>
      <c r="G3026" s="4">
        <v>45293</v>
      </c>
      <c r="K3026" s="3" t="s">
        <v>140</v>
      </c>
      <c r="L3026" s="3">
        <v>0</v>
      </c>
      <c r="N3026" s="3">
        <v>0</v>
      </c>
      <c r="O3026" s="3">
        <v>1</v>
      </c>
      <c r="P3026" s="3">
        <v>0</v>
      </c>
      <c r="R3026" s="3">
        <v>0</v>
      </c>
      <c r="T3026" s="3" t="s">
        <v>141</v>
      </c>
      <c r="AC3026" s="3">
        <v>1</v>
      </c>
      <c r="AD3026" s="3">
        <v>0</v>
      </c>
      <c r="AE3026" s="3">
        <v>0</v>
      </c>
      <c r="AG3026" s="5">
        <v>0</v>
      </c>
      <c r="AJ3026" s="5">
        <v>0</v>
      </c>
      <c r="AK3026" s="5">
        <v>0</v>
      </c>
      <c r="AQ3026" s="3">
        <v>0</v>
      </c>
      <c r="BK3026" s="3" t="s">
        <v>142</v>
      </c>
      <c r="BM3026" s="3">
        <v>0</v>
      </c>
      <c r="BN3026" s="3">
        <v>0</v>
      </c>
      <c r="CU3026" s="6">
        <v>45293.696712962999</v>
      </c>
    </row>
    <row r="3027" spans="1:99">
      <c r="A3027" s="3" t="s">
        <v>3182</v>
      </c>
      <c r="B3027" s="3">
        <v>17485</v>
      </c>
      <c r="C3027" s="3" t="s">
        <v>139</v>
      </c>
      <c r="D3027" s="3">
        <v>0</v>
      </c>
      <c r="E3027" s="3">
        <v>0</v>
      </c>
      <c r="F3027" s="3">
        <v>0</v>
      </c>
      <c r="G3027" s="4">
        <v>43808</v>
      </c>
      <c r="K3027" s="3" t="s">
        <v>140</v>
      </c>
      <c r="L3027" s="3">
        <v>0</v>
      </c>
      <c r="N3027" s="3">
        <v>0</v>
      </c>
      <c r="O3027" s="3">
        <v>1</v>
      </c>
      <c r="P3027" s="3">
        <v>0</v>
      </c>
      <c r="R3027" s="3">
        <v>0</v>
      </c>
      <c r="T3027" s="3" t="s">
        <v>141</v>
      </c>
      <c r="AC3027" s="3">
        <v>1</v>
      </c>
      <c r="AD3027" s="3">
        <v>0</v>
      </c>
      <c r="AE3027" s="3">
        <v>0</v>
      </c>
      <c r="AG3027" s="5">
        <v>0</v>
      </c>
      <c r="AJ3027" s="5">
        <v>0</v>
      </c>
      <c r="AK3027" s="5">
        <v>0</v>
      </c>
      <c r="AQ3027" s="3">
        <v>0</v>
      </c>
      <c r="BK3027" s="3" t="s">
        <v>142</v>
      </c>
      <c r="BM3027" s="3">
        <v>0</v>
      </c>
      <c r="BN3027" s="3">
        <v>0</v>
      </c>
      <c r="CU3027" s="6">
        <v>45341.645671296297</v>
      </c>
    </row>
    <row r="3028" spans="1:99">
      <c r="A3028" s="3" t="s">
        <v>3183</v>
      </c>
      <c r="B3028" s="3">
        <v>5689</v>
      </c>
      <c r="C3028" s="3" t="s">
        <v>139</v>
      </c>
      <c r="D3028" s="3">
        <v>0</v>
      </c>
      <c r="E3028" s="3">
        <v>0</v>
      </c>
      <c r="F3028" s="3">
        <v>0</v>
      </c>
      <c r="G3028" s="4">
        <v>41628</v>
      </c>
      <c r="K3028" s="3" t="s">
        <v>140</v>
      </c>
      <c r="L3028" s="3">
        <v>0</v>
      </c>
      <c r="N3028" s="3">
        <v>0</v>
      </c>
      <c r="O3028" s="3">
        <v>1</v>
      </c>
      <c r="P3028" s="3">
        <v>0</v>
      </c>
      <c r="R3028" s="3">
        <v>0</v>
      </c>
      <c r="T3028" s="3" t="s">
        <v>141</v>
      </c>
      <c r="AC3028" s="3">
        <v>1</v>
      </c>
      <c r="AD3028" s="3">
        <v>0</v>
      </c>
      <c r="AE3028" s="3">
        <v>0</v>
      </c>
      <c r="AG3028" s="5">
        <v>0</v>
      </c>
      <c r="AJ3028" s="5">
        <v>0</v>
      </c>
      <c r="AK3028" s="5">
        <v>0</v>
      </c>
      <c r="AQ3028" s="3">
        <v>0</v>
      </c>
      <c r="BK3028" s="3" t="s">
        <v>142</v>
      </c>
      <c r="BM3028" s="3">
        <v>0</v>
      </c>
      <c r="BN3028" s="3">
        <v>0</v>
      </c>
    </row>
    <row r="3029" spans="1:99">
      <c r="A3029" s="3" t="s">
        <v>3184</v>
      </c>
      <c r="B3029" s="3">
        <v>27449</v>
      </c>
      <c r="C3029" s="3" t="s">
        <v>139</v>
      </c>
      <c r="D3029" s="3">
        <v>0</v>
      </c>
      <c r="E3029" s="3">
        <v>0</v>
      </c>
      <c r="F3029" s="3">
        <v>0</v>
      </c>
      <c r="G3029" s="4">
        <v>45358</v>
      </c>
      <c r="K3029" s="3" t="s">
        <v>140</v>
      </c>
      <c r="L3029" s="3">
        <v>0</v>
      </c>
      <c r="N3029" s="3">
        <v>0</v>
      </c>
      <c r="O3029" s="3">
        <v>1</v>
      </c>
      <c r="P3029" s="3">
        <v>0</v>
      </c>
      <c r="R3029" s="3">
        <v>0</v>
      </c>
      <c r="T3029" s="3" t="s">
        <v>141</v>
      </c>
      <c r="AC3029" s="3">
        <v>1</v>
      </c>
      <c r="AD3029" s="3">
        <v>0</v>
      </c>
      <c r="AE3029" s="3">
        <v>0</v>
      </c>
      <c r="AG3029" s="5">
        <v>0</v>
      </c>
      <c r="AJ3029" s="5">
        <v>0</v>
      </c>
      <c r="AK3029" s="5">
        <v>0</v>
      </c>
      <c r="AQ3029" s="3">
        <v>0</v>
      </c>
      <c r="BK3029" s="3" t="s">
        <v>142</v>
      </c>
      <c r="BM3029" s="3">
        <v>0</v>
      </c>
      <c r="BN3029" s="3">
        <v>0</v>
      </c>
      <c r="CU3029" s="6">
        <v>45358.712951388901</v>
      </c>
    </row>
    <row r="3030" spans="1:99">
      <c r="A3030" s="3" t="s">
        <v>3185</v>
      </c>
      <c r="B3030" s="3">
        <v>27450</v>
      </c>
      <c r="C3030" s="3" t="s">
        <v>139</v>
      </c>
      <c r="D3030" s="3">
        <v>0</v>
      </c>
      <c r="E3030" s="3">
        <v>0</v>
      </c>
      <c r="F3030" s="3">
        <v>0</v>
      </c>
      <c r="G3030" s="4">
        <v>45358</v>
      </c>
      <c r="K3030" s="3" t="s">
        <v>140</v>
      </c>
      <c r="L3030" s="3">
        <v>0</v>
      </c>
      <c r="N3030" s="3">
        <v>0</v>
      </c>
      <c r="O3030" s="3">
        <v>1</v>
      </c>
      <c r="P3030" s="3">
        <v>0</v>
      </c>
      <c r="R3030" s="3">
        <v>0</v>
      </c>
      <c r="T3030" s="3" t="s">
        <v>141</v>
      </c>
      <c r="AC3030" s="3">
        <v>1</v>
      </c>
      <c r="AD3030" s="3">
        <v>0</v>
      </c>
      <c r="AE3030" s="3">
        <v>0</v>
      </c>
      <c r="AG3030" s="5">
        <v>0</v>
      </c>
      <c r="AJ3030" s="5">
        <v>0</v>
      </c>
      <c r="AK3030" s="5">
        <v>0</v>
      </c>
      <c r="AQ3030" s="3">
        <v>0</v>
      </c>
      <c r="BK3030" s="3" t="s">
        <v>142</v>
      </c>
      <c r="BM3030" s="3">
        <v>0</v>
      </c>
      <c r="BN3030" s="3">
        <v>0</v>
      </c>
      <c r="CU3030" s="6">
        <v>45358.713425925896</v>
      </c>
    </row>
    <row r="3031" spans="1:99">
      <c r="A3031" s="3" t="s">
        <v>3186</v>
      </c>
      <c r="B3031" s="3">
        <v>27622</v>
      </c>
      <c r="C3031" s="3" t="s">
        <v>139</v>
      </c>
      <c r="D3031" s="3">
        <v>0</v>
      </c>
      <c r="E3031" s="3">
        <v>0</v>
      </c>
      <c r="F3031" s="3">
        <v>0</v>
      </c>
      <c r="G3031" s="4">
        <v>45379</v>
      </c>
      <c r="K3031" s="3" t="s">
        <v>140</v>
      </c>
      <c r="L3031" s="3">
        <v>0</v>
      </c>
      <c r="N3031" s="3">
        <v>0</v>
      </c>
      <c r="O3031" s="3">
        <v>1</v>
      </c>
      <c r="P3031" s="3">
        <v>0</v>
      </c>
      <c r="R3031" s="3">
        <v>0</v>
      </c>
      <c r="T3031" s="3" t="s">
        <v>141</v>
      </c>
      <c r="AC3031" s="3">
        <v>1</v>
      </c>
      <c r="AD3031" s="3">
        <v>0</v>
      </c>
      <c r="AE3031" s="3">
        <v>0</v>
      </c>
      <c r="AG3031" s="5">
        <v>0</v>
      </c>
      <c r="AJ3031" s="5">
        <v>0</v>
      </c>
      <c r="AK3031" s="5">
        <v>0</v>
      </c>
      <c r="AQ3031" s="3">
        <v>0</v>
      </c>
      <c r="BK3031" s="3" t="s">
        <v>142</v>
      </c>
      <c r="BM3031" s="3">
        <v>0</v>
      </c>
      <c r="BN3031" s="3">
        <v>0</v>
      </c>
      <c r="CU3031" s="6">
        <v>45379.736990740697</v>
      </c>
    </row>
    <row r="3032" spans="1:99">
      <c r="A3032" s="3" t="s">
        <v>3187</v>
      </c>
      <c r="B3032" s="3">
        <v>27447</v>
      </c>
      <c r="C3032" s="3" t="s">
        <v>139</v>
      </c>
      <c r="D3032" s="3">
        <v>0</v>
      </c>
      <c r="E3032" s="3">
        <v>0</v>
      </c>
      <c r="F3032" s="3">
        <v>0</v>
      </c>
      <c r="G3032" s="4">
        <v>45358</v>
      </c>
      <c r="K3032" s="3" t="s">
        <v>140</v>
      </c>
      <c r="L3032" s="3">
        <v>0</v>
      </c>
      <c r="N3032" s="3">
        <v>0</v>
      </c>
      <c r="O3032" s="3">
        <v>1</v>
      </c>
      <c r="P3032" s="3">
        <v>0</v>
      </c>
      <c r="R3032" s="3">
        <v>0</v>
      </c>
      <c r="T3032" s="3" t="s">
        <v>141</v>
      </c>
      <c r="AC3032" s="3">
        <v>1</v>
      </c>
      <c r="AD3032" s="3">
        <v>0</v>
      </c>
      <c r="AE3032" s="3">
        <v>0</v>
      </c>
      <c r="AG3032" s="5">
        <v>0</v>
      </c>
      <c r="AJ3032" s="5">
        <v>0</v>
      </c>
      <c r="AK3032" s="5">
        <v>0</v>
      </c>
      <c r="AQ3032" s="3">
        <v>0</v>
      </c>
      <c r="BK3032" s="3" t="s">
        <v>142</v>
      </c>
      <c r="BM3032" s="3">
        <v>0</v>
      </c>
      <c r="BN3032" s="3">
        <v>0</v>
      </c>
      <c r="CU3032" s="6">
        <v>45358.7124189815</v>
      </c>
    </row>
    <row r="3033" spans="1:99">
      <c r="A3033" s="3" t="s">
        <v>3188</v>
      </c>
      <c r="B3033" s="3">
        <v>27446</v>
      </c>
      <c r="C3033" s="3" t="s">
        <v>139</v>
      </c>
      <c r="D3033" s="3">
        <v>0</v>
      </c>
      <c r="E3033" s="3">
        <v>0</v>
      </c>
      <c r="F3033" s="3">
        <v>0</v>
      </c>
      <c r="G3033" s="4">
        <v>45358</v>
      </c>
      <c r="K3033" s="3" t="s">
        <v>140</v>
      </c>
      <c r="L3033" s="3">
        <v>0</v>
      </c>
      <c r="N3033" s="3">
        <v>0</v>
      </c>
      <c r="O3033" s="3">
        <v>1</v>
      </c>
      <c r="P3033" s="3">
        <v>0</v>
      </c>
      <c r="R3033" s="3">
        <v>0</v>
      </c>
      <c r="T3033" s="3" t="s">
        <v>141</v>
      </c>
      <c r="AC3033" s="3">
        <v>1</v>
      </c>
      <c r="AD3033" s="3">
        <v>0</v>
      </c>
      <c r="AE3033" s="3">
        <v>0</v>
      </c>
      <c r="AG3033" s="5">
        <v>0</v>
      </c>
      <c r="AJ3033" s="5">
        <v>0</v>
      </c>
      <c r="AK3033" s="5">
        <v>0</v>
      </c>
      <c r="AQ3033" s="3">
        <v>0</v>
      </c>
      <c r="BK3033" s="3" t="s">
        <v>142</v>
      </c>
      <c r="BM3033" s="3">
        <v>0</v>
      </c>
      <c r="BN3033" s="3">
        <v>0</v>
      </c>
      <c r="CU3033" s="6">
        <v>45358.7121990741</v>
      </c>
    </row>
    <row r="3034" spans="1:99">
      <c r="A3034" s="3" t="s">
        <v>3189</v>
      </c>
      <c r="B3034" s="3">
        <v>27448</v>
      </c>
      <c r="C3034" s="3" t="s">
        <v>139</v>
      </c>
      <c r="D3034" s="3">
        <v>0</v>
      </c>
      <c r="E3034" s="3">
        <v>0</v>
      </c>
      <c r="F3034" s="3">
        <v>0</v>
      </c>
      <c r="G3034" s="4">
        <v>45358</v>
      </c>
      <c r="K3034" s="3" t="s">
        <v>140</v>
      </c>
      <c r="L3034" s="3">
        <v>0</v>
      </c>
      <c r="N3034" s="3">
        <v>0</v>
      </c>
      <c r="O3034" s="3">
        <v>1</v>
      </c>
      <c r="P3034" s="3">
        <v>0</v>
      </c>
      <c r="R3034" s="3">
        <v>0</v>
      </c>
      <c r="T3034" s="3" t="s">
        <v>141</v>
      </c>
      <c r="AC3034" s="3">
        <v>1</v>
      </c>
      <c r="AD3034" s="3">
        <v>0</v>
      </c>
      <c r="AE3034" s="3">
        <v>0</v>
      </c>
      <c r="AG3034" s="5">
        <v>0</v>
      </c>
      <c r="AJ3034" s="5">
        <v>0</v>
      </c>
      <c r="AK3034" s="5">
        <v>0</v>
      </c>
      <c r="AQ3034" s="3">
        <v>0</v>
      </c>
      <c r="BK3034" s="3" t="s">
        <v>142</v>
      </c>
      <c r="BM3034" s="3">
        <v>0</v>
      </c>
      <c r="BN3034" s="3">
        <v>0</v>
      </c>
      <c r="CU3034" s="6">
        <v>45358.712673611102</v>
      </c>
    </row>
    <row r="3035" spans="1:99">
      <c r="A3035" s="3" t="s">
        <v>3190</v>
      </c>
      <c r="B3035" s="3">
        <v>5978</v>
      </c>
      <c r="C3035" s="3" t="s">
        <v>139</v>
      </c>
      <c r="D3035" s="3">
        <v>0</v>
      </c>
      <c r="E3035" s="3">
        <v>0</v>
      </c>
      <c r="F3035" s="3">
        <v>0</v>
      </c>
      <c r="G3035" s="4">
        <v>41641</v>
      </c>
      <c r="K3035" s="3" t="s">
        <v>140</v>
      </c>
      <c r="L3035" s="3">
        <v>0</v>
      </c>
      <c r="N3035" s="3">
        <v>0</v>
      </c>
      <c r="O3035" s="3">
        <v>1</v>
      </c>
      <c r="P3035" s="3">
        <v>0</v>
      </c>
      <c r="R3035" s="3">
        <v>0</v>
      </c>
      <c r="T3035" s="3" t="s">
        <v>141</v>
      </c>
      <c r="AC3035" s="3">
        <v>1</v>
      </c>
      <c r="AD3035" s="3">
        <v>0</v>
      </c>
      <c r="AE3035" s="3">
        <v>0</v>
      </c>
      <c r="AG3035" s="5">
        <v>0</v>
      </c>
      <c r="AJ3035" s="5">
        <v>0</v>
      </c>
      <c r="AK3035" s="5">
        <v>0</v>
      </c>
      <c r="AQ3035" s="3">
        <v>0</v>
      </c>
      <c r="BK3035" s="3" t="s">
        <v>142</v>
      </c>
      <c r="BM3035" s="3">
        <v>0</v>
      </c>
      <c r="BN3035" s="3">
        <v>0</v>
      </c>
    </row>
    <row r="3036" spans="1:99">
      <c r="A3036" s="3" t="s">
        <v>3191</v>
      </c>
      <c r="B3036" s="3">
        <v>16141</v>
      </c>
      <c r="C3036" s="3" t="s">
        <v>139</v>
      </c>
      <c r="D3036" s="3">
        <v>0</v>
      </c>
      <c r="E3036" s="3">
        <v>0</v>
      </c>
      <c r="F3036" s="3">
        <v>0</v>
      </c>
      <c r="G3036" s="4">
        <v>43692</v>
      </c>
      <c r="K3036" s="3" t="s">
        <v>140</v>
      </c>
      <c r="L3036" s="3">
        <v>0</v>
      </c>
      <c r="N3036" s="3">
        <v>0</v>
      </c>
      <c r="O3036" s="3">
        <v>1</v>
      </c>
      <c r="P3036" s="3">
        <v>0</v>
      </c>
      <c r="R3036" s="3">
        <v>0</v>
      </c>
      <c r="T3036" s="3" t="s">
        <v>141</v>
      </c>
      <c r="AC3036" s="3">
        <v>1</v>
      </c>
      <c r="AD3036" s="3">
        <v>0</v>
      </c>
      <c r="AE3036" s="3">
        <v>0</v>
      </c>
      <c r="AG3036" s="5">
        <v>0</v>
      </c>
      <c r="AJ3036" s="5">
        <v>0</v>
      </c>
      <c r="AK3036" s="5">
        <v>0</v>
      </c>
      <c r="AQ3036" s="3">
        <v>0</v>
      </c>
      <c r="BK3036" s="3" t="s">
        <v>142</v>
      </c>
      <c r="BM3036" s="3">
        <v>0</v>
      </c>
      <c r="BN3036" s="3">
        <v>0</v>
      </c>
      <c r="CU3036" s="6">
        <v>45373.692453703698</v>
      </c>
    </row>
    <row r="3037" spans="1:99">
      <c r="A3037" s="3" t="s">
        <v>3192</v>
      </c>
      <c r="B3037" s="3">
        <v>628</v>
      </c>
      <c r="C3037" s="3" t="s">
        <v>139</v>
      </c>
      <c r="D3037" s="3">
        <v>0</v>
      </c>
      <c r="E3037" s="3">
        <v>0</v>
      </c>
      <c r="F3037" s="3">
        <v>0</v>
      </c>
      <c r="G3037" s="4">
        <v>41437</v>
      </c>
      <c r="K3037" s="3" t="s">
        <v>140</v>
      </c>
      <c r="L3037" s="3">
        <v>0</v>
      </c>
      <c r="N3037" s="3">
        <v>0</v>
      </c>
      <c r="O3037" s="3">
        <v>1</v>
      </c>
      <c r="P3037" s="3">
        <v>0</v>
      </c>
      <c r="R3037" s="3">
        <v>0</v>
      </c>
      <c r="T3037" s="3" t="s">
        <v>141</v>
      </c>
      <c r="AC3037" s="3">
        <v>1</v>
      </c>
      <c r="AD3037" s="3">
        <v>0</v>
      </c>
      <c r="AE3037" s="3">
        <v>0</v>
      </c>
      <c r="AG3037" s="5">
        <v>0</v>
      </c>
      <c r="AJ3037" s="5">
        <v>0</v>
      </c>
      <c r="AK3037" s="5">
        <v>0</v>
      </c>
      <c r="AQ3037" s="3">
        <v>0</v>
      </c>
      <c r="BK3037" s="3" t="s">
        <v>142</v>
      </c>
      <c r="BM3037" s="3">
        <v>0</v>
      </c>
      <c r="BN3037" s="3">
        <v>0</v>
      </c>
    </row>
    <row r="3038" spans="1:99">
      <c r="A3038" s="3" t="s">
        <v>3193</v>
      </c>
      <c r="B3038" s="3">
        <v>19686</v>
      </c>
      <c r="C3038" s="3" t="s">
        <v>139</v>
      </c>
      <c r="D3038" s="3">
        <v>0</v>
      </c>
      <c r="E3038" s="3">
        <v>0</v>
      </c>
      <c r="F3038" s="3">
        <v>0</v>
      </c>
      <c r="G3038" s="4">
        <v>44159</v>
      </c>
      <c r="K3038" s="3" t="s">
        <v>140</v>
      </c>
      <c r="L3038" s="3">
        <v>0</v>
      </c>
      <c r="N3038" s="3">
        <v>0</v>
      </c>
      <c r="O3038" s="3">
        <v>1</v>
      </c>
      <c r="P3038" s="3">
        <v>0</v>
      </c>
      <c r="R3038" s="3">
        <v>0</v>
      </c>
      <c r="T3038" s="3" t="s">
        <v>141</v>
      </c>
      <c r="AC3038" s="3">
        <v>1</v>
      </c>
      <c r="AD3038" s="3">
        <v>0</v>
      </c>
      <c r="AE3038" s="3">
        <v>0</v>
      </c>
      <c r="AG3038" s="5">
        <v>0</v>
      </c>
      <c r="AJ3038" s="5">
        <v>0</v>
      </c>
      <c r="AK3038" s="5">
        <v>0</v>
      </c>
      <c r="AQ3038" s="3">
        <v>0</v>
      </c>
      <c r="BK3038" s="3" t="s">
        <v>142</v>
      </c>
      <c r="BM3038" s="3">
        <v>0</v>
      </c>
      <c r="BN3038" s="3">
        <v>0</v>
      </c>
      <c r="CU3038" s="6">
        <v>44159.684421296297</v>
      </c>
    </row>
    <row r="3039" spans="1:99">
      <c r="A3039" s="3" t="s">
        <v>3194</v>
      </c>
      <c r="B3039" s="3">
        <v>1078</v>
      </c>
      <c r="C3039" s="3" t="s">
        <v>139</v>
      </c>
      <c r="D3039" s="3">
        <v>0</v>
      </c>
      <c r="E3039" s="3">
        <v>0</v>
      </c>
      <c r="F3039" s="3">
        <v>0</v>
      </c>
      <c r="G3039" s="4">
        <v>41905</v>
      </c>
      <c r="K3039" s="3" t="s">
        <v>140</v>
      </c>
      <c r="L3039" s="3">
        <v>0</v>
      </c>
      <c r="N3039" s="3">
        <v>0</v>
      </c>
      <c r="O3039" s="3">
        <v>1</v>
      </c>
      <c r="P3039" s="3">
        <v>0</v>
      </c>
      <c r="R3039" s="3">
        <v>0</v>
      </c>
      <c r="T3039" s="3" t="s">
        <v>141</v>
      </c>
      <c r="AC3039" s="3">
        <v>1</v>
      </c>
      <c r="AD3039" s="3">
        <v>0</v>
      </c>
      <c r="AE3039" s="3">
        <v>0</v>
      </c>
      <c r="AG3039" s="5">
        <v>0</v>
      </c>
      <c r="AJ3039" s="5">
        <v>0</v>
      </c>
      <c r="AK3039" s="5">
        <v>0</v>
      </c>
      <c r="AQ3039" s="3">
        <v>0</v>
      </c>
      <c r="BK3039" s="3" t="s">
        <v>142</v>
      </c>
      <c r="BM3039" s="3">
        <v>0</v>
      </c>
      <c r="BN3039" s="3">
        <v>0</v>
      </c>
      <c r="CU3039" s="6">
        <v>42201.658009259299</v>
      </c>
    </row>
    <row r="3040" spans="1:99">
      <c r="A3040" s="3" t="s">
        <v>3195</v>
      </c>
      <c r="B3040" s="3">
        <v>11417</v>
      </c>
      <c r="C3040" s="3" t="s">
        <v>139</v>
      </c>
      <c r="D3040" s="3">
        <v>0</v>
      </c>
      <c r="E3040" s="3">
        <v>0</v>
      </c>
      <c r="F3040" s="3">
        <v>0</v>
      </c>
      <c r="G3040" s="4">
        <v>43014</v>
      </c>
      <c r="K3040" s="3" t="s">
        <v>140</v>
      </c>
      <c r="L3040" s="3">
        <v>0</v>
      </c>
      <c r="N3040" s="3">
        <v>0</v>
      </c>
      <c r="O3040" s="3">
        <v>1</v>
      </c>
      <c r="P3040" s="3">
        <v>0</v>
      </c>
      <c r="R3040" s="3">
        <v>0</v>
      </c>
      <c r="T3040" s="3" t="s">
        <v>141</v>
      </c>
      <c r="AC3040" s="3">
        <v>1</v>
      </c>
      <c r="AD3040" s="3">
        <v>0</v>
      </c>
      <c r="AE3040" s="3">
        <v>0</v>
      </c>
      <c r="AG3040" s="5">
        <v>0</v>
      </c>
      <c r="AJ3040" s="5">
        <v>0</v>
      </c>
      <c r="AK3040" s="5">
        <v>0</v>
      </c>
      <c r="AQ3040" s="3">
        <v>0</v>
      </c>
      <c r="BK3040" s="3" t="s">
        <v>142</v>
      </c>
      <c r="BM3040" s="3">
        <v>0</v>
      </c>
      <c r="BN3040" s="3">
        <v>0</v>
      </c>
      <c r="CU3040" s="6">
        <v>43014.326203703698</v>
      </c>
    </row>
    <row r="3041" spans="1:99">
      <c r="A3041" s="3" t="s">
        <v>3196</v>
      </c>
      <c r="B3041" s="3">
        <v>330</v>
      </c>
      <c r="C3041" s="3" t="s">
        <v>139</v>
      </c>
      <c r="D3041" s="3">
        <v>0</v>
      </c>
      <c r="E3041" s="3">
        <v>0</v>
      </c>
      <c r="F3041" s="3">
        <v>0</v>
      </c>
      <c r="G3041" s="4">
        <v>41432</v>
      </c>
      <c r="K3041" s="3" t="s">
        <v>140</v>
      </c>
      <c r="L3041" s="3">
        <v>0</v>
      </c>
      <c r="N3041" s="3">
        <v>0</v>
      </c>
      <c r="O3041" s="3">
        <v>1</v>
      </c>
      <c r="P3041" s="3">
        <v>0</v>
      </c>
      <c r="R3041" s="3">
        <v>0</v>
      </c>
      <c r="T3041" s="3" t="s">
        <v>141</v>
      </c>
      <c r="AC3041" s="3">
        <v>1</v>
      </c>
      <c r="AD3041" s="3">
        <v>0</v>
      </c>
      <c r="AE3041" s="3">
        <v>0</v>
      </c>
      <c r="AG3041" s="5">
        <v>0</v>
      </c>
      <c r="AJ3041" s="5">
        <v>0</v>
      </c>
      <c r="AK3041" s="5">
        <v>0</v>
      </c>
      <c r="AQ3041" s="3">
        <v>0</v>
      </c>
      <c r="BK3041" s="3" t="s">
        <v>142</v>
      </c>
      <c r="BM3041" s="3">
        <v>0</v>
      </c>
      <c r="BN3041" s="3">
        <v>0</v>
      </c>
    </row>
    <row r="3042" spans="1:99">
      <c r="A3042" s="3" t="s">
        <v>3197</v>
      </c>
      <c r="B3042" s="3">
        <v>5780</v>
      </c>
      <c r="C3042" s="3" t="s">
        <v>139</v>
      </c>
      <c r="D3042" s="3">
        <v>0</v>
      </c>
      <c r="E3042" s="3">
        <v>0</v>
      </c>
      <c r="F3042" s="3">
        <v>0</v>
      </c>
      <c r="G3042" s="4">
        <v>41631</v>
      </c>
      <c r="K3042" s="3" t="s">
        <v>140</v>
      </c>
      <c r="L3042" s="3">
        <v>0</v>
      </c>
      <c r="N3042" s="3">
        <v>0</v>
      </c>
      <c r="O3042" s="3">
        <v>1</v>
      </c>
      <c r="P3042" s="3">
        <v>0</v>
      </c>
      <c r="R3042" s="3">
        <v>0</v>
      </c>
      <c r="T3042" s="3" t="s">
        <v>141</v>
      </c>
      <c r="AC3042" s="3">
        <v>1</v>
      </c>
      <c r="AD3042" s="3">
        <v>0</v>
      </c>
      <c r="AE3042" s="3">
        <v>0</v>
      </c>
      <c r="AG3042" s="5">
        <v>0</v>
      </c>
      <c r="AJ3042" s="5">
        <v>0</v>
      </c>
      <c r="AK3042" s="5">
        <v>0</v>
      </c>
      <c r="AQ3042" s="3">
        <v>0</v>
      </c>
      <c r="BK3042" s="3" t="s">
        <v>142</v>
      </c>
      <c r="BM3042" s="3">
        <v>0</v>
      </c>
      <c r="BN3042" s="3">
        <v>0</v>
      </c>
    </row>
    <row r="3043" spans="1:99">
      <c r="A3043" s="3" t="s">
        <v>3198</v>
      </c>
      <c r="B3043" s="3">
        <v>11993</v>
      </c>
      <c r="C3043" s="3" t="s">
        <v>139</v>
      </c>
      <c r="D3043" s="3">
        <v>0</v>
      </c>
      <c r="E3043" s="3">
        <v>0</v>
      </c>
      <c r="F3043" s="3">
        <v>0</v>
      </c>
      <c r="G3043" s="4">
        <v>43090</v>
      </c>
      <c r="K3043" s="3" t="s">
        <v>140</v>
      </c>
      <c r="L3043" s="3">
        <v>0</v>
      </c>
      <c r="N3043" s="3">
        <v>0</v>
      </c>
      <c r="O3043" s="3">
        <v>1</v>
      </c>
      <c r="P3043" s="3">
        <v>0</v>
      </c>
      <c r="R3043" s="3">
        <v>0</v>
      </c>
      <c r="T3043" s="3" t="s">
        <v>141</v>
      </c>
      <c r="AC3043" s="3">
        <v>1</v>
      </c>
      <c r="AD3043" s="3">
        <v>0</v>
      </c>
      <c r="AE3043" s="3">
        <v>0</v>
      </c>
      <c r="AG3043" s="5">
        <v>0</v>
      </c>
      <c r="AJ3043" s="5">
        <v>0</v>
      </c>
      <c r="AK3043" s="5">
        <v>0</v>
      </c>
      <c r="AQ3043" s="3">
        <v>0</v>
      </c>
      <c r="BK3043" s="3" t="s">
        <v>142</v>
      </c>
      <c r="BM3043" s="3">
        <v>0</v>
      </c>
      <c r="BN3043" s="3">
        <v>0</v>
      </c>
      <c r="CU3043" s="6">
        <v>43090.6393634259</v>
      </c>
    </row>
    <row r="3044" spans="1:99">
      <c r="A3044" s="3" t="s">
        <v>3199</v>
      </c>
      <c r="B3044" s="3">
        <v>22209</v>
      </c>
      <c r="C3044" s="3" t="s">
        <v>139</v>
      </c>
      <c r="D3044" s="3">
        <v>0</v>
      </c>
      <c r="E3044" s="3">
        <v>0</v>
      </c>
      <c r="F3044" s="3">
        <v>0</v>
      </c>
      <c r="G3044" s="4">
        <v>44546</v>
      </c>
      <c r="K3044" s="3" t="s">
        <v>140</v>
      </c>
      <c r="L3044" s="3">
        <v>0</v>
      </c>
      <c r="N3044" s="3">
        <v>0</v>
      </c>
      <c r="O3044" s="3">
        <v>1</v>
      </c>
      <c r="P3044" s="3">
        <v>0</v>
      </c>
      <c r="R3044" s="3">
        <v>0</v>
      </c>
      <c r="T3044" s="3" t="s">
        <v>141</v>
      </c>
      <c r="AC3044" s="3">
        <v>1</v>
      </c>
      <c r="AD3044" s="3">
        <v>0</v>
      </c>
      <c r="AE3044" s="3">
        <v>0</v>
      </c>
      <c r="AG3044" s="5">
        <v>0</v>
      </c>
      <c r="AJ3044" s="5">
        <v>0</v>
      </c>
      <c r="AK3044" s="5">
        <v>0</v>
      </c>
      <c r="AQ3044" s="3">
        <v>0</v>
      </c>
      <c r="BK3044" s="3" t="s">
        <v>142</v>
      </c>
      <c r="BM3044" s="3">
        <v>0</v>
      </c>
      <c r="BN3044" s="3">
        <v>0</v>
      </c>
      <c r="CU3044" s="6">
        <v>44546.6854282407</v>
      </c>
    </row>
    <row r="3045" spans="1:99">
      <c r="A3045" s="3" t="s">
        <v>3200</v>
      </c>
      <c r="B3045" s="3">
        <v>6167</v>
      </c>
      <c r="C3045" s="3" t="s">
        <v>139</v>
      </c>
      <c r="D3045" s="3">
        <v>0</v>
      </c>
      <c r="E3045" s="3">
        <v>0</v>
      </c>
      <c r="F3045" s="3">
        <v>0</v>
      </c>
      <c r="G3045" s="4">
        <v>41652</v>
      </c>
      <c r="K3045" s="3" t="s">
        <v>140</v>
      </c>
      <c r="L3045" s="3">
        <v>0</v>
      </c>
      <c r="N3045" s="3">
        <v>0</v>
      </c>
      <c r="O3045" s="3">
        <v>1</v>
      </c>
      <c r="P3045" s="3">
        <v>0</v>
      </c>
      <c r="R3045" s="3">
        <v>0</v>
      </c>
      <c r="T3045" s="3" t="s">
        <v>141</v>
      </c>
      <c r="AC3045" s="3">
        <v>1</v>
      </c>
      <c r="AD3045" s="3">
        <v>0</v>
      </c>
      <c r="AE3045" s="3">
        <v>0</v>
      </c>
      <c r="AG3045" s="5">
        <v>0</v>
      </c>
      <c r="AJ3045" s="5">
        <v>0</v>
      </c>
      <c r="AK3045" s="5">
        <v>0</v>
      </c>
      <c r="AQ3045" s="3">
        <v>0</v>
      </c>
      <c r="BK3045" s="3" t="s">
        <v>142</v>
      </c>
      <c r="BM3045" s="3">
        <v>0</v>
      </c>
      <c r="BN3045" s="3">
        <v>0</v>
      </c>
    </row>
    <row r="3046" spans="1:99">
      <c r="A3046" s="3" t="s">
        <v>3201</v>
      </c>
      <c r="B3046" s="3">
        <v>10367</v>
      </c>
      <c r="C3046" s="3" t="s">
        <v>139</v>
      </c>
      <c r="D3046" s="3">
        <v>0</v>
      </c>
      <c r="E3046" s="3">
        <v>0</v>
      </c>
      <c r="F3046" s="3">
        <v>0</v>
      </c>
      <c r="G3046" s="4">
        <v>41905</v>
      </c>
      <c r="K3046" s="3" t="s">
        <v>140</v>
      </c>
      <c r="L3046" s="3">
        <v>0</v>
      </c>
      <c r="N3046" s="3">
        <v>0</v>
      </c>
      <c r="O3046" s="3">
        <v>1</v>
      </c>
      <c r="P3046" s="3">
        <v>0</v>
      </c>
      <c r="R3046" s="3">
        <v>0</v>
      </c>
      <c r="T3046" s="3" t="s">
        <v>141</v>
      </c>
      <c r="AC3046" s="3">
        <v>1</v>
      </c>
      <c r="AD3046" s="3">
        <v>0</v>
      </c>
      <c r="AE3046" s="3">
        <v>0</v>
      </c>
      <c r="AG3046" s="5">
        <v>0</v>
      </c>
      <c r="AJ3046" s="5">
        <v>0</v>
      </c>
      <c r="AK3046" s="5">
        <v>0</v>
      </c>
      <c r="AQ3046" s="3">
        <v>0</v>
      </c>
      <c r="BK3046" s="3" t="s">
        <v>142</v>
      </c>
      <c r="BM3046" s="3">
        <v>0</v>
      </c>
      <c r="BN3046" s="3">
        <v>0</v>
      </c>
      <c r="CU3046" s="6">
        <v>42852.6339351852</v>
      </c>
    </row>
    <row r="3047" spans="1:99">
      <c r="A3047" s="3" t="s">
        <v>3202</v>
      </c>
      <c r="B3047" s="3">
        <v>16925</v>
      </c>
      <c r="C3047" s="3" t="s">
        <v>139</v>
      </c>
      <c r="D3047" s="3">
        <v>0</v>
      </c>
      <c r="E3047" s="3">
        <v>0</v>
      </c>
      <c r="F3047" s="3">
        <v>0</v>
      </c>
      <c r="G3047" s="4">
        <v>43755</v>
      </c>
      <c r="K3047" s="3" t="s">
        <v>140</v>
      </c>
      <c r="L3047" s="3">
        <v>0</v>
      </c>
      <c r="N3047" s="3">
        <v>0</v>
      </c>
      <c r="O3047" s="3">
        <v>1</v>
      </c>
      <c r="P3047" s="3">
        <v>0</v>
      </c>
      <c r="R3047" s="3">
        <v>0</v>
      </c>
      <c r="T3047" s="3" t="s">
        <v>141</v>
      </c>
      <c r="AC3047" s="3">
        <v>1</v>
      </c>
      <c r="AD3047" s="3">
        <v>0</v>
      </c>
      <c r="AE3047" s="3">
        <v>0</v>
      </c>
      <c r="AG3047" s="5">
        <v>0</v>
      </c>
      <c r="AJ3047" s="5">
        <v>0</v>
      </c>
      <c r="AK3047" s="5">
        <v>0</v>
      </c>
      <c r="AQ3047" s="3">
        <v>0</v>
      </c>
      <c r="BK3047" s="3" t="s">
        <v>142</v>
      </c>
      <c r="BM3047" s="3">
        <v>0</v>
      </c>
      <c r="BN3047" s="3">
        <v>0</v>
      </c>
      <c r="CU3047" s="6">
        <v>45373.692662037</v>
      </c>
    </row>
    <row r="3048" spans="1:99">
      <c r="A3048" s="3" t="s">
        <v>3203</v>
      </c>
      <c r="B3048" s="3">
        <v>16963</v>
      </c>
      <c r="C3048" s="3" t="s">
        <v>139</v>
      </c>
      <c r="D3048" s="3">
        <v>0</v>
      </c>
      <c r="E3048" s="3">
        <v>0</v>
      </c>
      <c r="F3048" s="3">
        <v>0</v>
      </c>
      <c r="G3048" s="4">
        <v>43756</v>
      </c>
      <c r="K3048" s="3" t="s">
        <v>140</v>
      </c>
      <c r="L3048" s="3">
        <v>0</v>
      </c>
      <c r="N3048" s="3">
        <v>0</v>
      </c>
      <c r="O3048" s="3">
        <v>1</v>
      </c>
      <c r="P3048" s="3">
        <v>0</v>
      </c>
      <c r="R3048" s="3">
        <v>0</v>
      </c>
      <c r="T3048" s="3" t="s">
        <v>141</v>
      </c>
      <c r="AC3048" s="3">
        <v>1</v>
      </c>
      <c r="AD3048" s="3">
        <v>0</v>
      </c>
      <c r="AE3048" s="3">
        <v>0</v>
      </c>
      <c r="AG3048" s="5">
        <v>0</v>
      </c>
      <c r="AJ3048" s="5">
        <v>0</v>
      </c>
      <c r="AK3048" s="5">
        <v>0</v>
      </c>
      <c r="AQ3048" s="3">
        <v>0</v>
      </c>
      <c r="BK3048" s="3" t="s">
        <v>142</v>
      </c>
      <c r="BM3048" s="3">
        <v>0</v>
      </c>
      <c r="BN3048" s="3">
        <v>0</v>
      </c>
      <c r="CU3048" s="6">
        <v>45373.6928819444</v>
      </c>
    </row>
    <row r="3049" spans="1:99">
      <c r="A3049" s="3" t="s">
        <v>3204</v>
      </c>
      <c r="B3049" s="3">
        <v>22840</v>
      </c>
      <c r="C3049" s="3" t="s">
        <v>139</v>
      </c>
      <c r="D3049" s="3">
        <v>0</v>
      </c>
      <c r="E3049" s="3">
        <v>0</v>
      </c>
      <c r="F3049" s="3">
        <v>0</v>
      </c>
      <c r="G3049" s="4">
        <v>44662</v>
      </c>
      <c r="K3049" s="3" t="s">
        <v>140</v>
      </c>
      <c r="L3049" s="3">
        <v>0</v>
      </c>
      <c r="N3049" s="3">
        <v>0</v>
      </c>
      <c r="O3049" s="3">
        <v>1</v>
      </c>
      <c r="P3049" s="3">
        <v>0</v>
      </c>
      <c r="R3049" s="3">
        <v>0</v>
      </c>
      <c r="T3049" s="3" t="s">
        <v>141</v>
      </c>
      <c r="AC3049" s="3">
        <v>1</v>
      </c>
      <c r="AD3049" s="3">
        <v>0</v>
      </c>
      <c r="AE3049" s="3">
        <v>0</v>
      </c>
      <c r="AG3049" s="5">
        <v>0</v>
      </c>
      <c r="AJ3049" s="5">
        <v>0</v>
      </c>
      <c r="AK3049" s="5">
        <v>0</v>
      </c>
      <c r="AQ3049" s="3">
        <v>0</v>
      </c>
      <c r="BK3049" s="3" t="s">
        <v>142</v>
      </c>
      <c r="BM3049" s="3">
        <v>0</v>
      </c>
      <c r="BN3049" s="3">
        <v>0</v>
      </c>
      <c r="CU3049" s="6">
        <v>44662.613298611097</v>
      </c>
    </row>
    <row r="3050" spans="1:99">
      <c r="A3050" s="3" t="s">
        <v>3205</v>
      </c>
      <c r="B3050" s="3">
        <v>16930</v>
      </c>
      <c r="C3050" s="3" t="s">
        <v>139</v>
      </c>
      <c r="D3050" s="3">
        <v>0</v>
      </c>
      <c r="E3050" s="3">
        <v>0</v>
      </c>
      <c r="F3050" s="3">
        <v>0</v>
      </c>
      <c r="G3050" s="4">
        <v>43755</v>
      </c>
      <c r="K3050" s="3" t="s">
        <v>140</v>
      </c>
      <c r="L3050" s="3">
        <v>0</v>
      </c>
      <c r="N3050" s="3">
        <v>0</v>
      </c>
      <c r="O3050" s="3">
        <v>1</v>
      </c>
      <c r="P3050" s="3">
        <v>0</v>
      </c>
      <c r="R3050" s="3">
        <v>0</v>
      </c>
      <c r="T3050" s="3" t="s">
        <v>141</v>
      </c>
      <c r="AC3050" s="3">
        <v>1</v>
      </c>
      <c r="AD3050" s="3">
        <v>0</v>
      </c>
      <c r="AE3050" s="3">
        <v>0</v>
      </c>
      <c r="AG3050" s="5">
        <v>0</v>
      </c>
      <c r="AJ3050" s="5">
        <v>0</v>
      </c>
      <c r="AK3050" s="5">
        <v>0</v>
      </c>
      <c r="AQ3050" s="3">
        <v>0</v>
      </c>
      <c r="BK3050" s="3" t="s">
        <v>142</v>
      </c>
      <c r="BM3050" s="3">
        <v>0</v>
      </c>
      <c r="BN3050" s="3">
        <v>0</v>
      </c>
      <c r="CU3050" s="6">
        <v>45373.693090277797</v>
      </c>
    </row>
    <row r="3051" spans="1:99">
      <c r="A3051" s="3" t="s">
        <v>3206</v>
      </c>
      <c r="B3051" s="3">
        <v>12967</v>
      </c>
      <c r="C3051" s="3" t="s">
        <v>139</v>
      </c>
      <c r="D3051" s="3">
        <v>0</v>
      </c>
      <c r="E3051" s="3">
        <v>0</v>
      </c>
      <c r="F3051" s="3">
        <v>0</v>
      </c>
      <c r="G3051" s="4">
        <v>43241</v>
      </c>
      <c r="K3051" s="3" t="s">
        <v>140</v>
      </c>
      <c r="L3051" s="3">
        <v>0</v>
      </c>
      <c r="N3051" s="3">
        <v>0</v>
      </c>
      <c r="O3051" s="3">
        <v>1</v>
      </c>
      <c r="P3051" s="3">
        <v>0</v>
      </c>
      <c r="R3051" s="3">
        <v>0</v>
      </c>
      <c r="T3051" s="3" t="s">
        <v>141</v>
      </c>
      <c r="AC3051" s="3">
        <v>1</v>
      </c>
      <c r="AD3051" s="3">
        <v>0</v>
      </c>
      <c r="AE3051" s="3">
        <v>0</v>
      </c>
      <c r="AG3051" s="5">
        <v>0</v>
      </c>
      <c r="AJ3051" s="5">
        <v>0</v>
      </c>
      <c r="AK3051" s="5">
        <v>0</v>
      </c>
      <c r="AQ3051" s="3">
        <v>0</v>
      </c>
      <c r="BK3051" s="3" t="s">
        <v>142</v>
      </c>
      <c r="BM3051" s="3">
        <v>0</v>
      </c>
      <c r="BN3051" s="3">
        <v>0</v>
      </c>
      <c r="CU3051" s="6">
        <v>43613.716874999998</v>
      </c>
    </row>
    <row r="3052" spans="1:99">
      <c r="A3052" s="3" t="s">
        <v>3207</v>
      </c>
      <c r="B3052" s="3">
        <v>912</v>
      </c>
      <c r="C3052" s="3" t="s">
        <v>139</v>
      </c>
      <c r="D3052" s="3">
        <v>0</v>
      </c>
      <c r="E3052" s="3">
        <v>0</v>
      </c>
      <c r="F3052" s="3">
        <v>0</v>
      </c>
      <c r="G3052" s="4">
        <v>41905</v>
      </c>
      <c r="K3052" s="3" t="s">
        <v>140</v>
      </c>
      <c r="L3052" s="3">
        <v>0</v>
      </c>
      <c r="N3052" s="3">
        <v>0</v>
      </c>
      <c r="O3052" s="3">
        <v>1</v>
      </c>
      <c r="P3052" s="3">
        <v>0</v>
      </c>
      <c r="R3052" s="3">
        <v>0</v>
      </c>
      <c r="T3052" s="3" t="s">
        <v>141</v>
      </c>
      <c r="AC3052" s="3">
        <v>1</v>
      </c>
      <c r="AD3052" s="3">
        <v>0</v>
      </c>
      <c r="AE3052" s="3">
        <v>0</v>
      </c>
      <c r="AG3052" s="5">
        <v>0</v>
      </c>
      <c r="AJ3052" s="5">
        <v>0</v>
      </c>
      <c r="AK3052" s="5">
        <v>0</v>
      </c>
      <c r="AQ3052" s="3">
        <v>0</v>
      </c>
      <c r="BK3052" s="3" t="s">
        <v>142</v>
      </c>
      <c r="BM3052" s="3">
        <v>0</v>
      </c>
      <c r="BN3052" s="3">
        <v>0</v>
      </c>
      <c r="CU3052" s="6">
        <v>45348.431006944404</v>
      </c>
    </row>
    <row r="3053" spans="1:99">
      <c r="A3053" s="3" t="s">
        <v>3208</v>
      </c>
      <c r="B3053" s="3">
        <v>949</v>
      </c>
      <c r="C3053" s="3" t="s">
        <v>139</v>
      </c>
      <c r="D3053" s="3">
        <v>0</v>
      </c>
      <c r="E3053" s="3">
        <v>0</v>
      </c>
      <c r="F3053" s="3">
        <v>0</v>
      </c>
      <c r="G3053" s="4">
        <v>41905</v>
      </c>
      <c r="K3053" s="3" t="s">
        <v>140</v>
      </c>
      <c r="L3053" s="3">
        <v>0</v>
      </c>
      <c r="N3053" s="3">
        <v>0</v>
      </c>
      <c r="O3053" s="3">
        <v>1</v>
      </c>
      <c r="P3053" s="3">
        <v>0</v>
      </c>
      <c r="R3053" s="3">
        <v>0</v>
      </c>
      <c r="T3053" s="3" t="s">
        <v>141</v>
      </c>
      <c r="AC3053" s="3">
        <v>1</v>
      </c>
      <c r="AD3053" s="3">
        <v>0</v>
      </c>
      <c r="AE3053" s="3">
        <v>0</v>
      </c>
      <c r="AG3053" s="5">
        <v>0</v>
      </c>
      <c r="AJ3053" s="5">
        <v>0</v>
      </c>
      <c r="AK3053" s="5">
        <v>0</v>
      </c>
      <c r="AQ3053" s="3">
        <v>0</v>
      </c>
      <c r="BK3053" s="3" t="s">
        <v>142</v>
      </c>
      <c r="BM3053" s="3">
        <v>0</v>
      </c>
      <c r="BN3053" s="3">
        <v>0</v>
      </c>
      <c r="CU3053" s="6">
        <v>43613.717303240701</v>
      </c>
    </row>
    <row r="3054" spans="1:99">
      <c r="A3054" s="3" t="s">
        <v>3209</v>
      </c>
      <c r="B3054" s="3">
        <v>27233</v>
      </c>
      <c r="C3054" s="3" t="s">
        <v>139</v>
      </c>
      <c r="D3054" s="3">
        <v>0</v>
      </c>
      <c r="E3054" s="3">
        <v>0</v>
      </c>
      <c r="F3054" s="3">
        <v>0</v>
      </c>
      <c r="G3054" s="4">
        <v>45348</v>
      </c>
      <c r="K3054" s="3" t="s">
        <v>140</v>
      </c>
      <c r="L3054" s="3">
        <v>0</v>
      </c>
      <c r="N3054" s="3">
        <v>0</v>
      </c>
      <c r="O3054" s="3">
        <v>1</v>
      </c>
      <c r="P3054" s="3">
        <v>0</v>
      </c>
      <c r="R3054" s="3">
        <v>0</v>
      </c>
      <c r="T3054" s="3" t="s">
        <v>141</v>
      </c>
      <c r="AC3054" s="3">
        <v>1</v>
      </c>
      <c r="AD3054" s="3">
        <v>0</v>
      </c>
      <c r="AE3054" s="3">
        <v>0</v>
      </c>
      <c r="AG3054" s="5">
        <v>0</v>
      </c>
      <c r="AJ3054" s="5">
        <v>0</v>
      </c>
      <c r="AK3054" s="5">
        <v>0</v>
      </c>
      <c r="AQ3054" s="3">
        <v>0</v>
      </c>
      <c r="BK3054" s="3" t="s">
        <v>142</v>
      </c>
      <c r="BM3054" s="3">
        <v>0</v>
      </c>
      <c r="BN3054" s="3">
        <v>0</v>
      </c>
      <c r="CU3054" s="6">
        <v>45348.431689814803</v>
      </c>
    </row>
    <row r="3055" spans="1:99">
      <c r="A3055" s="3" t="s">
        <v>3210</v>
      </c>
      <c r="B3055" s="3">
        <v>13008</v>
      </c>
      <c r="C3055" s="3" t="s">
        <v>139</v>
      </c>
      <c r="D3055" s="3">
        <v>0</v>
      </c>
      <c r="E3055" s="3">
        <v>0</v>
      </c>
      <c r="F3055" s="3">
        <v>0</v>
      </c>
      <c r="G3055" s="4">
        <v>43243</v>
      </c>
      <c r="K3055" s="3" t="s">
        <v>140</v>
      </c>
      <c r="L3055" s="3">
        <v>0</v>
      </c>
      <c r="N3055" s="3">
        <v>0</v>
      </c>
      <c r="O3055" s="3">
        <v>1</v>
      </c>
      <c r="P3055" s="3">
        <v>0</v>
      </c>
      <c r="R3055" s="3">
        <v>0</v>
      </c>
      <c r="T3055" s="3" t="s">
        <v>141</v>
      </c>
      <c r="AC3055" s="3">
        <v>1</v>
      </c>
      <c r="AD3055" s="3">
        <v>0</v>
      </c>
      <c r="AE3055" s="3">
        <v>0</v>
      </c>
      <c r="AG3055" s="5">
        <v>0</v>
      </c>
      <c r="AJ3055" s="5">
        <v>0</v>
      </c>
      <c r="AK3055" s="5">
        <v>0</v>
      </c>
      <c r="AQ3055" s="3">
        <v>0</v>
      </c>
      <c r="BK3055" s="3" t="s">
        <v>142</v>
      </c>
      <c r="BM3055" s="3">
        <v>0</v>
      </c>
      <c r="BN3055" s="3">
        <v>0</v>
      </c>
      <c r="CU3055" s="6">
        <v>45348.426331018498</v>
      </c>
    </row>
    <row r="3056" spans="1:99">
      <c r="A3056" s="3" t="s">
        <v>3211</v>
      </c>
      <c r="B3056" s="3">
        <v>13010</v>
      </c>
      <c r="C3056" s="3" t="s">
        <v>139</v>
      </c>
      <c r="D3056" s="3">
        <v>0</v>
      </c>
      <c r="E3056" s="3">
        <v>0</v>
      </c>
      <c r="F3056" s="3">
        <v>0</v>
      </c>
      <c r="G3056" s="4">
        <v>43243</v>
      </c>
      <c r="K3056" s="3" t="s">
        <v>140</v>
      </c>
      <c r="L3056" s="3">
        <v>0</v>
      </c>
      <c r="N3056" s="3">
        <v>0</v>
      </c>
      <c r="O3056" s="3">
        <v>1</v>
      </c>
      <c r="P3056" s="3">
        <v>0</v>
      </c>
      <c r="R3056" s="3">
        <v>0</v>
      </c>
      <c r="T3056" s="3" t="s">
        <v>141</v>
      </c>
      <c r="AC3056" s="3">
        <v>1</v>
      </c>
      <c r="AD3056" s="3">
        <v>0</v>
      </c>
      <c r="AE3056" s="3">
        <v>0</v>
      </c>
      <c r="AG3056" s="5">
        <v>0</v>
      </c>
      <c r="AJ3056" s="5">
        <v>0</v>
      </c>
      <c r="AK3056" s="5">
        <v>0</v>
      </c>
      <c r="AQ3056" s="3">
        <v>0</v>
      </c>
      <c r="BK3056" s="3" t="s">
        <v>142</v>
      </c>
      <c r="BM3056" s="3">
        <v>0</v>
      </c>
      <c r="BN3056" s="3">
        <v>0</v>
      </c>
      <c r="CU3056" s="6">
        <v>45348.427291666703</v>
      </c>
    </row>
    <row r="3057" spans="1:99">
      <c r="A3057" s="3" t="s">
        <v>3212</v>
      </c>
      <c r="B3057" s="3">
        <v>27025</v>
      </c>
      <c r="C3057" s="3" t="s">
        <v>139</v>
      </c>
      <c r="D3057" s="3">
        <v>0</v>
      </c>
      <c r="E3057" s="3">
        <v>0</v>
      </c>
      <c r="F3057" s="3">
        <v>0</v>
      </c>
      <c r="G3057" s="4">
        <v>45331</v>
      </c>
      <c r="K3057" s="3" t="s">
        <v>140</v>
      </c>
      <c r="L3057" s="3">
        <v>0</v>
      </c>
      <c r="N3057" s="3">
        <v>0</v>
      </c>
      <c r="O3057" s="3">
        <v>1</v>
      </c>
      <c r="P3057" s="3">
        <v>0</v>
      </c>
      <c r="R3057" s="3">
        <v>0</v>
      </c>
      <c r="T3057" s="3" t="s">
        <v>141</v>
      </c>
      <c r="AC3057" s="3">
        <v>1</v>
      </c>
      <c r="AD3057" s="3">
        <v>0</v>
      </c>
      <c r="AE3057" s="3">
        <v>0</v>
      </c>
      <c r="AG3057" s="5">
        <v>0</v>
      </c>
      <c r="AJ3057" s="5">
        <v>0</v>
      </c>
      <c r="AK3057" s="5">
        <v>0</v>
      </c>
      <c r="AQ3057" s="3">
        <v>0</v>
      </c>
      <c r="BK3057" s="3" t="s">
        <v>142</v>
      </c>
      <c r="BM3057" s="3">
        <v>0</v>
      </c>
      <c r="BN3057" s="3">
        <v>0</v>
      </c>
      <c r="CU3057" s="6">
        <v>45348.426817129599</v>
      </c>
    </row>
    <row r="3058" spans="1:99">
      <c r="A3058" s="3" t="s">
        <v>3213</v>
      </c>
      <c r="B3058" s="3">
        <v>952</v>
      </c>
      <c r="C3058" s="3" t="s">
        <v>139</v>
      </c>
      <c r="D3058" s="3">
        <v>0</v>
      </c>
      <c r="E3058" s="3">
        <v>0</v>
      </c>
      <c r="F3058" s="3">
        <v>0</v>
      </c>
      <c r="G3058" s="4">
        <v>41905</v>
      </c>
      <c r="K3058" s="3" t="s">
        <v>140</v>
      </c>
      <c r="L3058" s="3">
        <v>0</v>
      </c>
      <c r="N3058" s="3">
        <v>0</v>
      </c>
      <c r="O3058" s="3">
        <v>1</v>
      </c>
      <c r="P3058" s="3">
        <v>0</v>
      </c>
      <c r="R3058" s="3">
        <v>0</v>
      </c>
      <c r="T3058" s="3" t="s">
        <v>141</v>
      </c>
      <c r="AC3058" s="3">
        <v>1</v>
      </c>
      <c r="AD3058" s="3">
        <v>0</v>
      </c>
      <c r="AE3058" s="3">
        <v>0</v>
      </c>
      <c r="AG3058" s="5">
        <v>0</v>
      </c>
      <c r="AJ3058" s="5">
        <v>0</v>
      </c>
      <c r="AK3058" s="5">
        <v>0</v>
      </c>
      <c r="AQ3058" s="3">
        <v>0</v>
      </c>
      <c r="BK3058" s="3" t="s">
        <v>142</v>
      </c>
      <c r="BM3058" s="3">
        <v>0</v>
      </c>
      <c r="BN3058" s="3">
        <v>0</v>
      </c>
      <c r="CU3058" s="6">
        <v>43613.7175810185</v>
      </c>
    </row>
    <row r="3059" spans="1:99">
      <c r="A3059" s="3" t="s">
        <v>3214</v>
      </c>
      <c r="B3059" s="3">
        <v>9362</v>
      </c>
      <c r="C3059" s="3" t="s">
        <v>139</v>
      </c>
      <c r="D3059" s="3">
        <v>0</v>
      </c>
      <c r="E3059" s="3">
        <v>0</v>
      </c>
      <c r="F3059" s="3">
        <v>0</v>
      </c>
      <c r="G3059" s="4">
        <v>41905</v>
      </c>
      <c r="K3059" s="3" t="s">
        <v>140</v>
      </c>
      <c r="L3059" s="3">
        <v>0</v>
      </c>
      <c r="N3059" s="3">
        <v>0</v>
      </c>
      <c r="O3059" s="3">
        <v>1</v>
      </c>
      <c r="P3059" s="3">
        <v>0</v>
      </c>
      <c r="R3059" s="3">
        <v>0</v>
      </c>
      <c r="T3059" s="3" t="s">
        <v>141</v>
      </c>
      <c r="AC3059" s="3">
        <v>1</v>
      </c>
      <c r="AD3059" s="3">
        <v>0</v>
      </c>
      <c r="AE3059" s="3">
        <v>0</v>
      </c>
      <c r="AG3059" s="5">
        <v>0</v>
      </c>
      <c r="AJ3059" s="5">
        <v>0</v>
      </c>
      <c r="AK3059" s="5">
        <v>0</v>
      </c>
      <c r="AQ3059" s="3">
        <v>0</v>
      </c>
      <c r="BK3059" s="3" t="s">
        <v>142</v>
      </c>
      <c r="BM3059" s="3">
        <v>0</v>
      </c>
      <c r="BN3059" s="3">
        <v>0</v>
      </c>
      <c r="CU3059" s="6">
        <v>43613.718865740702</v>
      </c>
    </row>
    <row r="3060" spans="1:99">
      <c r="A3060" s="3" t="s">
        <v>3215</v>
      </c>
      <c r="B3060" s="3">
        <v>27358</v>
      </c>
      <c r="C3060" s="3" t="s">
        <v>139</v>
      </c>
      <c r="D3060" s="3">
        <v>0</v>
      </c>
      <c r="E3060" s="3">
        <v>0</v>
      </c>
      <c r="F3060" s="3">
        <v>0</v>
      </c>
      <c r="G3060" s="4">
        <v>45355</v>
      </c>
      <c r="K3060" s="3" t="s">
        <v>140</v>
      </c>
      <c r="L3060" s="3">
        <v>0</v>
      </c>
      <c r="N3060" s="3">
        <v>0</v>
      </c>
      <c r="O3060" s="3">
        <v>1</v>
      </c>
      <c r="P3060" s="3">
        <v>0</v>
      </c>
      <c r="R3060" s="3">
        <v>0</v>
      </c>
      <c r="T3060" s="3" t="s">
        <v>141</v>
      </c>
      <c r="AC3060" s="3">
        <v>1</v>
      </c>
      <c r="AD3060" s="3">
        <v>0</v>
      </c>
      <c r="AE3060" s="3">
        <v>0</v>
      </c>
      <c r="AG3060" s="5">
        <v>0</v>
      </c>
      <c r="AJ3060" s="5">
        <v>0</v>
      </c>
      <c r="AK3060" s="5">
        <v>0</v>
      </c>
      <c r="AQ3060" s="3">
        <v>0</v>
      </c>
      <c r="BK3060" s="3" t="s">
        <v>142</v>
      </c>
      <c r="BM3060" s="3">
        <v>0</v>
      </c>
      <c r="BN3060" s="3">
        <v>0</v>
      </c>
      <c r="CU3060" s="6">
        <v>45355.647071759297</v>
      </c>
    </row>
    <row r="3061" spans="1:99">
      <c r="A3061" s="3" t="s">
        <v>3216</v>
      </c>
      <c r="B3061" s="3">
        <v>27795</v>
      </c>
      <c r="C3061" s="3" t="s">
        <v>139</v>
      </c>
      <c r="D3061" s="3">
        <v>0</v>
      </c>
      <c r="E3061" s="3">
        <v>0</v>
      </c>
      <c r="F3061" s="3">
        <v>0</v>
      </c>
      <c r="G3061" s="4">
        <v>45400</v>
      </c>
      <c r="K3061" s="3" t="s">
        <v>140</v>
      </c>
      <c r="L3061" s="3">
        <v>0</v>
      </c>
      <c r="N3061" s="3">
        <v>0</v>
      </c>
      <c r="O3061" s="3">
        <v>1</v>
      </c>
      <c r="P3061" s="3">
        <v>0</v>
      </c>
      <c r="R3061" s="3">
        <v>0</v>
      </c>
      <c r="T3061" s="3" t="s">
        <v>141</v>
      </c>
      <c r="AC3061" s="3">
        <v>1</v>
      </c>
      <c r="AD3061" s="3">
        <v>0</v>
      </c>
      <c r="AE3061" s="3">
        <v>0</v>
      </c>
      <c r="AG3061" s="5">
        <v>0</v>
      </c>
      <c r="AJ3061" s="5">
        <v>0</v>
      </c>
      <c r="AK3061" s="5">
        <v>0</v>
      </c>
      <c r="AQ3061" s="3">
        <v>0</v>
      </c>
      <c r="BK3061" s="3" t="s">
        <v>142</v>
      </c>
      <c r="BM3061" s="3">
        <v>0</v>
      </c>
      <c r="BN3061" s="3">
        <v>0</v>
      </c>
      <c r="CU3061" s="6">
        <v>45400.758599537003</v>
      </c>
    </row>
    <row r="3062" spans="1:99">
      <c r="A3062" s="3" t="s">
        <v>3217</v>
      </c>
      <c r="B3062" s="3">
        <v>9363</v>
      </c>
      <c r="C3062" s="3" t="s">
        <v>139</v>
      </c>
      <c r="D3062" s="3">
        <v>0</v>
      </c>
      <c r="E3062" s="3">
        <v>0</v>
      </c>
      <c r="F3062" s="3">
        <v>0</v>
      </c>
      <c r="G3062" s="4">
        <v>41905</v>
      </c>
      <c r="K3062" s="3" t="s">
        <v>140</v>
      </c>
      <c r="L3062" s="3">
        <v>0</v>
      </c>
      <c r="N3062" s="3">
        <v>0</v>
      </c>
      <c r="O3062" s="3">
        <v>1</v>
      </c>
      <c r="P3062" s="3">
        <v>0</v>
      </c>
      <c r="R3062" s="3">
        <v>0</v>
      </c>
      <c r="T3062" s="3" t="s">
        <v>141</v>
      </c>
      <c r="AC3062" s="3">
        <v>1</v>
      </c>
      <c r="AD3062" s="3">
        <v>0</v>
      </c>
      <c r="AE3062" s="3">
        <v>0</v>
      </c>
      <c r="AG3062" s="5">
        <v>0</v>
      </c>
      <c r="AJ3062" s="5">
        <v>0</v>
      </c>
      <c r="AK3062" s="5">
        <v>0</v>
      </c>
      <c r="AQ3062" s="3">
        <v>0</v>
      </c>
      <c r="BK3062" s="3" t="s">
        <v>142</v>
      </c>
      <c r="BM3062" s="3">
        <v>0</v>
      </c>
      <c r="BN3062" s="3">
        <v>0</v>
      </c>
      <c r="CU3062" s="6">
        <v>43613.719259259298</v>
      </c>
    </row>
    <row r="3063" spans="1:99">
      <c r="A3063" s="3" t="s">
        <v>3218</v>
      </c>
      <c r="B3063" s="3">
        <v>27529</v>
      </c>
      <c r="C3063" s="3" t="s">
        <v>139</v>
      </c>
      <c r="D3063" s="3">
        <v>0</v>
      </c>
      <c r="E3063" s="3">
        <v>0</v>
      </c>
      <c r="F3063" s="3">
        <v>0</v>
      </c>
      <c r="G3063" s="4">
        <v>45370</v>
      </c>
      <c r="K3063" s="3" t="s">
        <v>140</v>
      </c>
      <c r="L3063" s="3">
        <v>0</v>
      </c>
      <c r="N3063" s="3">
        <v>0</v>
      </c>
      <c r="O3063" s="3">
        <v>1</v>
      </c>
      <c r="P3063" s="3">
        <v>0</v>
      </c>
      <c r="R3063" s="3">
        <v>0</v>
      </c>
      <c r="T3063" s="3" t="s">
        <v>141</v>
      </c>
      <c r="AC3063" s="3">
        <v>1</v>
      </c>
      <c r="AD3063" s="3">
        <v>0</v>
      </c>
      <c r="AE3063" s="3">
        <v>0</v>
      </c>
      <c r="AG3063" s="5">
        <v>0</v>
      </c>
      <c r="AJ3063" s="5">
        <v>0</v>
      </c>
      <c r="AK3063" s="5">
        <v>0</v>
      </c>
      <c r="AQ3063" s="3">
        <v>0</v>
      </c>
      <c r="BK3063" s="3" t="s">
        <v>142</v>
      </c>
      <c r="BM3063" s="3">
        <v>0</v>
      </c>
      <c r="BN3063" s="3">
        <v>0</v>
      </c>
      <c r="CU3063" s="6">
        <v>45370.484224537002</v>
      </c>
    </row>
    <row r="3064" spans="1:99">
      <c r="A3064" s="3" t="s">
        <v>3219</v>
      </c>
      <c r="B3064" s="3">
        <v>10521</v>
      </c>
      <c r="C3064" s="3" t="s">
        <v>139</v>
      </c>
      <c r="D3064" s="3">
        <v>0</v>
      </c>
      <c r="E3064" s="3">
        <v>0</v>
      </c>
      <c r="F3064" s="3">
        <v>0</v>
      </c>
      <c r="G3064" s="4">
        <v>42894</v>
      </c>
      <c r="K3064" s="3" t="s">
        <v>140</v>
      </c>
      <c r="L3064" s="3">
        <v>0</v>
      </c>
      <c r="N3064" s="3">
        <v>0</v>
      </c>
      <c r="O3064" s="3">
        <v>1</v>
      </c>
      <c r="P3064" s="3">
        <v>0</v>
      </c>
      <c r="R3064" s="3">
        <v>0</v>
      </c>
      <c r="T3064" s="3" t="s">
        <v>141</v>
      </c>
      <c r="AC3064" s="3">
        <v>1</v>
      </c>
      <c r="AD3064" s="3">
        <v>0</v>
      </c>
      <c r="AE3064" s="3">
        <v>0</v>
      </c>
      <c r="AG3064" s="5">
        <v>0</v>
      </c>
      <c r="AJ3064" s="5">
        <v>0</v>
      </c>
      <c r="AK3064" s="5">
        <v>0</v>
      </c>
      <c r="AQ3064" s="3">
        <v>0</v>
      </c>
      <c r="BK3064" s="3" t="s">
        <v>142</v>
      </c>
      <c r="BM3064" s="3">
        <v>0</v>
      </c>
      <c r="BN3064" s="3">
        <v>0</v>
      </c>
      <c r="CU3064" s="6">
        <v>43613.719583333303</v>
      </c>
    </row>
    <row r="3065" spans="1:99">
      <c r="A3065" s="3" t="s">
        <v>3220</v>
      </c>
      <c r="B3065" s="3">
        <v>9360</v>
      </c>
      <c r="C3065" s="3" t="s">
        <v>139</v>
      </c>
      <c r="D3065" s="3">
        <v>0</v>
      </c>
      <c r="E3065" s="3">
        <v>0</v>
      </c>
      <c r="F3065" s="3">
        <v>0</v>
      </c>
      <c r="G3065" s="4">
        <v>41905</v>
      </c>
      <c r="K3065" s="3" t="s">
        <v>140</v>
      </c>
      <c r="L3065" s="3">
        <v>0</v>
      </c>
      <c r="N3065" s="3">
        <v>0</v>
      </c>
      <c r="O3065" s="3">
        <v>1</v>
      </c>
      <c r="P3065" s="3">
        <v>0</v>
      </c>
      <c r="R3065" s="3">
        <v>0</v>
      </c>
      <c r="T3065" s="3" t="s">
        <v>141</v>
      </c>
      <c r="AC3065" s="3">
        <v>1</v>
      </c>
      <c r="AD3065" s="3">
        <v>0</v>
      </c>
      <c r="AE3065" s="3">
        <v>0</v>
      </c>
      <c r="AG3065" s="5">
        <v>0</v>
      </c>
      <c r="AJ3065" s="5">
        <v>0</v>
      </c>
      <c r="AK3065" s="5">
        <v>0</v>
      </c>
      <c r="AQ3065" s="3">
        <v>0</v>
      </c>
      <c r="BK3065" s="3" t="s">
        <v>142</v>
      </c>
      <c r="BM3065" s="3">
        <v>0</v>
      </c>
      <c r="BN3065" s="3">
        <v>0</v>
      </c>
      <c r="CU3065" s="6">
        <v>45330.522835648102</v>
      </c>
    </row>
    <row r="3066" spans="1:99">
      <c r="A3066" s="3" t="s">
        <v>3221</v>
      </c>
      <c r="B3066" s="3">
        <v>9361</v>
      </c>
      <c r="C3066" s="3" t="s">
        <v>139</v>
      </c>
      <c r="D3066" s="3">
        <v>0</v>
      </c>
      <c r="E3066" s="3">
        <v>0</v>
      </c>
      <c r="F3066" s="3">
        <v>0</v>
      </c>
      <c r="G3066" s="4">
        <v>41905</v>
      </c>
      <c r="K3066" s="3" t="s">
        <v>140</v>
      </c>
      <c r="L3066" s="3">
        <v>0</v>
      </c>
      <c r="N3066" s="3">
        <v>0</v>
      </c>
      <c r="O3066" s="3">
        <v>1</v>
      </c>
      <c r="P3066" s="3">
        <v>0</v>
      </c>
      <c r="R3066" s="3">
        <v>0</v>
      </c>
      <c r="T3066" s="3" t="s">
        <v>141</v>
      </c>
      <c r="AC3066" s="3">
        <v>1</v>
      </c>
      <c r="AD3066" s="3">
        <v>0</v>
      </c>
      <c r="AE3066" s="3">
        <v>0</v>
      </c>
      <c r="AG3066" s="5">
        <v>0</v>
      </c>
      <c r="AJ3066" s="5">
        <v>0</v>
      </c>
      <c r="AK3066" s="5">
        <v>0</v>
      </c>
      <c r="AQ3066" s="3">
        <v>0</v>
      </c>
      <c r="BK3066" s="3" t="s">
        <v>142</v>
      </c>
      <c r="BM3066" s="3">
        <v>0</v>
      </c>
      <c r="BN3066" s="3">
        <v>0</v>
      </c>
      <c r="CU3066" s="6">
        <v>45330.582569444399</v>
      </c>
    </row>
    <row r="3067" spans="1:99">
      <c r="A3067" s="3" t="s">
        <v>3222</v>
      </c>
      <c r="B3067" s="3">
        <v>27797</v>
      </c>
      <c r="C3067" s="3" t="s">
        <v>139</v>
      </c>
      <c r="D3067" s="3">
        <v>0</v>
      </c>
      <c r="E3067" s="3">
        <v>0</v>
      </c>
      <c r="F3067" s="3">
        <v>0</v>
      </c>
      <c r="G3067" s="4">
        <v>45400</v>
      </c>
      <c r="K3067" s="3" t="s">
        <v>140</v>
      </c>
      <c r="L3067" s="3">
        <v>0</v>
      </c>
      <c r="N3067" s="3">
        <v>0</v>
      </c>
      <c r="O3067" s="3">
        <v>1</v>
      </c>
      <c r="P3067" s="3">
        <v>0</v>
      </c>
      <c r="R3067" s="3">
        <v>0</v>
      </c>
      <c r="T3067" s="3" t="s">
        <v>141</v>
      </c>
      <c r="AC3067" s="3">
        <v>1</v>
      </c>
      <c r="AD3067" s="3">
        <v>0</v>
      </c>
      <c r="AE3067" s="3">
        <v>0</v>
      </c>
      <c r="AG3067" s="5">
        <v>0</v>
      </c>
      <c r="AJ3067" s="5">
        <v>0</v>
      </c>
      <c r="AK3067" s="5">
        <v>0</v>
      </c>
      <c r="AQ3067" s="3">
        <v>0</v>
      </c>
      <c r="BK3067" s="3" t="s">
        <v>142</v>
      </c>
      <c r="BM3067" s="3">
        <v>0</v>
      </c>
      <c r="BN3067" s="3">
        <v>0</v>
      </c>
      <c r="CU3067" s="6">
        <v>45400.759629629603</v>
      </c>
    </row>
    <row r="3068" spans="1:99">
      <c r="A3068" s="3" t="s">
        <v>3223</v>
      </c>
      <c r="B3068" s="3">
        <v>27796</v>
      </c>
      <c r="C3068" s="3" t="s">
        <v>139</v>
      </c>
      <c r="D3068" s="3">
        <v>0</v>
      </c>
      <c r="E3068" s="3">
        <v>0</v>
      </c>
      <c r="F3068" s="3">
        <v>0</v>
      </c>
      <c r="G3068" s="4">
        <v>45400</v>
      </c>
      <c r="K3068" s="3" t="s">
        <v>140</v>
      </c>
      <c r="L3068" s="3">
        <v>0</v>
      </c>
      <c r="N3068" s="3">
        <v>0</v>
      </c>
      <c r="O3068" s="3">
        <v>1</v>
      </c>
      <c r="P3068" s="3">
        <v>0</v>
      </c>
      <c r="R3068" s="3">
        <v>0</v>
      </c>
      <c r="T3068" s="3" t="s">
        <v>141</v>
      </c>
      <c r="AC3068" s="3">
        <v>1</v>
      </c>
      <c r="AD3068" s="3">
        <v>0</v>
      </c>
      <c r="AE3068" s="3">
        <v>0</v>
      </c>
      <c r="AG3068" s="5">
        <v>0</v>
      </c>
      <c r="AJ3068" s="5">
        <v>0</v>
      </c>
      <c r="AK3068" s="5">
        <v>0</v>
      </c>
      <c r="AQ3068" s="3">
        <v>0</v>
      </c>
      <c r="BK3068" s="3" t="s">
        <v>142</v>
      </c>
      <c r="BM3068" s="3">
        <v>0</v>
      </c>
      <c r="BN3068" s="3">
        <v>0</v>
      </c>
      <c r="CU3068" s="6">
        <v>45400.759212962999</v>
      </c>
    </row>
    <row r="3069" spans="1:99">
      <c r="A3069" s="3" t="s">
        <v>3224</v>
      </c>
      <c r="B3069" s="3">
        <v>24291</v>
      </c>
      <c r="C3069" s="3" t="s">
        <v>139</v>
      </c>
      <c r="D3069" s="3">
        <v>0</v>
      </c>
      <c r="E3069" s="3">
        <v>0</v>
      </c>
      <c r="F3069" s="3">
        <v>0</v>
      </c>
      <c r="G3069" s="4">
        <v>44887</v>
      </c>
      <c r="K3069" s="3" t="s">
        <v>140</v>
      </c>
      <c r="L3069" s="3">
        <v>0</v>
      </c>
      <c r="N3069" s="3">
        <v>0</v>
      </c>
      <c r="O3069" s="3">
        <v>1</v>
      </c>
      <c r="P3069" s="3">
        <v>0</v>
      </c>
      <c r="R3069" s="3">
        <v>0</v>
      </c>
      <c r="T3069" s="3" t="s">
        <v>141</v>
      </c>
      <c r="AC3069" s="3">
        <v>1</v>
      </c>
      <c r="AD3069" s="3">
        <v>0</v>
      </c>
      <c r="AE3069" s="3">
        <v>0</v>
      </c>
      <c r="AG3069" s="5">
        <v>0</v>
      </c>
      <c r="AJ3069" s="5">
        <v>0</v>
      </c>
      <c r="AK3069" s="5">
        <v>0</v>
      </c>
      <c r="AQ3069" s="3">
        <v>0</v>
      </c>
      <c r="BK3069" s="3" t="s">
        <v>142</v>
      </c>
      <c r="BM3069" s="3">
        <v>0</v>
      </c>
      <c r="BN3069" s="3">
        <v>0</v>
      </c>
      <c r="CU3069" s="6">
        <v>45373.693449074097</v>
      </c>
    </row>
    <row r="3070" spans="1:99">
      <c r="A3070" s="3" t="s">
        <v>3225</v>
      </c>
      <c r="B3070" s="3">
        <v>17527</v>
      </c>
      <c r="C3070" s="3" t="s">
        <v>139</v>
      </c>
      <c r="D3070" s="3">
        <v>0</v>
      </c>
      <c r="E3070" s="3">
        <v>0</v>
      </c>
      <c r="F3070" s="3">
        <v>0</v>
      </c>
      <c r="G3070" s="4">
        <v>43809</v>
      </c>
      <c r="K3070" s="3" t="s">
        <v>140</v>
      </c>
      <c r="L3070" s="3">
        <v>0</v>
      </c>
      <c r="N3070" s="3">
        <v>0</v>
      </c>
      <c r="O3070" s="3">
        <v>1</v>
      </c>
      <c r="P3070" s="3">
        <v>0</v>
      </c>
      <c r="R3070" s="3">
        <v>0</v>
      </c>
      <c r="T3070" s="3" t="s">
        <v>141</v>
      </c>
      <c r="AC3070" s="3">
        <v>1</v>
      </c>
      <c r="AD3070" s="3">
        <v>0</v>
      </c>
      <c r="AE3070" s="3">
        <v>0</v>
      </c>
      <c r="AG3070" s="5">
        <v>0</v>
      </c>
      <c r="AJ3070" s="5">
        <v>0</v>
      </c>
      <c r="AK3070" s="5">
        <v>0</v>
      </c>
      <c r="AQ3070" s="3">
        <v>0</v>
      </c>
      <c r="BK3070" s="3" t="s">
        <v>142</v>
      </c>
      <c r="BM3070" s="3">
        <v>0</v>
      </c>
      <c r="BN3070" s="3">
        <v>0</v>
      </c>
      <c r="CU3070" s="6">
        <v>45373.693668981497</v>
      </c>
    </row>
    <row r="3071" spans="1:99">
      <c r="A3071" s="3" t="s">
        <v>3226</v>
      </c>
      <c r="B3071" s="3">
        <v>17483</v>
      </c>
      <c r="C3071" s="3" t="s">
        <v>139</v>
      </c>
      <c r="D3071" s="3">
        <v>0</v>
      </c>
      <c r="E3071" s="3">
        <v>0</v>
      </c>
      <c r="F3071" s="3">
        <v>0</v>
      </c>
      <c r="G3071" s="4">
        <v>43808</v>
      </c>
      <c r="K3071" s="3" t="s">
        <v>140</v>
      </c>
      <c r="L3071" s="3">
        <v>0</v>
      </c>
      <c r="N3071" s="3">
        <v>0</v>
      </c>
      <c r="O3071" s="3">
        <v>1</v>
      </c>
      <c r="P3071" s="3">
        <v>0</v>
      </c>
      <c r="R3071" s="3">
        <v>0</v>
      </c>
      <c r="T3071" s="3" t="s">
        <v>141</v>
      </c>
      <c r="AC3071" s="3">
        <v>1</v>
      </c>
      <c r="AD3071" s="3">
        <v>0</v>
      </c>
      <c r="AE3071" s="3">
        <v>0</v>
      </c>
      <c r="AG3071" s="5">
        <v>0</v>
      </c>
      <c r="AJ3071" s="5">
        <v>0</v>
      </c>
      <c r="AK3071" s="5">
        <v>0</v>
      </c>
      <c r="AQ3071" s="3">
        <v>0</v>
      </c>
      <c r="BK3071" s="3" t="s">
        <v>142</v>
      </c>
      <c r="BM3071" s="3">
        <v>0</v>
      </c>
      <c r="BN3071" s="3">
        <v>0</v>
      </c>
      <c r="CU3071" s="6">
        <v>43808.673148148097</v>
      </c>
    </row>
    <row r="3072" spans="1:99">
      <c r="A3072" s="3" t="s">
        <v>3227</v>
      </c>
      <c r="B3072" s="3">
        <v>5698</v>
      </c>
      <c r="C3072" s="3" t="s">
        <v>139</v>
      </c>
      <c r="D3072" s="3">
        <v>0</v>
      </c>
      <c r="E3072" s="3">
        <v>0</v>
      </c>
      <c r="F3072" s="3">
        <v>0</v>
      </c>
      <c r="G3072" s="4">
        <v>41628</v>
      </c>
      <c r="K3072" s="3" t="s">
        <v>140</v>
      </c>
      <c r="L3072" s="3">
        <v>0</v>
      </c>
      <c r="N3072" s="3">
        <v>0</v>
      </c>
      <c r="O3072" s="3">
        <v>1</v>
      </c>
      <c r="P3072" s="3">
        <v>0</v>
      </c>
      <c r="R3072" s="3">
        <v>0</v>
      </c>
      <c r="T3072" s="3" t="s">
        <v>141</v>
      </c>
      <c r="AC3072" s="3">
        <v>1</v>
      </c>
      <c r="AD3072" s="3">
        <v>0</v>
      </c>
      <c r="AE3072" s="3">
        <v>0</v>
      </c>
      <c r="AG3072" s="5">
        <v>0</v>
      </c>
      <c r="AJ3072" s="5">
        <v>0</v>
      </c>
      <c r="AK3072" s="5">
        <v>0</v>
      </c>
      <c r="AQ3072" s="3">
        <v>0</v>
      </c>
      <c r="BK3072" s="3" t="s">
        <v>142</v>
      </c>
      <c r="BM3072" s="3">
        <v>0</v>
      </c>
      <c r="BN3072" s="3">
        <v>0</v>
      </c>
      <c r="CU3072" s="6">
        <v>45355.514583333301</v>
      </c>
    </row>
    <row r="3073" spans="1:99">
      <c r="A3073" s="3" t="s">
        <v>3228</v>
      </c>
      <c r="B3073" s="3">
        <v>298</v>
      </c>
      <c r="C3073" s="3" t="s">
        <v>139</v>
      </c>
      <c r="D3073" s="3">
        <v>0</v>
      </c>
      <c r="E3073" s="3">
        <v>0</v>
      </c>
      <c r="F3073" s="3">
        <v>0</v>
      </c>
      <c r="G3073" s="4">
        <v>41432</v>
      </c>
      <c r="K3073" s="3" t="s">
        <v>140</v>
      </c>
      <c r="L3073" s="3">
        <v>0</v>
      </c>
      <c r="N3073" s="3">
        <v>0</v>
      </c>
      <c r="O3073" s="3">
        <v>1</v>
      </c>
      <c r="P3073" s="3">
        <v>0</v>
      </c>
      <c r="R3073" s="3">
        <v>0</v>
      </c>
      <c r="T3073" s="3" t="s">
        <v>141</v>
      </c>
      <c r="AC3073" s="3">
        <v>1</v>
      </c>
      <c r="AD3073" s="3">
        <v>0</v>
      </c>
      <c r="AE3073" s="3">
        <v>0</v>
      </c>
      <c r="AG3073" s="5">
        <v>0</v>
      </c>
      <c r="AJ3073" s="5">
        <v>0</v>
      </c>
      <c r="AK3073" s="5">
        <v>0</v>
      </c>
      <c r="AQ3073" s="3">
        <v>0</v>
      </c>
      <c r="BK3073" s="3" t="s">
        <v>142</v>
      </c>
      <c r="BM3073" s="3">
        <v>0</v>
      </c>
      <c r="BN3073" s="3">
        <v>0</v>
      </c>
      <c r="CU3073" s="6">
        <v>45355.514699074098</v>
      </c>
    </row>
    <row r="3074" spans="1:99">
      <c r="A3074" s="3" t="s">
        <v>3229</v>
      </c>
      <c r="B3074" s="3">
        <v>27337</v>
      </c>
      <c r="C3074" s="3" t="s">
        <v>139</v>
      </c>
      <c r="D3074" s="3">
        <v>0</v>
      </c>
      <c r="E3074" s="3">
        <v>0</v>
      </c>
      <c r="F3074" s="3">
        <v>0</v>
      </c>
      <c r="G3074" s="4">
        <v>45355</v>
      </c>
      <c r="K3074" s="3" t="s">
        <v>140</v>
      </c>
      <c r="L3074" s="3">
        <v>0</v>
      </c>
      <c r="N3074" s="3">
        <v>0</v>
      </c>
      <c r="O3074" s="3">
        <v>1</v>
      </c>
      <c r="P3074" s="3">
        <v>0</v>
      </c>
      <c r="R3074" s="3">
        <v>0</v>
      </c>
      <c r="T3074" s="3" t="s">
        <v>141</v>
      </c>
      <c r="AC3074" s="3">
        <v>1</v>
      </c>
      <c r="AD3074" s="3">
        <v>0</v>
      </c>
      <c r="AE3074" s="3">
        <v>0</v>
      </c>
      <c r="AG3074" s="5">
        <v>0</v>
      </c>
      <c r="AJ3074" s="5">
        <v>0</v>
      </c>
      <c r="AK3074" s="5">
        <v>0</v>
      </c>
      <c r="AQ3074" s="3">
        <v>0</v>
      </c>
      <c r="BK3074" s="3" t="s">
        <v>142</v>
      </c>
      <c r="BM3074" s="3">
        <v>0</v>
      </c>
      <c r="BN3074" s="3">
        <v>0</v>
      </c>
      <c r="CU3074" s="6">
        <v>45355.513668981497</v>
      </c>
    </row>
    <row r="3075" spans="1:99">
      <c r="A3075" s="3" t="s">
        <v>3230</v>
      </c>
      <c r="B3075" s="3">
        <v>27339</v>
      </c>
      <c r="C3075" s="3" t="s">
        <v>139</v>
      </c>
      <c r="D3075" s="3">
        <v>0</v>
      </c>
      <c r="E3075" s="3">
        <v>0</v>
      </c>
      <c r="F3075" s="3">
        <v>0</v>
      </c>
      <c r="G3075" s="4">
        <v>45355</v>
      </c>
      <c r="K3075" s="3" t="s">
        <v>140</v>
      </c>
      <c r="L3075" s="3">
        <v>0</v>
      </c>
      <c r="N3075" s="3">
        <v>0</v>
      </c>
      <c r="O3075" s="3">
        <v>1</v>
      </c>
      <c r="P3075" s="3">
        <v>0</v>
      </c>
      <c r="R3075" s="3">
        <v>0</v>
      </c>
      <c r="T3075" s="3" t="s">
        <v>141</v>
      </c>
      <c r="AC3075" s="3">
        <v>1</v>
      </c>
      <c r="AD3075" s="3">
        <v>0</v>
      </c>
      <c r="AE3075" s="3">
        <v>0</v>
      </c>
      <c r="AG3075" s="5">
        <v>0</v>
      </c>
      <c r="AJ3075" s="5">
        <v>0</v>
      </c>
      <c r="AK3075" s="5">
        <v>0</v>
      </c>
      <c r="AQ3075" s="3">
        <v>0</v>
      </c>
      <c r="BK3075" s="3" t="s">
        <v>142</v>
      </c>
      <c r="BM3075" s="3">
        <v>0</v>
      </c>
      <c r="BN3075" s="3">
        <v>0</v>
      </c>
      <c r="CU3075" s="6">
        <v>45355.514212962997</v>
      </c>
    </row>
    <row r="3076" spans="1:99">
      <c r="A3076" s="3" t="s">
        <v>3231</v>
      </c>
      <c r="B3076" s="3">
        <v>27335</v>
      </c>
      <c r="C3076" s="3" t="s">
        <v>139</v>
      </c>
      <c r="D3076" s="3">
        <v>0</v>
      </c>
      <c r="E3076" s="3">
        <v>0</v>
      </c>
      <c r="F3076" s="3">
        <v>0</v>
      </c>
      <c r="G3076" s="4">
        <v>45355</v>
      </c>
      <c r="K3076" s="3" t="s">
        <v>140</v>
      </c>
      <c r="L3076" s="3">
        <v>0</v>
      </c>
      <c r="N3076" s="3">
        <v>0</v>
      </c>
      <c r="O3076" s="3">
        <v>1</v>
      </c>
      <c r="P3076" s="3">
        <v>0</v>
      </c>
      <c r="R3076" s="3">
        <v>0</v>
      </c>
      <c r="T3076" s="3" t="s">
        <v>141</v>
      </c>
      <c r="AC3076" s="3">
        <v>1</v>
      </c>
      <c r="AD3076" s="3">
        <v>0</v>
      </c>
      <c r="AE3076" s="3">
        <v>0</v>
      </c>
      <c r="AG3076" s="5">
        <v>0</v>
      </c>
      <c r="AJ3076" s="5">
        <v>0</v>
      </c>
      <c r="AK3076" s="5">
        <v>0</v>
      </c>
      <c r="AQ3076" s="3">
        <v>0</v>
      </c>
      <c r="BK3076" s="3" t="s">
        <v>142</v>
      </c>
      <c r="BM3076" s="3">
        <v>0</v>
      </c>
      <c r="BN3076" s="3">
        <v>0</v>
      </c>
      <c r="CU3076" s="6">
        <v>45355.513090277796</v>
      </c>
    </row>
    <row r="3077" spans="1:99">
      <c r="A3077" s="3" t="s">
        <v>3232</v>
      </c>
      <c r="B3077" s="3">
        <v>27334</v>
      </c>
      <c r="C3077" s="3" t="s">
        <v>139</v>
      </c>
      <c r="D3077" s="3">
        <v>0</v>
      </c>
      <c r="E3077" s="3">
        <v>0</v>
      </c>
      <c r="F3077" s="3">
        <v>0</v>
      </c>
      <c r="G3077" s="4">
        <v>45355</v>
      </c>
      <c r="K3077" s="3" t="s">
        <v>140</v>
      </c>
      <c r="L3077" s="3">
        <v>0</v>
      </c>
      <c r="N3077" s="3">
        <v>0</v>
      </c>
      <c r="O3077" s="3">
        <v>1</v>
      </c>
      <c r="P3077" s="3">
        <v>0</v>
      </c>
      <c r="R3077" s="3">
        <v>0</v>
      </c>
      <c r="T3077" s="3" t="s">
        <v>141</v>
      </c>
      <c r="AC3077" s="3">
        <v>1</v>
      </c>
      <c r="AD3077" s="3">
        <v>0</v>
      </c>
      <c r="AE3077" s="3">
        <v>0</v>
      </c>
      <c r="AG3077" s="5">
        <v>0</v>
      </c>
      <c r="AJ3077" s="5">
        <v>0</v>
      </c>
      <c r="AK3077" s="5">
        <v>0</v>
      </c>
      <c r="AQ3077" s="3">
        <v>0</v>
      </c>
      <c r="BK3077" s="3" t="s">
        <v>142</v>
      </c>
      <c r="BM3077" s="3">
        <v>0</v>
      </c>
      <c r="BN3077" s="3">
        <v>0</v>
      </c>
      <c r="CU3077" s="6">
        <v>45355.512708333299</v>
      </c>
    </row>
    <row r="3078" spans="1:99">
      <c r="A3078" s="3" t="s">
        <v>3233</v>
      </c>
      <c r="B3078" s="3">
        <v>27336</v>
      </c>
      <c r="C3078" s="3" t="s">
        <v>139</v>
      </c>
      <c r="D3078" s="3">
        <v>0</v>
      </c>
      <c r="E3078" s="3">
        <v>0</v>
      </c>
      <c r="F3078" s="3">
        <v>0</v>
      </c>
      <c r="G3078" s="4">
        <v>45355</v>
      </c>
      <c r="K3078" s="3" t="s">
        <v>140</v>
      </c>
      <c r="L3078" s="3">
        <v>0</v>
      </c>
      <c r="N3078" s="3">
        <v>0</v>
      </c>
      <c r="O3078" s="3">
        <v>1</v>
      </c>
      <c r="P3078" s="3">
        <v>0</v>
      </c>
      <c r="R3078" s="3">
        <v>0</v>
      </c>
      <c r="T3078" s="3" t="s">
        <v>141</v>
      </c>
      <c r="AC3078" s="3">
        <v>1</v>
      </c>
      <c r="AD3078" s="3">
        <v>0</v>
      </c>
      <c r="AE3078" s="3">
        <v>0</v>
      </c>
      <c r="AG3078" s="5">
        <v>0</v>
      </c>
      <c r="AJ3078" s="5">
        <v>0</v>
      </c>
      <c r="AK3078" s="5">
        <v>0</v>
      </c>
      <c r="AQ3078" s="3">
        <v>0</v>
      </c>
      <c r="BK3078" s="3" t="s">
        <v>142</v>
      </c>
      <c r="BM3078" s="3">
        <v>0</v>
      </c>
      <c r="BN3078" s="3">
        <v>0</v>
      </c>
      <c r="CU3078" s="6">
        <v>45355.513391203698</v>
      </c>
    </row>
    <row r="3079" spans="1:99">
      <c r="A3079" s="3" t="s">
        <v>3234</v>
      </c>
      <c r="B3079" s="3">
        <v>27338</v>
      </c>
      <c r="C3079" s="3" t="s">
        <v>139</v>
      </c>
      <c r="D3079" s="3">
        <v>0</v>
      </c>
      <c r="E3079" s="3">
        <v>0</v>
      </c>
      <c r="F3079" s="3">
        <v>0</v>
      </c>
      <c r="G3079" s="4">
        <v>45355</v>
      </c>
      <c r="K3079" s="3" t="s">
        <v>140</v>
      </c>
      <c r="L3079" s="3">
        <v>0</v>
      </c>
      <c r="N3079" s="3">
        <v>0</v>
      </c>
      <c r="O3079" s="3">
        <v>1</v>
      </c>
      <c r="P3079" s="3">
        <v>0</v>
      </c>
      <c r="R3079" s="3">
        <v>0</v>
      </c>
      <c r="T3079" s="3" t="s">
        <v>141</v>
      </c>
      <c r="AC3079" s="3">
        <v>1</v>
      </c>
      <c r="AD3079" s="3">
        <v>0</v>
      </c>
      <c r="AE3079" s="3">
        <v>0</v>
      </c>
      <c r="AG3079" s="5">
        <v>0</v>
      </c>
      <c r="AJ3079" s="5">
        <v>0</v>
      </c>
      <c r="AK3079" s="5">
        <v>0</v>
      </c>
      <c r="AQ3079" s="3">
        <v>0</v>
      </c>
      <c r="BK3079" s="3" t="s">
        <v>142</v>
      </c>
      <c r="BM3079" s="3">
        <v>0</v>
      </c>
      <c r="BN3079" s="3">
        <v>0</v>
      </c>
      <c r="CU3079" s="6">
        <v>45355.513946759304</v>
      </c>
    </row>
    <row r="3080" spans="1:99">
      <c r="A3080" s="3" t="s">
        <v>3235</v>
      </c>
      <c r="B3080" s="3">
        <v>6205</v>
      </c>
      <c r="C3080" s="3" t="s">
        <v>139</v>
      </c>
      <c r="D3080" s="3">
        <v>0</v>
      </c>
      <c r="E3080" s="3">
        <v>0</v>
      </c>
      <c r="F3080" s="3">
        <v>0</v>
      </c>
      <c r="G3080" s="4">
        <v>41653</v>
      </c>
      <c r="K3080" s="3" t="s">
        <v>140</v>
      </c>
      <c r="L3080" s="3">
        <v>0</v>
      </c>
      <c r="N3080" s="3">
        <v>0</v>
      </c>
      <c r="O3080" s="3">
        <v>1</v>
      </c>
      <c r="P3080" s="3">
        <v>0</v>
      </c>
      <c r="R3080" s="3">
        <v>0</v>
      </c>
      <c r="T3080" s="3" t="s">
        <v>141</v>
      </c>
      <c r="AC3080" s="3">
        <v>1</v>
      </c>
      <c r="AD3080" s="3">
        <v>0</v>
      </c>
      <c r="AE3080" s="3">
        <v>0</v>
      </c>
      <c r="AG3080" s="5">
        <v>0</v>
      </c>
      <c r="AJ3080" s="5">
        <v>0</v>
      </c>
      <c r="AK3080" s="5">
        <v>0</v>
      </c>
      <c r="AQ3080" s="3">
        <v>0</v>
      </c>
      <c r="BK3080" s="3" t="s">
        <v>142</v>
      </c>
      <c r="BM3080" s="3">
        <v>0</v>
      </c>
      <c r="BN3080" s="3">
        <v>0</v>
      </c>
      <c r="CU3080" s="6">
        <v>45355.514826388899</v>
      </c>
    </row>
    <row r="3081" spans="1:99">
      <c r="A3081" s="3" t="s">
        <v>3236</v>
      </c>
      <c r="B3081" s="3">
        <v>26834</v>
      </c>
      <c r="C3081" s="3" t="s">
        <v>139</v>
      </c>
      <c r="D3081" s="3">
        <v>0</v>
      </c>
      <c r="E3081" s="3">
        <v>0</v>
      </c>
      <c r="F3081" s="3">
        <v>0</v>
      </c>
      <c r="G3081" s="4">
        <v>45309</v>
      </c>
      <c r="K3081" s="3" t="s">
        <v>140</v>
      </c>
      <c r="L3081" s="3">
        <v>0</v>
      </c>
      <c r="N3081" s="3">
        <v>0</v>
      </c>
      <c r="O3081" s="3">
        <v>1</v>
      </c>
      <c r="P3081" s="3">
        <v>0</v>
      </c>
      <c r="R3081" s="3">
        <v>0</v>
      </c>
      <c r="T3081" s="3" t="s">
        <v>141</v>
      </c>
      <c r="AC3081" s="3">
        <v>1</v>
      </c>
      <c r="AD3081" s="3">
        <v>0</v>
      </c>
      <c r="AE3081" s="3">
        <v>0</v>
      </c>
      <c r="AG3081" s="5">
        <v>0</v>
      </c>
      <c r="AJ3081" s="5">
        <v>0</v>
      </c>
      <c r="AK3081" s="5">
        <v>0</v>
      </c>
      <c r="AQ3081" s="3">
        <v>0</v>
      </c>
      <c r="BK3081" s="3" t="s">
        <v>142</v>
      </c>
      <c r="BM3081" s="3">
        <v>0</v>
      </c>
      <c r="BN3081" s="3">
        <v>0</v>
      </c>
      <c r="CU3081" s="6">
        <v>45309.5136921296</v>
      </c>
    </row>
    <row r="3082" spans="1:99">
      <c r="A3082" s="3" t="s">
        <v>3237</v>
      </c>
      <c r="B3082" s="3">
        <v>10192</v>
      </c>
      <c r="C3082" s="3" t="s">
        <v>139</v>
      </c>
      <c r="D3082" s="3">
        <v>0</v>
      </c>
      <c r="E3082" s="3">
        <v>0</v>
      </c>
      <c r="F3082" s="3">
        <v>0</v>
      </c>
      <c r="G3082" s="4">
        <v>41905</v>
      </c>
      <c r="K3082" s="3" t="s">
        <v>140</v>
      </c>
      <c r="L3082" s="3">
        <v>0</v>
      </c>
      <c r="N3082" s="3">
        <v>0</v>
      </c>
      <c r="O3082" s="3">
        <v>1</v>
      </c>
      <c r="P3082" s="3">
        <v>0</v>
      </c>
      <c r="R3082" s="3">
        <v>0</v>
      </c>
      <c r="T3082" s="3" t="s">
        <v>141</v>
      </c>
      <c r="AC3082" s="3">
        <v>1</v>
      </c>
      <c r="AD3082" s="3">
        <v>0</v>
      </c>
      <c r="AE3082" s="3">
        <v>0</v>
      </c>
      <c r="AG3082" s="5">
        <v>0</v>
      </c>
      <c r="AJ3082" s="5">
        <v>0</v>
      </c>
      <c r="AK3082" s="5">
        <v>0</v>
      </c>
      <c r="AQ3082" s="3">
        <v>0</v>
      </c>
      <c r="BK3082" s="3" t="s">
        <v>142</v>
      </c>
      <c r="BM3082" s="3">
        <v>0</v>
      </c>
      <c r="BN3082" s="3">
        <v>0</v>
      </c>
      <c r="CU3082" s="6">
        <v>42958.635300925896</v>
      </c>
    </row>
    <row r="3083" spans="1:99">
      <c r="A3083" s="3" t="s">
        <v>3238</v>
      </c>
      <c r="B3083" s="3">
        <v>15617</v>
      </c>
      <c r="C3083" s="3" t="s">
        <v>139</v>
      </c>
      <c r="D3083" s="3">
        <v>0</v>
      </c>
      <c r="E3083" s="3">
        <v>0</v>
      </c>
      <c r="F3083" s="3">
        <v>0</v>
      </c>
      <c r="G3083" s="4">
        <v>43635</v>
      </c>
      <c r="K3083" s="3" t="s">
        <v>140</v>
      </c>
      <c r="L3083" s="3">
        <v>0</v>
      </c>
      <c r="N3083" s="3">
        <v>0</v>
      </c>
      <c r="O3083" s="3">
        <v>1</v>
      </c>
      <c r="P3083" s="3">
        <v>0</v>
      </c>
      <c r="R3083" s="3">
        <v>0</v>
      </c>
      <c r="T3083" s="3" t="s">
        <v>141</v>
      </c>
      <c r="AC3083" s="3">
        <v>1</v>
      </c>
      <c r="AD3083" s="3">
        <v>0</v>
      </c>
      <c r="AE3083" s="3">
        <v>0</v>
      </c>
      <c r="AG3083" s="5">
        <v>0</v>
      </c>
      <c r="AJ3083" s="5">
        <v>0</v>
      </c>
      <c r="AK3083" s="5">
        <v>0</v>
      </c>
      <c r="AQ3083" s="3">
        <v>0</v>
      </c>
      <c r="BK3083" s="3" t="s">
        <v>142</v>
      </c>
      <c r="BM3083" s="3">
        <v>0</v>
      </c>
      <c r="BN3083" s="3">
        <v>0</v>
      </c>
      <c r="CU3083" s="6">
        <v>43635.712696759299</v>
      </c>
    </row>
    <row r="3084" spans="1:99">
      <c r="A3084" s="3" t="s">
        <v>3239</v>
      </c>
      <c r="B3084" s="3">
        <v>14335</v>
      </c>
      <c r="C3084" s="3" t="s">
        <v>139</v>
      </c>
      <c r="D3084" s="3">
        <v>0</v>
      </c>
      <c r="E3084" s="3">
        <v>0</v>
      </c>
      <c r="F3084" s="3">
        <v>0</v>
      </c>
      <c r="G3084" s="4">
        <v>43445</v>
      </c>
      <c r="K3084" s="3" t="s">
        <v>140</v>
      </c>
      <c r="L3084" s="3">
        <v>0</v>
      </c>
      <c r="N3084" s="3">
        <v>0</v>
      </c>
      <c r="O3084" s="3">
        <v>1</v>
      </c>
      <c r="P3084" s="3">
        <v>0</v>
      </c>
      <c r="R3084" s="3">
        <v>0</v>
      </c>
      <c r="T3084" s="3" t="s">
        <v>141</v>
      </c>
      <c r="AC3084" s="3">
        <v>1</v>
      </c>
      <c r="AD3084" s="3">
        <v>0</v>
      </c>
      <c r="AE3084" s="3">
        <v>0</v>
      </c>
      <c r="AG3084" s="5">
        <v>0</v>
      </c>
      <c r="AJ3084" s="5">
        <v>0</v>
      </c>
      <c r="AK3084" s="5">
        <v>0</v>
      </c>
      <c r="AQ3084" s="3">
        <v>0</v>
      </c>
      <c r="BK3084" s="3" t="s">
        <v>142</v>
      </c>
      <c r="BM3084" s="3">
        <v>0</v>
      </c>
      <c r="BN3084" s="3">
        <v>0</v>
      </c>
      <c r="CU3084" s="6">
        <v>43445.506666666697</v>
      </c>
    </row>
  </sheetData>
  <sortState xmlns:xlrd2="http://schemas.microsoft.com/office/spreadsheetml/2017/richdata2" ref="A2:DB3084">
    <sortCondition ref="A2:A308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Silva</dc:creator>
  <cp:keywords/>
  <dc:description/>
  <cp:lastModifiedBy>guilherme henrique</cp:lastModifiedBy>
  <cp:revision/>
  <dcterms:created xsi:type="dcterms:W3CDTF">2024-12-10T12:49:11Z</dcterms:created>
  <dcterms:modified xsi:type="dcterms:W3CDTF">2025-02-13T21:37:25Z</dcterms:modified>
  <cp:category/>
  <cp:contentStatus/>
</cp:coreProperties>
</file>