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fan1\OneDrive\桌面\FNCE 5351 - VBA\Week 3 - VaR Simulation for American Options\"/>
    </mc:Choice>
  </mc:AlternateContent>
  <xr:revisionPtr revIDLastSave="0" documentId="13_ncr:1_{C4CCFFE1-7336-4AE5-BE13-3D1F0C2D4DC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ListItem" sheetId="3" r:id="rId1"/>
    <sheet name="American" sheetId="4" r:id="rId2"/>
  </sheets>
  <functionGroups builtInGroupCount="19"/>
  <calcPr calcId="145621"/>
</workbook>
</file>

<file path=xl/sharedStrings.xml><?xml version="1.0" encoding="utf-8"?>
<sst xmlns="http://schemas.openxmlformats.org/spreadsheetml/2006/main" count="18" uniqueCount="17">
  <si>
    <t>Strike Price (K)</t>
    <phoneticPr fontId="1" type="noConversion"/>
  </si>
  <si>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</si>
  <si>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</si>
  <si>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</si>
  <si>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</si>
  <si>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Stock Price (S0)</t>
  </si>
  <si>
    <t>Risk Free Rate (rf)</t>
  </si>
  <si>
    <t>Dividend Yield (q)</t>
  </si>
  <si>
    <t>Volatility (sigma)</t>
  </si>
  <si>
    <t>Time to Maturity (T)</t>
  </si>
  <si>
    <t>Number of Steps (m)</t>
  </si>
  <si>
    <t xml:space="preserve">Horizon </t>
  </si>
  <si>
    <t>(in number of steps)</t>
  </si>
  <si>
    <t>VaR</t>
  </si>
  <si>
    <t>VaR Confidence Level</t>
  </si>
  <si>
    <t>Estimated Option Value</t>
  </si>
  <si>
    <t>Number of Paths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</si>
</sst>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8"/>
      <name val="Arial"/>
      <family val="2"/>
    </font>
    <font>
      <sz val="12"/>
      <color rgb="FF000000"/>
      <name val="新細明體"/>
    </font>
    <font>
      <b/>
      <sz val="12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9" fontId="3" fillId="0" borderId="0" xfId="0" applyNumberFormat="1" applyFont="1">
      <alignment vertical="center"/>
    </xf>
    <xf numFmtId="0" fontId="3" fillId="0" borderId="0" xfId="1" applyNumberFormat="1" applyFont="1">
      <alignment vertical="center"/>
    </xf>
    <xf numFmtId="164" fontId="3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3" dropStyle="combo" dx="16" fmlaLink="$B$10" fmlaRange="ListItem!$D$2:$D$4" noThreeD="1" sel="1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2</xdr:col>
          <xdr:colOff>0</xdr:colOff>
          <xdr:row>10</xdr:row>
          <xdr:rowOff>9525</xdr:rowOff>
        </xdr:to>
        <xdr:sp macro="" textlink="">
          <xdr:nvSpPr>
            <xdr:cNvPr id="5121" name="optTyp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76200</xdr:rowOff>
        </xdr:from>
        <xdr:to>
          <xdr:col>7</xdr:col>
          <xdr:colOff>466725</xdr:colOff>
          <xdr:row>1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D80"/>
  <sheetViews>
    <sheetView workbookViewId="0">
      <selection activeCell="I16" sqref="I16"/>
    </sheetView>
  </sheetViews>
  <sheetFormatPr defaultColWidth="9" defaultRowHeight="15"/>
  <cols>
    <col min="1" max="1" width="11.125" style="1" bestFit="1" customWidth="1"/>
    <col min="2" max="2" width="9" style="1"/>
    <col min="3" max="3" width="19.625" style="1" bestFit="1" customWidth="1"/>
    <col min="4" max="4" width="11.625" style="1" bestFit="1" customWidth="1"/>
    <col min="5" max="16384" width="9" style="1"/>
  </cols>
  <sheetData>
    <row r="1" spans="3:4">
      <c r="D1" s="1" t="s">
        <v>1</v>
      </c>
    </row>
    <row r="2" spans="3:4">
      <c r="C2" s="4"/>
      <c r="D2" s="1" t="s">
        <v>2</v>
      </c>
    </row>
    <row r="3" spans="3:4">
      <c r="C3" s="4"/>
      <c r="D3" s="1" t="s">
        <v>3</v>
      </c>
    </row>
    <row r="4" spans="3:4">
      <c r="C4" s="4"/>
      <c r="D4" s="1" t="s">
        <v>4</v>
      </c>
    </row>
    <row r="5" spans="3:4">
      <c r="C5" s="4"/>
    </row>
    <row r="6" spans="3:4">
      <c r="C6" s="4"/>
    </row>
    <row r="7" spans="3:4">
      <c r="C7" s="4"/>
    </row>
    <row r="8" spans="3:4">
      <c r="C8" s="4"/>
    </row>
    <row r="9" spans="3:4">
      <c r="C9" s="4"/>
    </row>
    <row r="10" spans="3:4">
      <c r="C10" s="4"/>
    </row>
    <row r="11" spans="3:4">
      <c r="C11" s="4"/>
    </row>
    <row r="12" spans="3:4">
      <c r="C12" s="4"/>
    </row>
    <row r="13" spans="3:4">
      <c r="C13" s="4"/>
    </row>
    <row r="14" spans="3:4">
      <c r="C14" s="4"/>
    </row>
    <row r="15" spans="3:4">
      <c r="C15" s="4"/>
    </row>
    <row r="16" spans="3:4">
      <c r="C16" s="4"/>
    </row>
    <row r="17" spans="3:3">
      <c r="C17" s="4"/>
    </row>
    <row r="18" spans="3:3">
      <c r="C18" s="4"/>
    </row>
    <row r="19" spans="3:3">
      <c r="C19" s="4"/>
    </row>
    <row r="20" spans="3:3">
      <c r="C20" s="4"/>
    </row>
    <row r="21" spans="3:3">
      <c r="C21" s="4"/>
    </row>
    <row r="22" spans="3:3">
      <c r="C22" s="4"/>
    </row>
    <row r="23" spans="3:3">
      <c r="C23" s="4"/>
    </row>
    <row r="24" spans="3:3">
      <c r="C24" s="4"/>
    </row>
    <row r="25" spans="3:3">
      <c r="C25" s="4"/>
    </row>
    <row r="26" spans="3:3">
      <c r="C26" s="4"/>
    </row>
    <row r="27" spans="3:3">
      <c r="C27" s="4"/>
    </row>
    <row r="28" spans="3:3">
      <c r="C28" s="4"/>
    </row>
    <row r="29" spans="3:3">
      <c r="C29" s="4"/>
    </row>
    <row r="30" spans="3:3">
      <c r="C30" s="4"/>
    </row>
    <row r="31" spans="3:3">
      <c r="C31" s="4"/>
    </row>
    <row r="32" spans="3:3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257"/>
  <sheetViews>
    <sheetView tabSelected="1" workbookViewId="0">
      <selection activeCell="J27" sqref="J27"/>
    </sheetView>
  </sheetViews>
  <sheetFormatPr defaultColWidth="9" defaultRowHeight="15"/>
  <cols>
    <col min="1" max="1" width="20.375" style="1" customWidth="1"/>
    <col min="2" max="2" width="12.5" style="1" customWidth="1"/>
    <col min="3" max="3" width="9" style="1"/>
    <col min="4" max="4" width="23" style="1" customWidth="1"/>
    <col min="5" max="16384" width="9" style="1"/>
  </cols>
  <sheetData>
    <row r="1" spans="1:5" ht="15.75">
      <c r="A1" s="1" t="s">
        <v>5</v>
      </c>
      <c r="B1" s="1">
        <v>50</v>
      </c>
      <c r="D1" s="5" t="s">
        <v>15</v>
      </c>
      <c r="E1" s="1">
        <v>99.972706002290721</v>
      </c>
    </row>
    <row r="2" spans="1:5">
      <c r="A2" s="1" t="s">
        <v>6</v>
      </c>
      <c r="B2" s="2">
        <v>0.04</v>
      </c>
    </row>
    <row r="3" spans="1:5">
      <c r="A3" s="1" t="s">
        <v>7</v>
      </c>
      <c r="B3" s="2">
        <v>0</v>
      </c>
    </row>
    <row r="4" spans="1:5" ht="15.75">
      <c r="A4" s="1" t="s">
        <v>8</v>
      </c>
      <c r="B4" s="2">
        <v>0.4</v>
      </c>
      <c r="D4" s="6" t="s">
        <v>11</v>
      </c>
      <c r="E4" s="6" t="s">
        <v>13</v>
      </c>
    </row>
    <row r="5" spans="1:5">
      <c r="A5" s="1" t="s">
        <v>9</v>
      </c>
      <c r="B5" s="1">
        <v>1</v>
      </c>
      <c r="D5" s="7" t="s">
        <v>12</v>
      </c>
    </row>
    <row r="6" spans="1:5">
      <c r="A6" s="1" t="s">
        <v>10</v>
      </c>
      <c r="B6" s="3">
        <v>252</v>
      </c>
      <c r="D6" s="1">
        <v>1</v>
      </c>
      <c r="E6" s="1">
        <v>-1.9861108024261397E-2</v>
      </c>
    </row>
    <row r="7" spans="1:5">
      <c r="A7" s="1" t="s">
        <v>16</v>
      </c>
      <c r="B7" s="1">
        <v>1000</v>
      </c>
      <c r="D7" s="1">
        <v>2</v>
      </c>
      <c r="E7" s="1">
        <v>-3.5734203809695941E-2</v>
      </c>
    </row>
    <row r="8" spans="1:5">
      <c r="D8" s="1">
        <v>3</v>
      </c>
      <c r="E8" s="1">
        <v>-3.7463971094706491E-2</v>
      </c>
    </row>
    <row r="9" spans="1:5">
      <c r="A9" s="1" t="s">
        <v>0</v>
      </c>
      <c r="B9" s="1">
        <v>100</v>
      </c>
      <c r="D9" s="1">
        <v>4</v>
      </c>
      <c r="E9" s="1">
        <v>-3.68809975164794E-2</v>
      </c>
    </row>
    <row r="10" spans="1:5">
      <c r="A10" s="1" t="s">
        <v>1</v>
      </c>
      <c r="B10" s="1">
        <v>1</v>
      </c>
      <c r="D10" s="1">
        <v>5</v>
      </c>
      <c r="E10" s="1">
        <v>-3.6711187577762414E-2</v>
      </c>
    </row>
    <row r="11" spans="1:5">
      <c r="D11" s="1">
        <v>6</v>
      </c>
      <c r="E11" s="1">
        <v>-3.6367242511758491E-2</v>
      </c>
    </row>
    <row r="12" spans="1:5">
      <c r="A12" s="1" t="s">
        <v>14</v>
      </c>
      <c r="B12" s="2">
        <v>0.4</v>
      </c>
      <c r="D12" s="1">
        <v>7</v>
      </c>
      <c r="E12" s="1">
        <v>-3.5934337348768962E-2</v>
      </c>
    </row>
    <row r="13" spans="1:5">
      <c r="D13" s="1">
        <v>8</v>
      </c>
      <c r="E13" s="1">
        <v>-3.6104254985488637E-2</v>
      </c>
    </row>
    <row r="14" spans="1:5">
      <c r="D14" s="1">
        <v>9</v>
      </c>
      <c r="E14" s="1">
        <v>-3.8314069262960972E-2</v>
      </c>
    </row>
    <row r="15" spans="1:5">
      <c r="D15" s="1">
        <v>10</v>
      </c>
      <c r="E15" s="1">
        <v>-3.8065854089333578E-2</v>
      </c>
    </row>
    <row r="16" spans="1:5">
      <c r="D16" s="1">
        <v>11</v>
      </c>
      <c r="E16" s="1">
        <v>-3.6886936980295104E-2</v>
      </c>
    </row>
    <row r="17" spans="4:5">
      <c r="D17" s="1">
        <v>12</v>
      </c>
      <c r="E17" s="1">
        <v>-3.6487710442216326E-2</v>
      </c>
    </row>
    <row r="18" spans="4:5">
      <c r="D18" s="1">
        <v>13</v>
      </c>
      <c r="E18" s="1">
        <v>-3.6863236127203436E-2</v>
      </c>
    </row>
    <row r="19" spans="4:5">
      <c r="D19" s="1">
        <v>14</v>
      </c>
      <c r="E19" s="1">
        <v>-3.8129310726554878E-2</v>
      </c>
    </row>
    <row r="20" spans="4:5">
      <c r="D20" s="1">
        <v>15</v>
      </c>
      <c r="E20" s="1">
        <v>-3.7124317064370867E-2</v>
      </c>
    </row>
    <row r="21" spans="4:5">
      <c r="D21" s="1">
        <v>16</v>
      </c>
      <c r="E21" s="1">
        <v>-3.7319367018395153E-2</v>
      </c>
    </row>
    <row r="22" spans="4:5">
      <c r="D22" s="1">
        <v>17</v>
      </c>
      <c r="E22" s="1">
        <v>-3.7941114905964919E-2</v>
      </c>
    </row>
    <row r="23" spans="4:5">
      <c r="D23" s="1">
        <v>18</v>
      </c>
      <c r="E23" s="1">
        <v>-3.715095225023788E-2</v>
      </c>
    </row>
    <row r="24" spans="4:5">
      <c r="D24" s="1">
        <v>19</v>
      </c>
      <c r="E24" s="1">
        <v>-3.6809897594346809E-2</v>
      </c>
    </row>
    <row r="25" spans="4:5">
      <c r="D25" s="1">
        <v>20</v>
      </c>
      <c r="E25" s="1">
        <v>-3.6424699253242918E-2</v>
      </c>
    </row>
    <row r="26" spans="4:5">
      <c r="D26" s="1">
        <v>21</v>
      </c>
      <c r="E26" s="1">
        <v>-3.6723345039263222E-2</v>
      </c>
    </row>
    <row r="27" spans="4:5">
      <c r="D27" s="1">
        <v>22</v>
      </c>
      <c r="E27" s="1">
        <v>-3.7254044592052081E-2</v>
      </c>
    </row>
    <row r="28" spans="4:5">
      <c r="D28" s="1">
        <v>23</v>
      </c>
      <c r="E28" s="1">
        <v>-3.7850087440401123E-2</v>
      </c>
    </row>
    <row r="29" spans="4:5">
      <c r="D29" s="1">
        <v>24</v>
      </c>
      <c r="E29" s="1">
        <v>-3.6656869276984597E-2</v>
      </c>
    </row>
    <row r="30" spans="4:5">
      <c r="D30" s="1">
        <v>25</v>
      </c>
      <c r="E30" s="1">
        <v>-3.5951775279627896E-2</v>
      </c>
    </row>
    <row r="31" spans="4:5">
      <c r="D31" s="1">
        <v>26</v>
      </c>
      <c r="E31" s="1">
        <v>-3.4643954995411265E-2</v>
      </c>
    </row>
    <row r="32" spans="4:5">
      <c r="D32" s="1">
        <v>27</v>
      </c>
      <c r="E32" s="1">
        <v>-3.4319083394731817E-2</v>
      </c>
    </row>
    <row r="33" spans="4:5">
      <c r="D33" s="1">
        <v>28</v>
      </c>
      <c r="E33" s="1">
        <v>-3.7090294595947169E-2</v>
      </c>
    </row>
    <row r="34" spans="4:5">
      <c r="D34" s="1">
        <v>29</v>
      </c>
      <c r="E34" s="1">
        <v>-3.6964975477550864E-2</v>
      </c>
    </row>
    <row r="35" spans="4:5">
      <c r="D35" s="1">
        <v>30</v>
      </c>
      <c r="E35" s="1">
        <v>-3.8045000414018662E-2</v>
      </c>
    </row>
    <row r="36" spans="4:5">
      <c r="D36" s="1">
        <v>31</v>
      </c>
      <c r="E36" s="1">
        <v>-3.8655341275236309E-2</v>
      </c>
    </row>
    <row r="37" spans="4:5">
      <c r="D37" s="1">
        <v>32</v>
      </c>
      <c r="E37" s="1">
        <v>-3.8189445037997413E-2</v>
      </c>
    </row>
    <row r="38" spans="4:5">
      <c r="D38" s="1">
        <v>33</v>
      </c>
      <c r="E38" s="1">
        <v>-3.7960202573691502E-2</v>
      </c>
    </row>
    <row r="39" spans="4:5">
      <c r="D39" s="1">
        <v>34</v>
      </c>
      <c r="E39" s="1">
        <v>-3.6988745464938688E-2</v>
      </c>
    </row>
    <row r="40" spans="4:5">
      <c r="D40" s="1">
        <v>35</v>
      </c>
      <c r="E40" s="1">
        <v>-3.7589482531612359E-2</v>
      </c>
    </row>
    <row r="41" spans="4:5">
      <c r="D41" s="1">
        <v>36</v>
      </c>
      <c r="E41" s="1">
        <v>-3.8912000232130595E-2</v>
      </c>
    </row>
    <row r="42" spans="4:5">
      <c r="D42" s="1">
        <v>37</v>
      </c>
      <c r="E42" s="1">
        <v>-3.8449437355566829E-2</v>
      </c>
    </row>
    <row r="43" spans="4:5">
      <c r="D43" s="1">
        <v>38</v>
      </c>
      <c r="E43" s="1">
        <v>-3.7348758971123171E-2</v>
      </c>
    </row>
    <row r="44" spans="4:5">
      <c r="D44" s="1">
        <v>39</v>
      </c>
      <c r="E44" s="1">
        <v>-3.8041646193892116E-2</v>
      </c>
    </row>
    <row r="45" spans="4:5">
      <c r="D45" s="1">
        <v>40</v>
      </c>
      <c r="E45" s="1">
        <v>-3.734565119069657E-2</v>
      </c>
    </row>
    <row r="46" spans="4:5">
      <c r="D46" s="1">
        <v>41</v>
      </c>
      <c r="E46" s="1">
        <v>-3.8859158557949053E-2</v>
      </c>
    </row>
    <row r="47" spans="4:5">
      <c r="D47" s="1">
        <v>42</v>
      </c>
      <c r="E47" s="1">
        <v>-3.7831566164339844E-2</v>
      </c>
    </row>
    <row r="48" spans="4:5">
      <c r="D48" s="1">
        <v>43</v>
      </c>
      <c r="E48" s="1">
        <v>-3.6051354809285382E-2</v>
      </c>
    </row>
    <row r="49" spans="4:5">
      <c r="D49" s="1">
        <v>44</v>
      </c>
      <c r="E49" s="1">
        <v>-3.6485567525895136E-2</v>
      </c>
    </row>
    <row r="50" spans="4:5">
      <c r="D50" s="1">
        <v>45</v>
      </c>
      <c r="E50" s="1">
        <v>-3.6965823334139711E-2</v>
      </c>
    </row>
    <row r="51" spans="4:5">
      <c r="D51" s="1">
        <v>46</v>
      </c>
      <c r="E51" s="1">
        <v>-3.8351784071446106E-2</v>
      </c>
    </row>
    <row r="52" spans="4:5">
      <c r="D52" s="1">
        <v>47</v>
      </c>
      <c r="E52" s="1">
        <v>-3.9279202291072575E-2</v>
      </c>
    </row>
    <row r="53" spans="4:5">
      <c r="D53" s="1">
        <v>48</v>
      </c>
      <c r="E53" s="1">
        <v>-3.8081584202643626E-2</v>
      </c>
    </row>
    <row r="54" spans="4:5">
      <c r="D54" s="1">
        <v>49</v>
      </c>
      <c r="E54" s="1">
        <v>-3.6581907133592037E-2</v>
      </c>
    </row>
    <row r="55" spans="4:5">
      <c r="D55" s="1">
        <v>50</v>
      </c>
      <c r="E55" s="1">
        <v>-3.7738260729182113E-2</v>
      </c>
    </row>
    <row r="56" spans="4:5">
      <c r="D56" s="1">
        <v>51</v>
      </c>
      <c r="E56" s="1">
        <v>-3.6682457838267624E-2</v>
      </c>
    </row>
    <row r="57" spans="4:5">
      <c r="D57" s="1">
        <v>52</v>
      </c>
      <c r="E57" s="1">
        <v>-3.6420994027579923E-2</v>
      </c>
    </row>
    <row r="58" spans="4:5">
      <c r="D58" s="1">
        <v>53</v>
      </c>
      <c r="E58" s="1">
        <v>-3.5969048965802129E-2</v>
      </c>
    </row>
    <row r="59" spans="4:5">
      <c r="D59" s="1">
        <v>54</v>
      </c>
      <c r="E59" s="1">
        <v>-3.6935299909180229E-2</v>
      </c>
    </row>
    <row r="60" spans="4:5">
      <c r="D60" s="1">
        <v>55</v>
      </c>
      <c r="E60" s="1">
        <v>-3.7654552786949576E-2</v>
      </c>
    </row>
    <row r="61" spans="4:5">
      <c r="D61" s="1">
        <v>56</v>
      </c>
      <c r="E61" s="1">
        <v>-3.8277846146903015E-2</v>
      </c>
    </row>
    <row r="62" spans="4:5">
      <c r="D62" s="1">
        <v>57</v>
      </c>
      <c r="E62" s="1">
        <v>-3.8121599864683733E-2</v>
      </c>
    </row>
    <row r="63" spans="4:5">
      <c r="D63" s="1">
        <v>58</v>
      </c>
      <c r="E63" s="1">
        <v>-3.5912136573924155E-2</v>
      </c>
    </row>
    <row r="64" spans="4:5">
      <c r="D64" s="1">
        <v>59</v>
      </c>
      <c r="E64" s="1">
        <v>-3.4685705029093579E-2</v>
      </c>
    </row>
    <row r="65" spans="4:5">
      <c r="D65" s="1">
        <v>60</v>
      </c>
      <c r="E65" s="1">
        <v>-3.7420301110233825E-2</v>
      </c>
    </row>
    <row r="66" spans="4:5">
      <c r="D66" s="1">
        <v>61</v>
      </c>
      <c r="E66" s="1">
        <v>-3.7358167116522623E-2</v>
      </c>
    </row>
    <row r="67" spans="4:5">
      <c r="D67" s="1">
        <v>62</v>
      </c>
      <c r="E67" s="1">
        <v>-3.8574955423911206E-2</v>
      </c>
    </row>
    <row r="68" spans="4:5">
      <c r="D68" s="1">
        <v>63</v>
      </c>
      <c r="E68" s="1">
        <v>-3.9387247578434877E-2</v>
      </c>
    </row>
    <row r="69" spans="4:5">
      <c r="D69" s="1">
        <v>64</v>
      </c>
      <c r="E69" s="1">
        <v>-3.7353285958070616E-2</v>
      </c>
    </row>
    <row r="70" spans="4:5">
      <c r="D70" s="1">
        <v>65</v>
      </c>
      <c r="E70" s="1">
        <v>-3.85755469663394E-2</v>
      </c>
    </row>
    <row r="71" spans="4:5">
      <c r="D71" s="1">
        <v>66</v>
      </c>
      <c r="E71" s="1">
        <v>-3.8134163068968975E-2</v>
      </c>
    </row>
    <row r="72" spans="4:5">
      <c r="D72" s="1">
        <v>67</v>
      </c>
      <c r="E72" s="1">
        <v>-3.8111961512839798E-2</v>
      </c>
    </row>
    <row r="73" spans="4:5">
      <c r="D73" s="1">
        <v>68</v>
      </c>
      <c r="E73" s="1">
        <v>-3.8897368871155892E-2</v>
      </c>
    </row>
    <row r="74" spans="4:5">
      <c r="D74" s="1">
        <v>69</v>
      </c>
      <c r="E74" s="1">
        <v>-3.8471728563791885E-2</v>
      </c>
    </row>
    <row r="75" spans="4:5">
      <c r="D75" s="1">
        <v>70</v>
      </c>
      <c r="E75" s="1">
        <v>-3.6899935033170551E-2</v>
      </c>
    </row>
    <row r="76" spans="4:5">
      <c r="D76" s="1">
        <v>71</v>
      </c>
      <c r="E76" s="1">
        <v>-3.6774026731504247E-2</v>
      </c>
    </row>
    <row r="77" spans="4:5">
      <c r="D77" s="1">
        <v>72</v>
      </c>
      <c r="E77" s="1">
        <v>-3.7126730212315807E-2</v>
      </c>
    </row>
    <row r="78" spans="4:5">
      <c r="D78" s="1">
        <v>73</v>
      </c>
      <c r="E78" s="1">
        <v>-3.6913123924838941E-2</v>
      </c>
    </row>
    <row r="79" spans="4:5">
      <c r="D79" s="1">
        <v>74</v>
      </c>
      <c r="E79" s="1">
        <v>-3.8202315783024687E-2</v>
      </c>
    </row>
    <row r="80" spans="4:5">
      <c r="D80" s="1">
        <v>75</v>
      </c>
      <c r="E80" s="1">
        <v>-3.7847874249095526E-2</v>
      </c>
    </row>
    <row r="81" spans="4:5">
      <c r="D81" s="1">
        <v>76</v>
      </c>
      <c r="E81" s="1">
        <v>-3.7197094058362266E-2</v>
      </c>
    </row>
    <row r="82" spans="4:5">
      <c r="D82" s="1">
        <v>77</v>
      </c>
      <c r="E82" s="1">
        <v>-3.6459515682597039E-2</v>
      </c>
    </row>
    <row r="83" spans="4:5">
      <c r="D83" s="1">
        <v>78</v>
      </c>
      <c r="E83" s="1">
        <v>-3.7835810874182127E-2</v>
      </c>
    </row>
    <row r="84" spans="4:5">
      <c r="D84" s="1">
        <v>79</v>
      </c>
      <c r="E84" s="1">
        <v>-3.7313398827006947E-2</v>
      </c>
    </row>
    <row r="85" spans="4:5">
      <c r="D85" s="1">
        <v>80</v>
      </c>
      <c r="E85" s="1">
        <v>-3.6871674317808356E-2</v>
      </c>
    </row>
    <row r="86" spans="4:5">
      <c r="D86" s="1">
        <v>81</v>
      </c>
      <c r="E86" s="1">
        <v>-3.5997127958248144E-2</v>
      </c>
    </row>
    <row r="87" spans="4:5">
      <c r="D87" s="1">
        <v>82</v>
      </c>
      <c r="E87" s="1">
        <v>-3.6707202874646329E-2</v>
      </c>
    </row>
    <row r="88" spans="4:5">
      <c r="D88" s="1">
        <v>83</v>
      </c>
      <c r="E88" s="1">
        <v>-3.7420716758731487E-2</v>
      </c>
    </row>
    <row r="89" spans="4:5">
      <c r="D89" s="1">
        <v>84</v>
      </c>
      <c r="E89" s="1">
        <v>-3.6908065276088559E-2</v>
      </c>
    </row>
    <row r="90" spans="4:5">
      <c r="D90" s="1">
        <v>85</v>
      </c>
      <c r="E90" s="1">
        <v>-3.6828041592539759E-2</v>
      </c>
    </row>
    <row r="91" spans="4:5">
      <c r="D91" s="1">
        <v>86</v>
      </c>
      <c r="E91" s="1">
        <v>-3.7072179506060364E-2</v>
      </c>
    </row>
    <row r="92" spans="4:5">
      <c r="D92" s="1">
        <v>87</v>
      </c>
      <c r="E92" s="1">
        <v>-3.7720052978508535E-2</v>
      </c>
    </row>
    <row r="93" spans="4:5">
      <c r="D93" s="1">
        <v>88</v>
      </c>
      <c r="E93" s="1">
        <v>-3.8835521790448975E-2</v>
      </c>
    </row>
    <row r="94" spans="4:5">
      <c r="D94" s="1">
        <v>89</v>
      </c>
      <c r="E94" s="1">
        <v>-3.8017612055679703E-2</v>
      </c>
    </row>
    <row r="95" spans="4:5">
      <c r="D95" s="1">
        <v>90</v>
      </c>
      <c r="E95" s="1">
        <v>-3.7820600327844997E-2</v>
      </c>
    </row>
    <row r="96" spans="4:5">
      <c r="D96" s="1">
        <v>91</v>
      </c>
      <c r="E96" s="1">
        <v>-3.7441452147885454E-2</v>
      </c>
    </row>
    <row r="97" spans="4:5">
      <c r="D97" s="1">
        <v>92</v>
      </c>
      <c r="E97" s="1">
        <v>-3.8938446443401629E-2</v>
      </c>
    </row>
    <row r="98" spans="4:5">
      <c r="D98" s="1">
        <v>93</v>
      </c>
      <c r="E98" s="1">
        <v>-3.8200092791018395E-2</v>
      </c>
    </row>
    <row r="99" spans="4:5">
      <c r="D99" s="1">
        <v>94</v>
      </c>
      <c r="E99" s="1">
        <v>-3.8798593099286904E-2</v>
      </c>
    </row>
    <row r="100" spans="4:5">
      <c r="D100" s="1">
        <v>95</v>
      </c>
      <c r="E100" s="1">
        <v>-3.6721229213759442E-2</v>
      </c>
    </row>
    <row r="101" spans="4:5">
      <c r="D101" s="1">
        <v>96</v>
      </c>
      <c r="E101" s="1">
        <v>-3.7185025294286335E-2</v>
      </c>
    </row>
    <row r="102" spans="4:5">
      <c r="D102" s="1">
        <v>97</v>
      </c>
      <c r="E102" s="1">
        <v>-3.4886307281172438E-2</v>
      </c>
    </row>
    <row r="103" spans="4:5">
      <c r="D103" s="1">
        <v>98</v>
      </c>
      <c r="E103" s="1">
        <v>-3.7243134022440928E-2</v>
      </c>
    </row>
    <row r="104" spans="4:5">
      <c r="D104" s="1">
        <v>99</v>
      </c>
      <c r="E104" s="1">
        <v>-3.6535953790186683E-2</v>
      </c>
    </row>
    <row r="105" spans="4:5">
      <c r="D105" s="1">
        <v>100</v>
      </c>
      <c r="E105" s="1">
        <v>-3.7239329653237972E-2</v>
      </c>
    </row>
    <row r="106" spans="4:5">
      <c r="D106" s="1">
        <v>101</v>
      </c>
      <c r="E106" s="1">
        <v>-3.7991485922617585E-2</v>
      </c>
    </row>
    <row r="107" spans="4:5">
      <c r="D107" s="1">
        <v>102</v>
      </c>
      <c r="E107" s="1">
        <v>-3.7202046718755356E-2</v>
      </c>
    </row>
    <row r="108" spans="4:5">
      <c r="D108" s="1">
        <v>103</v>
      </c>
      <c r="E108" s="1">
        <v>-3.7795276337465107E-2</v>
      </c>
    </row>
    <row r="109" spans="4:5">
      <c r="D109" s="1">
        <v>104</v>
      </c>
      <c r="E109" s="1">
        <v>-3.7266768775739929E-2</v>
      </c>
    </row>
    <row r="110" spans="4:5">
      <c r="D110" s="1">
        <v>105</v>
      </c>
      <c r="E110" s="1">
        <v>-3.8244014664772404E-2</v>
      </c>
    </row>
    <row r="111" spans="4:5">
      <c r="D111" s="1">
        <v>106</v>
      </c>
      <c r="E111" s="1">
        <v>-3.850994269480168E-2</v>
      </c>
    </row>
    <row r="112" spans="4:5">
      <c r="D112" s="1">
        <v>107</v>
      </c>
      <c r="E112" s="1">
        <v>-4.0134403432961104E-2</v>
      </c>
    </row>
    <row r="113" spans="4:5">
      <c r="D113" s="1">
        <v>108</v>
      </c>
      <c r="E113" s="1">
        <v>-3.8501317555480336E-2</v>
      </c>
    </row>
    <row r="114" spans="4:5">
      <c r="D114" s="1">
        <v>109</v>
      </c>
      <c r="E114" s="1">
        <v>-3.7174490598644638E-2</v>
      </c>
    </row>
    <row r="115" spans="4:5">
      <c r="D115" s="1">
        <v>110</v>
      </c>
      <c r="E115" s="1">
        <v>-3.6647452190010199E-2</v>
      </c>
    </row>
    <row r="116" spans="4:5">
      <c r="D116" s="1">
        <v>111</v>
      </c>
      <c r="E116" s="1">
        <v>-3.8711388665845448E-2</v>
      </c>
    </row>
    <row r="117" spans="4:5">
      <c r="D117" s="1">
        <v>112</v>
      </c>
      <c r="E117" s="1">
        <v>-3.8721429791419834E-2</v>
      </c>
    </row>
    <row r="118" spans="4:5">
      <c r="D118" s="1">
        <v>113</v>
      </c>
      <c r="E118" s="1">
        <v>-3.8279583192075958E-2</v>
      </c>
    </row>
    <row r="119" spans="4:5">
      <c r="D119" s="1">
        <v>114</v>
      </c>
      <c r="E119" s="1">
        <v>-3.7410365572620209E-2</v>
      </c>
    </row>
    <row r="120" spans="4:5">
      <c r="D120" s="1">
        <v>115</v>
      </c>
      <c r="E120" s="1">
        <v>-3.9273773374486606E-2</v>
      </c>
    </row>
    <row r="121" spans="4:5">
      <c r="D121" s="1">
        <v>116</v>
      </c>
      <c r="E121" s="1">
        <v>-3.9251140295149867E-2</v>
      </c>
    </row>
    <row r="122" spans="4:5">
      <c r="D122" s="1">
        <v>117</v>
      </c>
      <c r="E122" s="1">
        <v>-3.7210503597870564E-2</v>
      </c>
    </row>
    <row r="123" spans="4:5">
      <c r="D123" s="1">
        <v>118</v>
      </c>
      <c r="E123" s="1">
        <v>-3.7082826947235498E-2</v>
      </c>
    </row>
    <row r="124" spans="4:5">
      <c r="D124" s="1">
        <v>119</v>
      </c>
      <c r="E124" s="1">
        <v>-3.6846714011670653E-2</v>
      </c>
    </row>
    <row r="125" spans="4:5">
      <c r="D125" s="1">
        <v>120</v>
      </c>
      <c r="E125" s="1">
        <v>-3.8761794778480407E-2</v>
      </c>
    </row>
    <row r="126" spans="4:5">
      <c r="D126" s="1">
        <v>121</v>
      </c>
      <c r="E126" s="1">
        <v>-3.6933616654266643E-2</v>
      </c>
    </row>
    <row r="127" spans="4:5">
      <c r="D127" s="1">
        <v>122</v>
      </c>
      <c r="E127" s="1">
        <v>-3.7755427140444907E-2</v>
      </c>
    </row>
    <row r="128" spans="4:5">
      <c r="D128" s="1">
        <v>123</v>
      </c>
      <c r="E128" s="1">
        <v>-3.8840647563563382E-2</v>
      </c>
    </row>
    <row r="129" spans="4:5">
      <c r="D129" s="1">
        <v>124</v>
      </c>
      <c r="E129" s="1">
        <v>-3.8214477939467882E-2</v>
      </c>
    </row>
    <row r="130" spans="4:5">
      <c r="D130" s="1">
        <v>125</v>
      </c>
      <c r="E130" s="1">
        <v>-3.6870555976923923E-2</v>
      </c>
    </row>
    <row r="131" spans="4:5">
      <c r="D131" s="1">
        <v>126</v>
      </c>
      <c r="E131" s="1">
        <v>-3.755359883496965E-2</v>
      </c>
    </row>
    <row r="132" spans="4:5">
      <c r="D132" s="1">
        <v>127</v>
      </c>
      <c r="E132" s="1">
        <v>-3.6917686220627383E-2</v>
      </c>
    </row>
    <row r="133" spans="4:5">
      <c r="D133" s="1">
        <v>128</v>
      </c>
      <c r="E133" s="1">
        <v>-3.8824769813078315E-2</v>
      </c>
    </row>
    <row r="134" spans="4:5">
      <c r="D134" s="1">
        <v>129</v>
      </c>
      <c r="E134" s="1">
        <v>-3.7335336053490667E-2</v>
      </c>
    </row>
    <row r="135" spans="4:5">
      <c r="D135" s="1">
        <v>130</v>
      </c>
      <c r="E135" s="1">
        <v>-3.6551260890593087E-2</v>
      </c>
    </row>
    <row r="136" spans="4:5">
      <c r="D136" s="1">
        <v>131</v>
      </c>
      <c r="E136" s="1">
        <v>-3.6703331011855765E-2</v>
      </c>
    </row>
    <row r="137" spans="4:5">
      <c r="D137" s="1">
        <v>132</v>
      </c>
      <c r="E137" s="1">
        <v>-3.7684137168778872E-2</v>
      </c>
    </row>
    <row r="138" spans="4:5">
      <c r="D138" s="1">
        <v>133</v>
      </c>
      <c r="E138" s="1">
        <v>-3.7549213407200452E-2</v>
      </c>
    </row>
    <row r="139" spans="4:5">
      <c r="D139" s="1">
        <v>134</v>
      </c>
      <c r="E139" s="1">
        <v>-3.8708175283463223E-2</v>
      </c>
    </row>
    <row r="140" spans="4:5">
      <c r="D140" s="1">
        <v>135</v>
      </c>
      <c r="E140" s="1">
        <v>-3.7010982149035955E-2</v>
      </c>
    </row>
    <row r="141" spans="4:5">
      <c r="D141" s="1">
        <v>136</v>
      </c>
      <c r="E141" s="1">
        <v>-3.723554470248587E-2</v>
      </c>
    </row>
    <row r="142" spans="4:5">
      <c r="D142" s="1">
        <v>137</v>
      </c>
      <c r="E142" s="1">
        <v>-3.6260914558877741E-2</v>
      </c>
    </row>
    <row r="143" spans="4:5">
      <c r="D143" s="1">
        <v>138</v>
      </c>
      <c r="E143" s="1">
        <v>-3.8586446849276965E-2</v>
      </c>
    </row>
    <row r="144" spans="4:5">
      <c r="D144" s="1">
        <v>139</v>
      </c>
      <c r="E144" s="1">
        <v>-3.7279051171779543E-2</v>
      </c>
    </row>
    <row r="145" spans="4:5">
      <c r="D145" s="1">
        <v>140</v>
      </c>
      <c r="E145" s="1">
        <v>-3.8417425483331158E-2</v>
      </c>
    </row>
    <row r="146" spans="4:5">
      <c r="D146" s="1">
        <v>141</v>
      </c>
      <c r="E146" s="1">
        <v>-3.8240210769231453E-2</v>
      </c>
    </row>
    <row r="147" spans="4:5">
      <c r="D147" s="1">
        <v>142</v>
      </c>
      <c r="E147" s="1">
        <v>-3.6645947658431058E-2</v>
      </c>
    </row>
    <row r="148" spans="4:5">
      <c r="D148" s="1">
        <v>143</v>
      </c>
      <c r="E148" s="1">
        <v>-3.7067280950000732E-2</v>
      </c>
    </row>
    <row r="149" spans="4:5">
      <c r="D149" s="1">
        <v>144</v>
      </c>
      <c r="E149" s="1">
        <v>-3.6995635872222009E-2</v>
      </c>
    </row>
    <row r="150" spans="4:5">
      <c r="D150" s="1">
        <v>145</v>
      </c>
      <c r="E150" s="1">
        <v>-3.9069691215766505E-2</v>
      </c>
    </row>
    <row r="151" spans="4:5">
      <c r="D151" s="1">
        <v>146</v>
      </c>
      <c r="E151" s="1">
        <v>-3.8009532551072311E-2</v>
      </c>
    </row>
    <row r="152" spans="4:5">
      <c r="D152" s="1">
        <v>147</v>
      </c>
      <c r="E152" s="1">
        <v>-3.6520693510175305E-2</v>
      </c>
    </row>
    <row r="153" spans="4:5">
      <c r="D153" s="1">
        <v>148</v>
      </c>
      <c r="E153" s="1">
        <v>-3.776216336116818E-2</v>
      </c>
    </row>
    <row r="154" spans="4:5">
      <c r="D154" s="1">
        <v>149</v>
      </c>
      <c r="E154" s="1">
        <v>-3.909745891205603E-2</v>
      </c>
    </row>
    <row r="155" spans="4:5">
      <c r="D155" s="1">
        <v>150</v>
      </c>
      <c r="E155" s="1">
        <v>-3.7696307012265604E-2</v>
      </c>
    </row>
    <row r="156" spans="4:5">
      <c r="D156" s="1">
        <v>151</v>
      </c>
      <c r="E156" s="1">
        <v>-3.6387060618341134E-2</v>
      </c>
    </row>
    <row r="157" spans="4:5">
      <c r="D157" s="1">
        <v>152</v>
      </c>
      <c r="E157" s="1">
        <v>-3.5994707404933025E-2</v>
      </c>
    </row>
    <row r="158" spans="4:5">
      <c r="D158" s="1">
        <v>153</v>
      </c>
      <c r="E158" s="1">
        <v>-3.7989350823184505E-2</v>
      </c>
    </row>
    <row r="159" spans="4:5">
      <c r="D159" s="1">
        <v>154</v>
      </c>
      <c r="E159" s="1">
        <v>-3.7687368773072188E-2</v>
      </c>
    </row>
    <row r="160" spans="4:5">
      <c r="D160" s="1">
        <v>155</v>
      </c>
      <c r="E160" s="1">
        <v>-3.7169113903291875E-2</v>
      </c>
    </row>
    <row r="161" spans="4:5">
      <c r="D161" s="1">
        <v>156</v>
      </c>
      <c r="E161" s="1">
        <v>-3.7205952790264972E-2</v>
      </c>
    </row>
    <row r="162" spans="4:5">
      <c r="D162" s="1">
        <v>157</v>
      </c>
      <c r="E162" s="1">
        <v>-3.700445493519737E-2</v>
      </c>
    </row>
    <row r="163" spans="4:5">
      <c r="D163" s="1">
        <v>158</v>
      </c>
      <c r="E163" s="1">
        <v>-3.7812580922405914E-2</v>
      </c>
    </row>
    <row r="164" spans="4:5">
      <c r="D164" s="1">
        <v>159</v>
      </c>
      <c r="E164" s="1">
        <v>-3.7190124093476128E-2</v>
      </c>
    </row>
    <row r="165" spans="4:5">
      <c r="D165" s="1">
        <v>160</v>
      </c>
      <c r="E165" s="1">
        <v>-3.9243975517518945E-2</v>
      </c>
    </row>
    <row r="166" spans="4:5">
      <c r="D166" s="1">
        <v>161</v>
      </c>
      <c r="E166" s="1">
        <v>-3.6473163110099446E-2</v>
      </c>
    </row>
    <row r="167" spans="4:5">
      <c r="D167" s="1">
        <v>162</v>
      </c>
      <c r="E167" s="1">
        <v>-3.7150658965688879E-2</v>
      </c>
    </row>
    <row r="168" spans="4:5">
      <c r="D168" s="1">
        <v>163</v>
      </c>
      <c r="E168" s="1">
        <v>-3.7336251012263233E-2</v>
      </c>
    </row>
    <row r="169" spans="4:5">
      <c r="D169" s="1">
        <v>164</v>
      </c>
      <c r="E169" s="1">
        <v>-3.7018833604156497E-2</v>
      </c>
    </row>
    <row r="170" spans="4:5">
      <c r="D170" s="1">
        <v>165</v>
      </c>
      <c r="E170" s="1">
        <v>-3.7799729810529925E-2</v>
      </c>
    </row>
    <row r="171" spans="4:5">
      <c r="D171" s="1">
        <v>166</v>
      </c>
      <c r="E171" s="1">
        <v>-3.8155709840827966E-2</v>
      </c>
    </row>
    <row r="172" spans="4:5">
      <c r="D172" s="1">
        <v>167</v>
      </c>
      <c r="E172" s="1">
        <v>-3.806433973124683E-2</v>
      </c>
    </row>
    <row r="173" spans="4:5">
      <c r="D173" s="1">
        <v>168</v>
      </c>
      <c r="E173" s="1">
        <v>-3.8980231442610598E-2</v>
      </c>
    </row>
    <row r="174" spans="4:5">
      <c r="D174" s="1">
        <v>169</v>
      </c>
      <c r="E174" s="1">
        <v>-3.9111224198146034E-2</v>
      </c>
    </row>
    <row r="175" spans="4:5">
      <c r="D175" s="1">
        <v>170</v>
      </c>
      <c r="E175" s="1">
        <v>-3.9083462515924337E-2</v>
      </c>
    </row>
    <row r="176" spans="4:5">
      <c r="D176" s="1">
        <v>171</v>
      </c>
      <c r="E176" s="1">
        <v>-3.7408559967283844E-2</v>
      </c>
    </row>
    <row r="177" spans="4:5">
      <c r="D177" s="1">
        <v>172</v>
      </c>
      <c r="E177" s="1">
        <v>-3.6163083875484857E-2</v>
      </c>
    </row>
    <row r="178" spans="4:5">
      <c r="D178" s="1">
        <v>173</v>
      </c>
      <c r="E178" s="1">
        <v>-3.7332554898117105E-2</v>
      </c>
    </row>
    <row r="179" spans="4:5">
      <c r="D179" s="1">
        <v>174</v>
      </c>
      <c r="E179" s="1">
        <v>-3.7011237706914814E-2</v>
      </c>
    </row>
    <row r="180" spans="4:5">
      <c r="D180" s="1">
        <v>175</v>
      </c>
      <c r="E180" s="1">
        <v>-3.7540445288433942E-2</v>
      </c>
    </row>
    <row r="181" spans="4:5">
      <c r="D181" s="1">
        <v>176</v>
      </c>
      <c r="E181" s="1">
        <v>-3.866127008350588E-2</v>
      </c>
    </row>
    <row r="182" spans="4:5">
      <c r="D182" s="1">
        <v>177</v>
      </c>
      <c r="E182" s="1">
        <v>-3.786675021129611E-2</v>
      </c>
    </row>
    <row r="183" spans="4:5">
      <c r="D183" s="1">
        <v>178</v>
      </c>
      <c r="E183" s="1">
        <v>-3.673414190922699E-2</v>
      </c>
    </row>
    <row r="184" spans="4:5">
      <c r="D184" s="1">
        <v>179</v>
      </c>
      <c r="E184" s="1">
        <v>-3.6846523587328761E-2</v>
      </c>
    </row>
    <row r="185" spans="4:5">
      <c r="D185" s="1">
        <v>180</v>
      </c>
      <c r="E185" s="1">
        <v>-3.8475934426358549E-2</v>
      </c>
    </row>
    <row r="186" spans="4:5">
      <c r="D186" s="1">
        <v>181</v>
      </c>
      <c r="E186" s="1">
        <v>-3.8673381397575209E-2</v>
      </c>
    </row>
    <row r="187" spans="4:5">
      <c r="D187" s="1">
        <v>182</v>
      </c>
      <c r="E187" s="1">
        <v>-3.7225631894384034E-2</v>
      </c>
    </row>
    <row r="188" spans="4:5">
      <c r="D188" s="1">
        <v>183</v>
      </c>
      <c r="E188" s="1">
        <v>-3.7627176719010433E-2</v>
      </c>
    </row>
    <row r="189" spans="4:5">
      <c r="D189" s="1">
        <v>184</v>
      </c>
      <c r="E189" s="1">
        <v>-3.640058266079791E-2</v>
      </c>
    </row>
    <row r="190" spans="4:5">
      <c r="D190" s="1">
        <v>185</v>
      </c>
      <c r="E190" s="1">
        <v>-3.6801128746776615E-2</v>
      </c>
    </row>
    <row r="191" spans="4:5">
      <c r="D191" s="1">
        <v>186</v>
      </c>
      <c r="E191" s="1">
        <v>-3.593723564735285E-2</v>
      </c>
    </row>
    <row r="192" spans="4:5">
      <c r="D192" s="1">
        <v>187</v>
      </c>
      <c r="E192" s="1">
        <v>-3.6925694039996411E-2</v>
      </c>
    </row>
    <row r="193" spans="4:5">
      <c r="D193" s="1">
        <v>188</v>
      </c>
      <c r="E193" s="1">
        <v>-3.7386306022960981E-2</v>
      </c>
    </row>
    <row r="194" spans="4:5">
      <c r="D194" s="1">
        <v>189</v>
      </c>
      <c r="E194" s="1">
        <v>-3.7332066618628798E-2</v>
      </c>
    </row>
    <row r="195" spans="4:5">
      <c r="D195" s="1">
        <v>190</v>
      </c>
      <c r="E195" s="1">
        <v>-3.6838533956623107E-2</v>
      </c>
    </row>
    <row r="196" spans="4:5">
      <c r="D196" s="1">
        <v>191</v>
      </c>
      <c r="E196" s="1">
        <v>-3.7013250098337377E-2</v>
      </c>
    </row>
    <row r="197" spans="4:5">
      <c r="D197" s="1">
        <v>192</v>
      </c>
      <c r="E197" s="1">
        <v>-3.6892434531154088E-2</v>
      </c>
    </row>
    <row r="198" spans="4:5">
      <c r="D198" s="1">
        <v>193</v>
      </c>
      <c r="E198" s="1">
        <v>-3.7322419077418088E-2</v>
      </c>
    </row>
    <row r="199" spans="4:5">
      <c r="D199" s="1">
        <v>194</v>
      </c>
      <c r="E199" s="1">
        <v>-3.7018670904939197E-2</v>
      </c>
    </row>
    <row r="200" spans="4:5">
      <c r="D200" s="1">
        <v>195</v>
      </c>
      <c r="E200" s="1">
        <v>-3.8972537645844338E-2</v>
      </c>
    </row>
    <row r="201" spans="4:5">
      <c r="D201" s="1">
        <v>196</v>
      </c>
      <c r="E201" s="1">
        <v>-3.7557033120296526E-2</v>
      </c>
    </row>
    <row r="202" spans="4:5">
      <c r="D202" s="1">
        <v>197</v>
      </c>
      <c r="E202" s="1">
        <v>-3.7671758108223229E-2</v>
      </c>
    </row>
    <row r="203" spans="4:5">
      <c r="D203" s="1">
        <v>198</v>
      </c>
      <c r="E203" s="1">
        <v>-3.8018771311257638E-2</v>
      </c>
    </row>
    <row r="204" spans="4:5">
      <c r="D204" s="1">
        <v>199</v>
      </c>
      <c r="E204" s="1">
        <v>-3.7509301486596765E-2</v>
      </c>
    </row>
    <row r="205" spans="4:5">
      <c r="D205" s="1">
        <v>200</v>
      </c>
      <c r="E205" s="1">
        <v>-3.7989986299803033E-2</v>
      </c>
    </row>
    <row r="206" spans="4:5">
      <c r="D206" s="1">
        <v>201</v>
      </c>
      <c r="E206" s="1">
        <v>-3.7004375996048111E-2</v>
      </c>
    </row>
    <row r="207" spans="4:5">
      <c r="D207" s="1">
        <v>202</v>
      </c>
      <c r="E207" s="1">
        <v>-3.7221067065459579E-2</v>
      </c>
    </row>
    <row r="208" spans="4:5">
      <c r="D208" s="1">
        <v>203</v>
      </c>
      <c r="E208" s="1">
        <v>-3.8621989556483521E-2</v>
      </c>
    </row>
    <row r="209" spans="4:5">
      <c r="D209" s="1">
        <v>204</v>
      </c>
      <c r="E209" s="1">
        <v>-3.811705851050249E-2</v>
      </c>
    </row>
    <row r="210" spans="4:5">
      <c r="D210" s="1">
        <v>205</v>
      </c>
      <c r="E210" s="1">
        <v>-3.9821589833263712E-2</v>
      </c>
    </row>
    <row r="211" spans="4:5">
      <c r="D211" s="1">
        <v>206</v>
      </c>
      <c r="E211" s="1">
        <v>-3.8952632074222039E-2</v>
      </c>
    </row>
    <row r="212" spans="4:5">
      <c r="D212" s="1">
        <v>207</v>
      </c>
      <c r="E212" s="1">
        <v>-3.7753610736959334E-2</v>
      </c>
    </row>
    <row r="213" spans="4:5">
      <c r="D213" s="1">
        <v>208</v>
      </c>
      <c r="E213" s="1">
        <v>-3.7361364169223067E-2</v>
      </c>
    </row>
    <row r="214" spans="4:5">
      <c r="D214" s="1">
        <v>209</v>
      </c>
      <c r="E214" s="1">
        <v>-3.7179710506529774E-2</v>
      </c>
    </row>
    <row r="215" spans="4:5">
      <c r="D215" s="1">
        <v>210</v>
      </c>
      <c r="E215" s="1">
        <v>-3.6808659472913514E-2</v>
      </c>
    </row>
    <row r="216" spans="4:5">
      <c r="D216" s="1">
        <v>211</v>
      </c>
      <c r="E216" s="1">
        <v>-3.8207308932010166E-2</v>
      </c>
    </row>
    <row r="217" spans="4:5">
      <c r="D217" s="1">
        <v>212</v>
      </c>
      <c r="E217" s="1">
        <v>-3.7665874579167279E-2</v>
      </c>
    </row>
    <row r="218" spans="4:5">
      <c r="D218" s="1">
        <v>213</v>
      </c>
      <c r="E218" s="1">
        <v>-3.638017856445401E-2</v>
      </c>
    </row>
    <row r="219" spans="4:5">
      <c r="D219" s="1">
        <v>214</v>
      </c>
      <c r="E219" s="1">
        <v>-3.6664760552051236E-2</v>
      </c>
    </row>
    <row r="220" spans="4:5">
      <c r="D220" s="1">
        <v>215</v>
      </c>
      <c r="E220" s="1">
        <v>-3.7504202499465573E-2</v>
      </c>
    </row>
    <row r="221" spans="4:5">
      <c r="D221" s="1">
        <v>216</v>
      </c>
      <c r="E221" s="1">
        <v>-3.6809888689211333E-2</v>
      </c>
    </row>
    <row r="222" spans="4:5">
      <c r="D222" s="1">
        <v>217</v>
      </c>
      <c r="E222" s="1">
        <v>-3.5562648270439465E-2</v>
      </c>
    </row>
    <row r="223" spans="4:5">
      <c r="D223" s="1">
        <v>218</v>
      </c>
      <c r="E223" s="1">
        <v>-3.7137189321268235E-2</v>
      </c>
    </row>
    <row r="224" spans="4:5">
      <c r="D224" s="1">
        <v>219</v>
      </c>
      <c r="E224" s="1">
        <v>-3.6826831898156338E-2</v>
      </c>
    </row>
    <row r="225" spans="4:5">
      <c r="D225" s="1">
        <v>220</v>
      </c>
      <c r="E225" s="1">
        <v>-3.7179137040996582E-2</v>
      </c>
    </row>
    <row r="226" spans="4:5">
      <c r="D226" s="1">
        <v>221</v>
      </c>
      <c r="E226" s="1">
        <v>-3.642612234377509E-2</v>
      </c>
    </row>
    <row r="227" spans="4:5">
      <c r="D227" s="1">
        <v>222</v>
      </c>
      <c r="E227" s="1">
        <v>-3.7360565146150292E-2</v>
      </c>
    </row>
    <row r="228" spans="4:5">
      <c r="D228" s="1">
        <v>223</v>
      </c>
      <c r="E228" s="1">
        <v>-3.7244799816221523E-2</v>
      </c>
    </row>
    <row r="229" spans="4:5">
      <c r="D229" s="1">
        <v>224</v>
      </c>
      <c r="E229" s="1">
        <v>-3.7105154089425697E-2</v>
      </c>
    </row>
    <row r="230" spans="4:5">
      <c r="D230" s="1">
        <v>225</v>
      </c>
      <c r="E230" s="1">
        <v>-3.7790455333581004E-2</v>
      </c>
    </row>
    <row r="231" spans="4:5">
      <c r="D231" s="1">
        <v>226</v>
      </c>
      <c r="E231" s="1">
        <v>-3.6249337220675672E-2</v>
      </c>
    </row>
    <row r="232" spans="4:5">
      <c r="D232" s="1">
        <v>227</v>
      </c>
      <c r="E232" s="1">
        <v>-3.6718437759816425E-2</v>
      </c>
    </row>
    <row r="233" spans="4:5">
      <c r="D233" s="1">
        <v>228</v>
      </c>
      <c r="E233" s="1">
        <v>-3.6860146131996882E-2</v>
      </c>
    </row>
    <row r="234" spans="4:5">
      <c r="D234" s="1">
        <v>229</v>
      </c>
      <c r="E234" s="1">
        <v>-3.7152025656016004E-2</v>
      </c>
    </row>
    <row r="235" spans="4:5">
      <c r="D235" s="1">
        <v>230</v>
      </c>
      <c r="E235" s="1">
        <v>-3.7908521490925294E-2</v>
      </c>
    </row>
    <row r="236" spans="4:5">
      <c r="D236" s="1">
        <v>231</v>
      </c>
      <c r="E236" s="1">
        <v>-3.7369831850790548E-2</v>
      </c>
    </row>
    <row r="237" spans="4:5">
      <c r="D237" s="1">
        <v>232</v>
      </c>
      <c r="E237" s="1">
        <v>-3.7710724921788598E-2</v>
      </c>
    </row>
    <row r="238" spans="4:5">
      <c r="D238" s="1">
        <v>233</v>
      </c>
      <c r="E238" s="1">
        <v>-3.6066457822136043E-2</v>
      </c>
    </row>
    <row r="239" spans="4:5">
      <c r="D239" s="1">
        <v>234</v>
      </c>
      <c r="E239" s="1">
        <v>-3.7085581137822031E-2</v>
      </c>
    </row>
    <row r="240" spans="4:5">
      <c r="D240" s="1">
        <v>235</v>
      </c>
      <c r="E240" s="1">
        <v>-3.6907834802229901E-2</v>
      </c>
    </row>
    <row r="241" spans="4:5">
      <c r="D241" s="1">
        <v>236</v>
      </c>
      <c r="E241" s="1">
        <v>-3.7554103586779769E-2</v>
      </c>
    </row>
    <row r="242" spans="4:5">
      <c r="D242" s="1">
        <v>237</v>
      </c>
      <c r="E242" s="1">
        <v>-3.9447992529670725E-2</v>
      </c>
    </row>
    <row r="243" spans="4:5">
      <c r="D243" s="1">
        <v>238</v>
      </c>
      <c r="E243" s="1">
        <v>-3.738785673488678E-2</v>
      </c>
    </row>
    <row r="244" spans="4:5">
      <c r="D244" s="1">
        <v>239</v>
      </c>
      <c r="E244" s="1">
        <v>-3.820621363674661E-2</v>
      </c>
    </row>
    <row r="245" spans="4:5">
      <c r="D245" s="1">
        <v>240</v>
      </c>
      <c r="E245" s="1">
        <v>-3.7855577364641138E-2</v>
      </c>
    </row>
    <row r="246" spans="4:5">
      <c r="D246" s="1">
        <v>241</v>
      </c>
      <c r="E246" s="1">
        <v>-3.7329978776443791E-2</v>
      </c>
    </row>
    <row r="247" spans="4:5">
      <c r="D247" s="1">
        <v>242</v>
      </c>
      <c r="E247" s="1">
        <v>-3.7557682999249657E-2</v>
      </c>
    </row>
    <row r="248" spans="4:5">
      <c r="D248" s="1">
        <v>243</v>
      </c>
      <c r="E248" s="1">
        <v>-3.7434353230025863E-2</v>
      </c>
    </row>
    <row r="249" spans="4:5">
      <c r="D249" s="1">
        <v>244</v>
      </c>
      <c r="E249" s="1">
        <v>-3.6451921320309562E-2</v>
      </c>
    </row>
    <row r="250" spans="4:5">
      <c r="D250" s="1">
        <v>245</v>
      </c>
      <c r="E250" s="1">
        <v>-3.653743624859089E-2</v>
      </c>
    </row>
    <row r="251" spans="4:5">
      <c r="D251" s="1">
        <v>246</v>
      </c>
      <c r="E251" s="1">
        <v>-3.7246317612795107E-2</v>
      </c>
    </row>
    <row r="252" spans="4:5">
      <c r="D252" s="1">
        <v>247</v>
      </c>
      <c r="E252" s="1">
        <v>-3.773066778798579E-2</v>
      </c>
    </row>
    <row r="253" spans="4:5">
      <c r="D253" s="1">
        <v>248</v>
      </c>
      <c r="E253" s="1">
        <v>-3.86272639156914E-2</v>
      </c>
    </row>
    <row r="254" spans="4:5">
      <c r="D254" s="1">
        <v>249</v>
      </c>
      <c r="E254" s="1">
        <v>-3.8078566015349223E-2</v>
      </c>
    </row>
    <row r="255" spans="4:5">
      <c r="D255" s="1">
        <v>250</v>
      </c>
      <c r="E255" s="1">
        <v>-3.7781873176299989E-2</v>
      </c>
    </row>
    <row r="256" spans="4:5">
      <c r="D256" s="1">
        <v>251</v>
      </c>
      <c r="E256" s="1">
        <v>-3.5657049812951411E-2</v>
      </c>
    </row>
    <row r="257" spans="4:5">
      <c r="D257" s="1">
        <v>252</v>
      </c>
      <c r="E257" s="1">
        <v>-3.2458647993098562E-2</v>
      </c>
    </row>
  </sheetData>
  <phoneticPr fontId="1" type="noConversion"/>
  <dataValidations count="1">
    <dataValidation type="decimal" allowBlank="1" showInputMessage="1" showErrorMessage="1" error="Enter a value between 0 and 1" sqref="B12" xr:uid="{00000000-0002-0000-0100-000000000000}">
      <formula1>0</formula1>
      <formula2>1</formula2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Type">
              <controlPr defaultSize="0" autoLine="0" autoPict="0">
                <anchor moveWithCells="1">
                  <from>
                    <xdr:col>1</xdr:col>
                    <xdr:colOff>19050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merican_Option_Outputs">
                <anchor moveWithCells="1" sizeWithCells="1">
                  <from>
                    <xdr:col>6</xdr:col>
                    <xdr:colOff>209550</xdr:colOff>
                    <xdr:row>0</xdr:row>
                    <xdr:rowOff>76200</xdr:rowOff>
                  </from>
                  <to>
                    <xdr:col>7</xdr:col>
                    <xdr:colOff>466725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ListItem</vt:lpstr>
      <vt:lpstr>American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Guangjun Fan</cp:lastModifiedBy>
  <dcterms:created xsi:type="dcterms:W3CDTF">2010-05-30T12:54:44Z</dcterms:created>
  <dcterms:modified xsi:type="dcterms:W3CDTF">2023-02-16T05:05:41Z</dcterms:modified>
</cp:coreProperties>
</file>