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EclipseWorkspace\Windchill_CATL_Windchill11\codebase\config\custom\"/>
    </mc:Choice>
  </mc:AlternateContent>
  <xr:revisionPtr revIDLastSave="0" documentId="13_ncr:1_{139F2181-4EA4-4041-9AFC-77263C0E23E1}" xr6:coauthVersionLast="28" xr6:coauthVersionMax="28" xr10:uidLastSave="{00000000-0000-0000-0000-000000000000}"/>
  <bookViews>
    <workbookView xWindow="-15" yWindow="15" windowWidth="19335" windowHeight="7875" tabRatio="531" xr2:uid="{00000000-000D-0000-FFFF-FFFF00000000}"/>
  </bookViews>
  <sheets>
    <sheet name="Sheet2" sheetId="2" r:id="rId1"/>
  </sheets>
  <definedNames>
    <definedName name="_xlnm._FilterDatabase" localSheetId="0" hidden="1">Sheet2!$A$1:$R$708</definedName>
  </definedNames>
  <calcPr calcId="145621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可填写字段必须符合要求，字段间用“_”连接</t>
        </r>
      </text>
    </comment>
    <comment ref="A38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UPS,主机，漏电检测模块，压缩机</t>
        </r>
      </text>
    </comment>
    <comment ref="A39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可调电阻，大电容，大电感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480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风罩</t>
        </r>
      </text>
    </comment>
    <comment ref="J480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风罩</t>
        </r>
      </text>
    </comment>
  </commentList>
</comments>
</file>

<file path=xl/sharedStrings.xml><?xml version="1.0" encoding="utf-8"?>
<sst xmlns="http://schemas.openxmlformats.org/spreadsheetml/2006/main" count="6975" uniqueCount="1884">
  <si>
    <t>物料组名称</t>
    <phoneticPr fontId="1" type="noConversion"/>
  </si>
  <si>
    <t>单位</t>
    <phoneticPr fontId="1" type="noConversion"/>
  </si>
  <si>
    <t>是否客供</t>
    <phoneticPr fontId="1" type="noConversion"/>
  </si>
  <si>
    <t>PCS</t>
  </si>
  <si>
    <t>外购</t>
  </si>
  <si>
    <t>冷轧钢板</t>
  </si>
  <si>
    <t>热轧钢板</t>
  </si>
  <si>
    <t>冷轧不锈钢板</t>
  </si>
  <si>
    <t>环氧板</t>
  </si>
  <si>
    <t>电木板</t>
  </si>
  <si>
    <t>角钢</t>
  </si>
  <si>
    <t>圆钢</t>
  </si>
  <si>
    <t>扁钢</t>
  </si>
  <si>
    <t>方钢</t>
  </si>
  <si>
    <t>铝型材</t>
  </si>
  <si>
    <t>波纹管</t>
  </si>
  <si>
    <t>PVC管</t>
  </si>
  <si>
    <t>导线</t>
  </si>
  <si>
    <t>结构胶</t>
  </si>
  <si>
    <t>密封胶</t>
  </si>
  <si>
    <t>其他胶水</t>
  </si>
  <si>
    <t>04</t>
  </si>
  <si>
    <t>包装固定件</t>
  </si>
  <si>
    <t>打包带</t>
  </si>
  <si>
    <t>铝丝</t>
  </si>
  <si>
    <t>铝带</t>
  </si>
  <si>
    <t>六角头螺栓</t>
  </si>
  <si>
    <t>六角法兰面螺栓</t>
  </si>
  <si>
    <t>外梅花螺栓</t>
  </si>
  <si>
    <t>非标螺栓</t>
  </si>
  <si>
    <t>自钻自攻螺钉</t>
  </si>
  <si>
    <t>六角头</t>
  </si>
  <si>
    <t>六角法兰面</t>
  </si>
  <si>
    <t>塑料用自攻螺钉</t>
  </si>
  <si>
    <t>木螺钉</t>
  </si>
  <si>
    <t>内六角螺钉</t>
  </si>
  <si>
    <t>十字螺钉</t>
  </si>
  <si>
    <t>内梅花螺钉</t>
  </si>
  <si>
    <t>内六角花形盘头螺钉</t>
  </si>
  <si>
    <t>内六角花形圆柱头螺钉</t>
  </si>
  <si>
    <t>内六角花形沉头螺钉</t>
  </si>
  <si>
    <t>焊接螺钉</t>
  </si>
  <si>
    <t>其他螺钉</t>
  </si>
  <si>
    <t>组合十字槽</t>
  </si>
  <si>
    <t>01</t>
  </si>
  <si>
    <t>沉头</t>
  </si>
  <si>
    <t>50</t>
  </si>
  <si>
    <t>组合十字槽盘头螺钉</t>
  </si>
  <si>
    <t>组合六角头螺栓</t>
  </si>
  <si>
    <t>组合内六角螺钉</t>
  </si>
  <si>
    <t>组合十字槽凹穴六角头螺栓</t>
  </si>
  <si>
    <t>螺栓和垫圈组合件（无弹垫）</t>
  </si>
  <si>
    <t>其他组合螺栓</t>
  </si>
  <si>
    <t>六角法兰面螺母</t>
  </si>
  <si>
    <t>焊接螺母</t>
  </si>
  <si>
    <t>方形螺母</t>
  </si>
  <si>
    <t>其他螺母</t>
  </si>
  <si>
    <t>螺柱</t>
  </si>
  <si>
    <t>平垫</t>
  </si>
  <si>
    <t>弹垫</t>
  </si>
  <si>
    <t>压/拉螺柱</t>
  </si>
  <si>
    <t>压/拉螺钉</t>
  </si>
  <si>
    <t>压/拉螺母</t>
  </si>
  <si>
    <t>抽芯铆钉</t>
  </si>
  <si>
    <t>其他铆钉</t>
  </si>
  <si>
    <t>挡圈</t>
  </si>
  <si>
    <t>销/键</t>
  </si>
  <si>
    <t>嵌件</t>
  </si>
  <si>
    <t>其他紧固件</t>
  </si>
  <si>
    <t>电容</t>
  </si>
  <si>
    <t>EMI器件</t>
  </si>
  <si>
    <t>二极管</t>
  </si>
  <si>
    <t>三极管</t>
  </si>
  <si>
    <t>振荡器</t>
  </si>
  <si>
    <t>轻触开关</t>
  </si>
  <si>
    <t>按钮开关</t>
  </si>
  <si>
    <t>插针</t>
  </si>
  <si>
    <r>
      <t>05</t>
    </r>
    <r>
      <rPr>
        <sz val="12"/>
        <rFont val="宋体"/>
        <family val="3"/>
        <charset val="134"/>
      </rPr>
      <t/>
    </r>
  </si>
  <si>
    <t>插孔</t>
  </si>
  <si>
    <r>
      <t>06</t>
    </r>
    <r>
      <rPr>
        <sz val="12"/>
        <rFont val="宋体"/>
        <family val="3"/>
        <charset val="134"/>
      </rPr>
      <t/>
    </r>
  </si>
  <si>
    <t>Pressfit针</t>
  </si>
  <si>
    <t>通讯模块</t>
  </si>
  <si>
    <t>显示模块</t>
  </si>
  <si>
    <t>蜂鸣器</t>
  </si>
  <si>
    <t>蜂鸣器_电子</t>
  </si>
  <si>
    <t>喇叭</t>
  </si>
  <si>
    <t>电阻器</t>
  </si>
  <si>
    <t>06</t>
  </si>
  <si>
    <t>燃油加热器</t>
  </si>
  <si>
    <t>52</t>
  </si>
  <si>
    <t>00</t>
  </si>
  <si>
    <t>集装箱框架装配组件</t>
  </si>
  <si>
    <t>58</t>
  </si>
  <si>
    <t>P</t>
  </si>
  <si>
    <t>ESV</t>
  </si>
  <si>
    <t>PESV01</t>
  </si>
  <si>
    <t>PESV02</t>
  </si>
  <si>
    <t>混合式电动车HEV</t>
  </si>
  <si>
    <t>PESV03</t>
  </si>
  <si>
    <t>PACC01</t>
  </si>
  <si>
    <t>03</t>
  </si>
  <si>
    <t>RDME03</t>
  </si>
  <si>
    <t>RDME04</t>
  </si>
  <si>
    <t>05</t>
  </si>
  <si>
    <t>RDME06</t>
  </si>
  <si>
    <t>07</t>
  </si>
  <si>
    <t>RDME07</t>
  </si>
  <si>
    <t>08</t>
  </si>
  <si>
    <t>RDME08</t>
  </si>
  <si>
    <t>09</t>
  </si>
  <si>
    <t>RDME09</t>
  </si>
  <si>
    <t>TM</t>
  </si>
  <si>
    <t>TMHE</t>
  </si>
  <si>
    <t>箱体间测试低压线束</t>
  </si>
  <si>
    <t>BUS成套电箱半成品</t>
  </si>
  <si>
    <t>中类</t>
    <phoneticPr fontId="1" type="noConversion"/>
  </si>
  <si>
    <t>dm2</t>
  </si>
  <si>
    <t>m</t>
  </si>
  <si>
    <t>g</t>
  </si>
  <si>
    <t>pcs</t>
  </si>
  <si>
    <t>set</t>
  </si>
  <si>
    <t>不锈钢钢板</t>
  </si>
  <si>
    <t>紫铜板</t>
  </si>
  <si>
    <t>硅胶板</t>
  </si>
  <si>
    <t>PVC板</t>
  </si>
  <si>
    <t>有机玻璃板</t>
  </si>
  <si>
    <t>其他板材</t>
  </si>
  <si>
    <t>工字钢</t>
  </si>
  <si>
    <t>槽钢</t>
  </si>
  <si>
    <t>六角钢</t>
  </si>
  <si>
    <t>边长(mm)</t>
  </si>
  <si>
    <t>其他型材</t>
  </si>
  <si>
    <t>尼龙棒</t>
  </si>
  <si>
    <t>黄铜棒</t>
  </si>
  <si>
    <t>螺杆</t>
  </si>
  <si>
    <t>螺纹规格M</t>
  </si>
  <si>
    <t>热缩套管</t>
  </si>
  <si>
    <t>缠绕管</t>
  </si>
  <si>
    <t>编织套管</t>
  </si>
  <si>
    <t>高压导线</t>
  </si>
  <si>
    <t>截面面积</t>
  </si>
  <si>
    <t>低压导线</t>
  </si>
  <si>
    <t>导热胶</t>
  </si>
  <si>
    <t>颜色</t>
  </si>
  <si>
    <t>泡棉</t>
  </si>
  <si>
    <t>三防漆</t>
  </si>
  <si>
    <t>品牌</t>
  </si>
  <si>
    <t>锡线</t>
  </si>
  <si>
    <t>助焊剂</t>
  </si>
  <si>
    <t>型号</t>
  </si>
  <si>
    <t>绝缘膜</t>
  </si>
  <si>
    <t>保温棉</t>
  </si>
  <si>
    <t>密封条</t>
  </si>
  <si>
    <t>护线齿条|线槽</t>
  </si>
  <si>
    <t>螺纹规格M×螺纹长度(mm)</t>
  </si>
  <si>
    <t>六角法兰面螺栓|六角法兰面螺栓_加大系列</t>
  </si>
  <si>
    <t>六角头自攻螺钉</t>
  </si>
  <si>
    <t>六角法兰面自攻螺钉</t>
  </si>
  <si>
    <t>十字槽盘头自攻螺钉</t>
  </si>
  <si>
    <t>内六角自攻螺钉</t>
  </si>
  <si>
    <t>内梅花自攻螺钉</t>
  </si>
  <si>
    <t>其他自攻螺钉</t>
  </si>
  <si>
    <t>自攻螺钉_六角法兰面|自攻螺钉_十字槽盘头|自攻螺钉_十字槽沉头|自攻螺钉_内六角花形盘头|自攻螺钉_内六角花形沉头</t>
  </si>
  <si>
    <t>螺纹规格ST×螺纹长度(mm)</t>
  </si>
  <si>
    <t>自攻锁紧螺钉_六角法兰面|自攻锁紧螺钉_十字槽盘头|自攻锁紧螺钉_十字槽沉头</t>
  </si>
  <si>
    <t>塑料用自攻螺钉_六角法兰面|塑料用自攻螺钉_内六角花形盘头</t>
  </si>
  <si>
    <t>螺纹规格NST×螺纹长度(mm)</t>
  </si>
  <si>
    <t>内六角沉头螺钉</t>
  </si>
  <si>
    <t>内六角圆柱头螺钉</t>
  </si>
  <si>
    <t>内六角平圆头螺钉</t>
  </si>
  <si>
    <t>十字槽沉头螺钉</t>
  </si>
  <si>
    <t>十字槽盘头螺钉</t>
  </si>
  <si>
    <t>十字槽扁圆头螺钉</t>
  </si>
  <si>
    <t>组合十字槽沉头螺钉</t>
  </si>
  <si>
    <t>组合内六角花形螺钉</t>
  </si>
  <si>
    <t>方形焊接螺母</t>
  </si>
  <si>
    <t>六角焊接螺母</t>
  </si>
  <si>
    <t>2型六角螺母</t>
  </si>
  <si>
    <t>C级六角螺母</t>
  </si>
  <si>
    <t>规格</t>
  </si>
  <si>
    <t>压铆螺柱|通孔压铆螺柱|拉铆螺柱|挤压螺柱</t>
  </si>
  <si>
    <t>压铆螺母|拉铆螺母|防水压铆螺母</t>
  </si>
  <si>
    <t>塑料铆钉|铁铆钉</t>
  </si>
  <si>
    <t>单耳无极卡箍|铜柱|内六角塑料螺栓</t>
  </si>
  <si>
    <t>贴片电阻_电子</t>
  </si>
  <si>
    <t>贴片电容_电子</t>
  </si>
  <si>
    <t>引线电容_电子</t>
  </si>
  <si>
    <t>电解电容_电子</t>
  </si>
  <si>
    <t>贴片电感_电子</t>
  </si>
  <si>
    <t>引线电感_电子</t>
  </si>
  <si>
    <t>磁珠_电子</t>
  </si>
  <si>
    <t>Nmos_电子</t>
  </si>
  <si>
    <t>Pmos_电子</t>
  </si>
  <si>
    <t>复合Mos管_电子</t>
  </si>
  <si>
    <t>二极管_电子</t>
  </si>
  <si>
    <t>TVS管_电子</t>
  </si>
  <si>
    <t>桥堆_电子</t>
  </si>
  <si>
    <t>LED_电子</t>
  </si>
  <si>
    <t>NPN_电子</t>
  </si>
  <si>
    <t>PNP_电子</t>
  </si>
  <si>
    <t>复合三极管_电子</t>
  </si>
  <si>
    <t>数字三极管_电子</t>
  </si>
  <si>
    <t>达林顿管_电子</t>
  </si>
  <si>
    <t>复合数字三极管_电子</t>
  </si>
  <si>
    <t>有源晶振_电子</t>
  </si>
  <si>
    <t>无源晶振_电子</t>
  </si>
  <si>
    <t>集成芯片_电子</t>
  </si>
  <si>
    <t>光MOS管_电子</t>
  </si>
  <si>
    <t>光耦_电子</t>
  </si>
  <si>
    <t>保险_EV</t>
  </si>
  <si>
    <t>保险丝底座_EV</t>
  </si>
  <si>
    <t>熔断器_EV</t>
  </si>
  <si>
    <t>维护开关拉手_EV</t>
  </si>
  <si>
    <t>维护开关底座_EV</t>
  </si>
  <si>
    <t>湿度变送器_电气</t>
  </si>
  <si>
    <t>固态继电器_电气</t>
  </si>
  <si>
    <t>高压连接器插座_线束</t>
  </si>
  <si>
    <t>高压连接器底座_线束</t>
  </si>
  <si>
    <t>高压连接器上盖_线束</t>
  </si>
  <si>
    <t>低压连接器插座_线对板_线束</t>
  </si>
  <si>
    <t>DC/DC电源_电子</t>
  </si>
  <si>
    <t>喇叭_电子</t>
  </si>
  <si>
    <t>云母片_电子</t>
  </si>
  <si>
    <t>绝缘粒_电子</t>
  </si>
  <si>
    <t>间隔柱_电子</t>
  </si>
  <si>
    <t>***（对象）</t>
  </si>
  <si>
    <t>电芯并串联方式</t>
  </si>
  <si>
    <t>特征</t>
  </si>
  <si>
    <t>排气管组件</t>
  </si>
  <si>
    <t>水冷板</t>
  </si>
  <si>
    <t>水冷连接管</t>
  </si>
  <si>
    <t>水冷三通</t>
  </si>
  <si>
    <t>散热器</t>
  </si>
  <si>
    <t>PTC加热器</t>
  </si>
  <si>
    <t>百叶窗</t>
  </si>
  <si>
    <t>金属弹簧支撑件</t>
  </si>
  <si>
    <t>塑料垫板</t>
  </si>
  <si>
    <t>水冷机组</t>
  </si>
  <si>
    <t>膨胀水箱</t>
  </si>
  <si>
    <t>箱体间高压线束</t>
  </si>
  <si>
    <t>箱体内高压线束</t>
  </si>
  <si>
    <t>高压盒内高压线束</t>
  </si>
  <si>
    <t>电柜高压线束</t>
  </si>
  <si>
    <t>总控柜高压线束</t>
  </si>
  <si>
    <t>箱体间低压线束</t>
  </si>
  <si>
    <t>箱体内低压线束</t>
  </si>
  <si>
    <t>高压盒内低压线束</t>
  </si>
  <si>
    <t>电柜低压线束</t>
  </si>
  <si>
    <t>总控柜低压线束</t>
  </si>
  <si>
    <t>带端子NTC</t>
  </si>
  <si>
    <t>不带端子NTC</t>
  </si>
  <si>
    <t>FPC组件</t>
  </si>
  <si>
    <t>水冷高压线束</t>
  </si>
  <si>
    <t>水冷DC高压线束</t>
  </si>
  <si>
    <t>水冷低压线束</t>
  </si>
  <si>
    <t>***(对象)</t>
  </si>
  <si>
    <t>包装木箱</t>
  </si>
  <si>
    <t>包装纸箱</t>
  </si>
  <si>
    <t>塑料箱</t>
  </si>
  <si>
    <t>卡扣</t>
  </si>
  <si>
    <t>过线圈</t>
  </si>
  <si>
    <t>门锁</t>
  </si>
  <si>
    <t>片状胶带</t>
  </si>
  <si>
    <t>ESS标准电柜</t>
  </si>
  <si>
    <t>ESS非标电柜</t>
  </si>
  <si>
    <t>ESS非标电箱</t>
  </si>
  <si>
    <t>ESS标准总控柜</t>
  </si>
  <si>
    <t>1拖几</t>
  </si>
  <si>
    <t>ESS非标总控柜</t>
  </si>
  <si>
    <t>Ebus-BMU总成</t>
  </si>
  <si>
    <t>Ebus-CSC总成</t>
  </si>
  <si>
    <t>Ebus-PDM总成</t>
  </si>
  <si>
    <t>Ebus-BPM总成</t>
  </si>
  <si>
    <t>Ebus-BDU总成</t>
  </si>
  <si>
    <t>Ebus-Other总成</t>
  </si>
  <si>
    <t>Ecar-BMU总成</t>
  </si>
  <si>
    <t>Ecar-CSC总成</t>
  </si>
  <si>
    <t>Ecar-CSU总成</t>
  </si>
  <si>
    <t>Ecar-Other总成</t>
  </si>
  <si>
    <t>HV-ESS-BMU总成</t>
  </si>
  <si>
    <t>HV-ESS-CSC总成</t>
  </si>
  <si>
    <t>HV-ESS-IMM总成</t>
  </si>
  <si>
    <t>HV-ESS-Other总成</t>
  </si>
  <si>
    <t>LV-ESS-BMU总成</t>
  </si>
  <si>
    <t>LV-ESS-Other总成</t>
  </si>
  <si>
    <t>Other总成</t>
  </si>
  <si>
    <t>Ebus-BMU-PCBA</t>
  </si>
  <si>
    <t>Ebus-CSC-PCBA</t>
  </si>
  <si>
    <t>Ebus-PDM-PCBA</t>
  </si>
  <si>
    <t>Ebus-BPM-PCBA</t>
  </si>
  <si>
    <t>Ebus-BDU-PCBA</t>
  </si>
  <si>
    <t>Ebus-PCBA</t>
  </si>
  <si>
    <t>HV-ESS-BMU-PCBA</t>
  </si>
  <si>
    <t>HV-ESS-CSC-PCBA</t>
  </si>
  <si>
    <t>HV-ESS-LDP-PCBA</t>
  </si>
  <si>
    <t>HV-ESS-WPU-PCBA</t>
  </si>
  <si>
    <t>HV-ESS-MIB-PCBA</t>
  </si>
  <si>
    <t>HV-ESS-IMM-PCBA</t>
  </si>
  <si>
    <t>HV-ESS-PCBA</t>
  </si>
  <si>
    <t>LV-ESS-BMU-PCBA</t>
  </si>
  <si>
    <t>LV-ESS-LDP-PCBA</t>
  </si>
  <si>
    <t>LV-ESS-CIB-PCBA</t>
  </si>
  <si>
    <t>LV-ESS-POB-PCBA</t>
  </si>
  <si>
    <t>LV-ESS-CLB-PCBA</t>
  </si>
  <si>
    <t>LV-ESS-PCBA</t>
  </si>
  <si>
    <t>Other-PCBA</t>
  </si>
  <si>
    <t>电柜框架虚拟组件</t>
  </si>
  <si>
    <t>总控柜支架虚拟组件</t>
  </si>
  <si>
    <t>服务开关虚拟组件</t>
  </si>
  <si>
    <t>钣金结构件</t>
  </si>
  <si>
    <t>铸造结构件</t>
  </si>
  <si>
    <t>模压结构件</t>
  </si>
  <si>
    <t>挤压结构件</t>
  </si>
  <si>
    <t>冲压结构件</t>
  </si>
  <si>
    <t>注塑结构件</t>
  </si>
  <si>
    <t>吸塑结构件</t>
  </si>
  <si>
    <t>机加结构件</t>
  </si>
  <si>
    <t>其他结构件</t>
  </si>
  <si>
    <t>自制</t>
  </si>
  <si>
    <t>虚拟</t>
  </si>
  <si>
    <t>采购类型</t>
    <phoneticPr fontId="1" type="noConversion"/>
  </si>
  <si>
    <t>大类</t>
    <phoneticPr fontId="1" type="noConversion"/>
  </si>
  <si>
    <t>大类编码</t>
    <phoneticPr fontId="1" type="noConversion"/>
  </si>
  <si>
    <t>中类编码</t>
    <phoneticPr fontId="1" type="noConversion"/>
  </si>
  <si>
    <t>小类</t>
    <phoneticPr fontId="1" type="noConversion"/>
  </si>
  <si>
    <t>小类编码</t>
    <phoneticPr fontId="1" type="noConversion"/>
  </si>
  <si>
    <t>物料组编码</t>
    <phoneticPr fontId="1" type="noConversion"/>
  </si>
  <si>
    <t>名称</t>
    <phoneticPr fontId="1" type="noConversion"/>
  </si>
  <si>
    <t>RDME05</t>
  </si>
  <si>
    <t>00BUS成套电箱半成品</t>
  </si>
  <si>
    <t>磷酸铁锂电芯</t>
  </si>
  <si>
    <t>三元电芯</t>
  </si>
  <si>
    <t>铝板</t>
  </si>
  <si>
    <t>尼龙板|尼龙板网</t>
  </si>
  <si>
    <t>冷拉圆钢|热轧圆钢|空心圆钢</t>
  </si>
  <si>
    <t>冷拉扁钢|热轧扁钢</t>
  </si>
  <si>
    <t>腊套管|玻纤管</t>
  </si>
  <si>
    <t>保护胶|油脂|硅脂|导热泥|灌封胶|阻燃胶|热熔胶|底涂剂|发泡胶|</t>
  </si>
  <si>
    <t>汽车线束胶带|电工绝缘胶带|双面胶|纸胶</t>
  </si>
  <si>
    <t>带介十字槽圆头自攻螺钉|F型自十圆头平尾自攻钉</t>
  </si>
  <si>
    <t>1型六角螺母</t>
  </si>
  <si>
    <t>压铆螺钉|拉铆螺钉</t>
  </si>
  <si>
    <t>销|键</t>
  </si>
  <si>
    <t>引线电阻_电子</t>
  </si>
  <si>
    <t>插件电阻_电子|可调电阻_电子|铝壳功率电阻_电子</t>
  </si>
  <si>
    <t>安规电容_电子|薄膜电容_电子</t>
  </si>
  <si>
    <t>共模电感_电子</t>
  </si>
  <si>
    <t>齐纳二极管_电子|稳压二极管_电子</t>
  </si>
  <si>
    <t>保险丝_电子</t>
  </si>
  <si>
    <t>自恢复保险丝_电子</t>
  </si>
  <si>
    <t>压敏电阻VDR_电子</t>
  </si>
  <si>
    <t>保险_电气</t>
  </si>
  <si>
    <t>辅助触点_电气</t>
  </si>
  <si>
    <t>熔断器_电气</t>
  </si>
  <si>
    <t>断路器_电气</t>
  </si>
  <si>
    <t>MSD组合件_电气</t>
  </si>
  <si>
    <t>维护开关拉手_电气</t>
  </si>
  <si>
    <t>维护开关底座_电气</t>
  </si>
  <si>
    <t>脱扣器_电气</t>
  </si>
  <si>
    <t>NTC_电子</t>
  </si>
  <si>
    <t>PTC_电子</t>
  </si>
  <si>
    <t>NTC_线束</t>
  </si>
  <si>
    <t>热敏电阻-电气</t>
  </si>
  <si>
    <t>热电偶_电子</t>
  </si>
  <si>
    <t>分流器_电子</t>
  </si>
  <si>
    <t>分流器_电气</t>
  </si>
  <si>
    <t>湿度变送器_电子</t>
  </si>
  <si>
    <t>电流传感器_电子</t>
  </si>
  <si>
    <t>电流传感器_电气</t>
  </si>
  <si>
    <t>漏电传感器_电子</t>
  </si>
  <si>
    <t>位移传感器_电子</t>
  </si>
  <si>
    <t>光电感烟探测器_电气</t>
  </si>
  <si>
    <t>气体传感器_电子</t>
  </si>
  <si>
    <t>气体传感器_电气</t>
  </si>
  <si>
    <t>加速度传感器_电子</t>
  </si>
  <si>
    <t>倾斜传感器_电子</t>
  </si>
  <si>
    <t>压力传感器_电子</t>
  </si>
  <si>
    <t>其他传感器_电子</t>
  </si>
  <si>
    <t>其他传感器_电气</t>
  </si>
  <si>
    <t>低压继电器_电子</t>
  </si>
  <si>
    <t>低压继电器_电气</t>
  </si>
  <si>
    <t>固态继电器_电子</t>
  </si>
  <si>
    <t>高压继电器_电子</t>
  </si>
  <si>
    <t>高压继电器_电气</t>
  </si>
  <si>
    <t>接触器_电气</t>
  </si>
  <si>
    <t>低压继电器底座_电气</t>
  </si>
  <si>
    <t>低压继电器卡扣_电气</t>
  </si>
  <si>
    <t>拨码开关_电子</t>
  </si>
  <si>
    <t>拨码开关_电气</t>
  </si>
  <si>
    <t>轻触开关_电子</t>
  </si>
  <si>
    <t>轻触开关_电气</t>
  </si>
  <si>
    <t>按钮开关_电子</t>
  </si>
  <si>
    <t>按钮开关_电气</t>
  </si>
  <si>
    <t>空气开关_电气</t>
  </si>
  <si>
    <t>船型开关_电气</t>
  </si>
  <si>
    <t>直流隔离开关_电气</t>
  </si>
  <si>
    <t>隔离开关手柄_电气</t>
  </si>
  <si>
    <t>隔离开关连杆_电气</t>
  </si>
  <si>
    <t>隔离开关辅助触点_电气</t>
  </si>
  <si>
    <t>高压连接器插头_线束</t>
  </si>
  <si>
    <t>低压连接器插座_板对板_电子</t>
  </si>
  <si>
    <t>低压连接器插座_线对板_电子</t>
  </si>
  <si>
    <t>低压连接器插座_线对线_线束</t>
  </si>
  <si>
    <t>低压连接器插头_线束</t>
  </si>
  <si>
    <t>连接器辅件_线束</t>
  </si>
  <si>
    <t>高压PCB插座_电子</t>
  </si>
  <si>
    <t>锁螺栓固定端子_线束</t>
  </si>
  <si>
    <t>快插端子_线束</t>
  </si>
  <si>
    <t>预绝缘端子_线束</t>
  </si>
  <si>
    <t>插针_线束</t>
  </si>
  <si>
    <t>插孔_线束</t>
  </si>
  <si>
    <t>电源_电子</t>
  </si>
  <si>
    <t>DC/AC电源_电气</t>
  </si>
  <si>
    <t>AC/DC电源_电气</t>
  </si>
  <si>
    <t>DC/DC电源_电气</t>
  </si>
  <si>
    <t>UPS电源主机_电气</t>
  </si>
  <si>
    <t>UPS电源电池_电气</t>
  </si>
  <si>
    <t>UPS一体机_电气</t>
  </si>
  <si>
    <t>通讯模块_电子</t>
  </si>
  <si>
    <t>通讯模块_电气</t>
  </si>
  <si>
    <t>显示模块_电子</t>
  </si>
  <si>
    <t>显示模块_电气</t>
  </si>
  <si>
    <t>工控机_电气</t>
  </si>
  <si>
    <t>鼠标键盘_电气</t>
  </si>
  <si>
    <t>控制器_电气</t>
  </si>
  <si>
    <t>摄像头_电气</t>
  </si>
  <si>
    <t>逆变器_电气</t>
  </si>
  <si>
    <t>充电器_电气</t>
  </si>
  <si>
    <t>直流充电桩_电气</t>
  </si>
  <si>
    <t>交流充电桩_电气</t>
  </si>
  <si>
    <t>变压器_电气</t>
  </si>
  <si>
    <t>其他电气成品_电气</t>
  </si>
  <si>
    <t>电阻器_电气</t>
  </si>
  <si>
    <t>指示灯_电气</t>
  </si>
  <si>
    <t>应急灯_电气</t>
  </si>
  <si>
    <t>照明灯_电气</t>
  </si>
  <si>
    <t>柜体_钣金</t>
  </si>
  <si>
    <t>电池架_钣金</t>
  </si>
  <si>
    <t>压条_钣金</t>
  </si>
  <si>
    <t>压条_挤压</t>
  </si>
  <si>
    <t>支架_铸造_定位销|支架_铸造_定位套|支架_铸造_铰链座|支架_铸造_支撑脚|支架_铸造_支撑板|支架_铸造_安装支架|支架_铸造_固定支架|支架_铸造_固定板|铸支架_铸造_背板|支架_铸造_挡块</t>
  </si>
  <si>
    <t>支架_注塑_定位销|支架_注塑_定位套|支架_注塑_铰链座|支架_注塑_支撑脚|支架_注塑_支撑板|支架_注塑_安装支架|支架_注塑_固定支架|注支架_注塑_固定板|支架_注塑_背板|支架_注塑_挡块|支架_注塑_绝缘座|注支架_注塑_绝缘底座</t>
  </si>
  <si>
    <t>加强梁_钣金</t>
  </si>
  <si>
    <t>挂钩_钣金</t>
  </si>
  <si>
    <t>盖板_钣金|门板_钣金</t>
  </si>
  <si>
    <t>盖板_注塑|门板_注塑</t>
  </si>
  <si>
    <t>面板_钣金|门楣_钣金</t>
  </si>
  <si>
    <t>面板_非金属其他</t>
  </si>
  <si>
    <t>集装箱_20尺|集装箱_40尺</t>
  </si>
  <si>
    <t>SBOX上盖_钣金</t>
  </si>
  <si>
    <t>SBOX上盖_铸造</t>
  </si>
  <si>
    <t>SBOX上盖_注塑</t>
  </si>
  <si>
    <t>SBOX上盖_机加</t>
  </si>
  <si>
    <t>SBOX下壳体_钣金</t>
  </si>
  <si>
    <t>SBOX下壳体_铸造</t>
  </si>
  <si>
    <t>SBOX下壳体_注塑</t>
  </si>
  <si>
    <t>模组底板_钣金</t>
  </si>
  <si>
    <t>模组底板_挤压</t>
  </si>
  <si>
    <t>模组底板_注塑</t>
  </si>
  <si>
    <t>模组上盖_注塑</t>
  </si>
  <si>
    <t>模组上盖_吸塑</t>
  </si>
  <si>
    <t>模组端板_机加</t>
  </si>
  <si>
    <t>模组端板_铸造</t>
  </si>
  <si>
    <t>模组端板_冲压</t>
  </si>
  <si>
    <t>模组端板_注塑</t>
  </si>
  <si>
    <t>模组胶壳_注塑|电芯胶壳_注塑</t>
  </si>
  <si>
    <t>模组线束隔离板_注塑|模组隔离板_注塑</t>
  </si>
  <si>
    <t>模组隔板_机加</t>
  </si>
  <si>
    <t>电芯固定架_注塑</t>
  </si>
  <si>
    <t>密封圈|密封圈条|密封圈垫</t>
  </si>
  <si>
    <t>平衡阀|防爆阀|平衡防爆阀|防爆膜</t>
  </si>
  <si>
    <t>密封件支撑板|密封件压板</t>
  </si>
  <si>
    <t>法兰盘</t>
  </si>
  <si>
    <t>钣金风道</t>
  </si>
  <si>
    <t>铸造风道</t>
  </si>
  <si>
    <t>注塑风道</t>
  </si>
  <si>
    <t>金属加热器|金属加热膜|硅胶加热器|硅胶加热膜</t>
  </si>
  <si>
    <t>轴流风扇</t>
  </si>
  <si>
    <t>离心风扇</t>
  </si>
  <si>
    <t>其他风扇</t>
  </si>
  <si>
    <t>风扇辅件</t>
  </si>
  <si>
    <t>带Busbar NTC</t>
  </si>
  <si>
    <t>防护套</t>
  </si>
  <si>
    <t>扎带</t>
  </si>
  <si>
    <t>黏黏扣</t>
  </si>
  <si>
    <t>飞机扣</t>
  </si>
  <si>
    <t>PG头</t>
  </si>
  <si>
    <t>变压器_电子</t>
  </si>
  <si>
    <t>互感器_电子</t>
  </si>
  <si>
    <t>MSD底座_注塑|MSD底座上盖_注塑</t>
  </si>
  <si>
    <t>底壳_注塑|上盖_注塑</t>
  </si>
  <si>
    <t>底壳_钣金|上盖_钣金</t>
  </si>
  <si>
    <t>BDU底壳_注塑|BDU上盖_注塑</t>
  </si>
  <si>
    <t>金属包装铁箱</t>
  </si>
  <si>
    <t>标签|贴膜</t>
  </si>
  <si>
    <t>铭牌</t>
  </si>
  <si>
    <t>木托盘</t>
  </si>
  <si>
    <t>塑料托盘</t>
  </si>
  <si>
    <t>纸托盘</t>
  </si>
  <si>
    <t>珍珠棉</t>
  </si>
  <si>
    <t>包装袋|防尘膜|PE袋|透明隔膜|塑料薄膜|</t>
  </si>
  <si>
    <t>干燥料|干燥剂</t>
  </si>
  <si>
    <t>护角板</t>
  </si>
  <si>
    <t>固定支架</t>
  </si>
  <si>
    <t>天地盖</t>
  </si>
  <si>
    <t>保护盖_钣金|保护套_钣金|底座_钣金</t>
  </si>
  <si>
    <t>保护盖_注塑|保护套_注塑|底座_注塑</t>
  </si>
  <si>
    <t>防火板|防火垫</t>
  </si>
  <si>
    <t>绝缘柱</t>
  </si>
  <si>
    <t>把手|扳手|拉手</t>
  </si>
  <si>
    <t>抱箍</t>
  </si>
  <si>
    <t>吸湿片</t>
  </si>
  <si>
    <t>软件|LU number</t>
  </si>
  <si>
    <t>远程终端模块</t>
  </si>
  <si>
    <t>标准集装箱总成</t>
  </si>
  <si>
    <t>BUS电箱</t>
  </si>
  <si>
    <t>ESS标准电箱</t>
  </si>
  <si>
    <t>电池包总成</t>
  </si>
  <si>
    <t>BDU</t>
  </si>
  <si>
    <t>Ecar-BMU-PCBA|Ocar-BMU-PCBA</t>
  </si>
  <si>
    <t>Ecar-CSC-PCBA|Ocar-CSC-PCBA</t>
  </si>
  <si>
    <t>Ecar-CSU-PCBA|Ocar-CSU-PCBA</t>
  </si>
  <si>
    <t>Ecar-PCBA|Ocar-PCBA</t>
  </si>
  <si>
    <t>1P模组_无加热螺栓|1P模组_加热螺栓|1P模组_无加热快插|1P模组_加热快插</t>
  </si>
  <si>
    <t>2P模组_无加热螺栓|2P模组_加热螺栓|2P模组_无加热快插|2P模组_加热快插</t>
  </si>
  <si>
    <t>3P模组_无加热螺栓|3P模组_加热螺栓|3P模组_无加热快插|3P模组_加热快插</t>
  </si>
  <si>
    <t>4P模组_无加热螺栓|4P模组_加热螺栓|4P模组_无加热快插|4P模组_加热快插</t>
  </si>
  <si>
    <t>门板组件</t>
  </si>
  <si>
    <t>模组底板组件_钣金</t>
  </si>
  <si>
    <t>模组侧板组件_冲压</t>
  </si>
  <si>
    <t>Press-fit采样组件</t>
  </si>
  <si>
    <t>电池包下箱体虚拟组件</t>
  </si>
  <si>
    <t>电池包上盖虚拟组件</t>
  </si>
  <si>
    <t>主控箱支架虚拟组件</t>
  </si>
  <si>
    <t>电箱支架虚拟组件</t>
  </si>
  <si>
    <t>电柜框架装配组件</t>
  </si>
  <si>
    <t>总控柜框架装配组件</t>
  </si>
  <si>
    <t>模组虚拟组件</t>
  </si>
  <si>
    <t>模组虚拟组件(电芯和胶壳)</t>
  </si>
  <si>
    <t>CSC虚拟组件</t>
  </si>
  <si>
    <t>BMU虚拟组件</t>
  </si>
  <si>
    <t>其他PCBA虚拟组件</t>
  </si>
  <si>
    <t>SBOX虚拟组件</t>
  </si>
  <si>
    <t>高压连接虚拟组件</t>
  </si>
  <si>
    <t>低压连接虚拟组件</t>
  </si>
  <si>
    <t>平衡防爆阀虚拟组件</t>
  </si>
  <si>
    <t>电气件虚拟组件</t>
  </si>
  <si>
    <t>热管理系统虚拟组件</t>
  </si>
  <si>
    <t>密封、缓冲、绝缘虚拟组件</t>
  </si>
  <si>
    <t>铭牌、标签虚拟组件</t>
  </si>
  <si>
    <t>包装虚拟组件</t>
  </si>
  <si>
    <t>箱体间线束总成</t>
  </si>
  <si>
    <t>高压盒上盖虚拟组件|主控箱上盖虚拟组件</t>
  </si>
  <si>
    <t>高压盒下箱体虚拟组件|主控箱下箱体虚拟组件</t>
  </si>
  <si>
    <t>产品</t>
  </si>
  <si>
    <t>系统</t>
  </si>
  <si>
    <t>电池系统产品附件</t>
  </si>
  <si>
    <t>BMS产品</t>
  </si>
  <si>
    <t>研发结构件(临时)</t>
  </si>
  <si>
    <t>研发模组</t>
  </si>
  <si>
    <t>研发Pack</t>
  </si>
  <si>
    <t>研发高压盒</t>
  </si>
  <si>
    <t>线束</t>
  </si>
  <si>
    <t>线束底层零部件</t>
  </si>
  <si>
    <t>热管理零部件</t>
  </si>
  <si>
    <t>包材零部件</t>
  </si>
  <si>
    <t>箱体间测试高压线束</t>
  </si>
  <si>
    <t>首件测试物料</t>
  </si>
  <si>
    <t>高压连接器测试_插头|高压连接器测试_插座|高压连接器测试_底座|高压连接器测试_上盖|高压PCB插座</t>
  </si>
  <si>
    <t>低压连接器测试_插座_板对板|低压连接器测试_插座_线对板|低压连接器测试_插座_线对线|低压连接器测试_插头</t>
  </si>
  <si>
    <t>锁螺栓固定测试端子|快插测试端子|预绝缘测试端子|测试插针|测试插孔|Pressfit针</t>
  </si>
  <si>
    <t>外购|自制</t>
  </si>
  <si>
    <t>-</t>
    <phoneticPr fontId="1" type="noConversion"/>
  </si>
  <si>
    <t>LFP</t>
    <phoneticPr fontId="1" type="noConversion"/>
  </si>
  <si>
    <t>PCS</t>
    <phoneticPr fontId="1" type="noConversion"/>
  </si>
  <si>
    <t>外购</t>
    <phoneticPr fontId="1" type="noConversion"/>
  </si>
  <si>
    <t>电芯容量</t>
    <phoneticPr fontId="1" type="noConversion"/>
  </si>
  <si>
    <t>NCM</t>
    <phoneticPr fontId="1" type="noConversion"/>
  </si>
  <si>
    <t>PCS</t>
    <phoneticPr fontId="1" type="noConversion"/>
  </si>
  <si>
    <t>外购</t>
    <phoneticPr fontId="1" type="noConversion"/>
  </si>
  <si>
    <t>电芯容量</t>
    <phoneticPr fontId="1" type="noConversion"/>
  </si>
  <si>
    <t>长x宽x厚(mm)</t>
  </si>
  <si>
    <t>长x宽(mm)</t>
  </si>
  <si>
    <t>电芯</t>
    <phoneticPr fontId="1" type="noConversion"/>
  </si>
  <si>
    <t>可填名称字段</t>
    <phoneticPr fontId="1" type="noConversion"/>
  </si>
  <si>
    <t>是|否</t>
    <phoneticPr fontId="2" type="noConversion"/>
  </si>
  <si>
    <t>PCAR01</t>
  </si>
  <si>
    <t>PCAR02</t>
  </si>
  <si>
    <t>PCAR03</t>
  </si>
  <si>
    <t>PCAR04</t>
  </si>
  <si>
    <t>PBUS01</t>
  </si>
  <si>
    <t>PBUS02</t>
  </si>
  <si>
    <t>PBUS03</t>
  </si>
  <si>
    <t>PESS01</t>
  </si>
  <si>
    <t>PESS02</t>
  </si>
  <si>
    <t>PESS03</t>
  </si>
  <si>
    <t>PESS04</t>
  </si>
  <si>
    <t>PESS05</t>
  </si>
  <si>
    <t>PMOD01</t>
  </si>
  <si>
    <t>PBMS01</t>
  </si>
  <si>
    <t>DC/DC电源_热管理</t>
  </si>
  <si>
    <t>热管理线束外购组件</t>
  </si>
  <si>
    <t>外协|自制</t>
  </si>
  <si>
    <t>标准集装箱半成品</t>
  </si>
  <si>
    <t>20尺/40尺</t>
  </si>
  <si>
    <t>电控类</t>
    <phoneticPr fontId="2" type="noConversion"/>
  </si>
  <si>
    <t>传感器类</t>
    <phoneticPr fontId="14" type="noConversion"/>
  </si>
  <si>
    <t>01</t>
    <phoneticPr fontId="2" type="noConversion"/>
  </si>
  <si>
    <t>接近传感器</t>
    <phoneticPr fontId="14" type="noConversion"/>
  </si>
  <si>
    <t>pcs</t>
    <phoneticPr fontId="2" type="noConversion"/>
  </si>
  <si>
    <t>是|否</t>
    <phoneticPr fontId="2" type="noConversion"/>
  </si>
  <si>
    <t>外购</t>
    <phoneticPr fontId="1" type="noConversion"/>
  </si>
  <si>
    <t>电感式传感器</t>
    <phoneticPr fontId="14" type="noConversion"/>
  </si>
  <si>
    <t>02</t>
    <phoneticPr fontId="2" type="noConversion"/>
  </si>
  <si>
    <t>电容式传感器</t>
    <phoneticPr fontId="14" type="noConversion"/>
  </si>
  <si>
    <t>光电传感器</t>
    <phoneticPr fontId="14" type="noConversion"/>
  </si>
  <si>
    <t>其他</t>
    <phoneticPr fontId="14" type="noConversion"/>
  </si>
  <si>
    <t>电机类</t>
    <phoneticPr fontId="14" type="noConversion"/>
  </si>
  <si>
    <t>伺服电机</t>
    <phoneticPr fontId="14" type="noConversion"/>
  </si>
  <si>
    <t>伺服驱动器</t>
    <phoneticPr fontId="14" type="noConversion"/>
  </si>
  <si>
    <t>步进电机</t>
    <phoneticPr fontId="14" type="noConversion"/>
  </si>
  <si>
    <t>步进电机驱动器</t>
    <phoneticPr fontId="14" type="noConversion"/>
  </si>
  <si>
    <t>减速机</t>
    <phoneticPr fontId="14" type="noConversion"/>
  </si>
  <si>
    <t>小型电机</t>
    <phoneticPr fontId="14" type="noConversion"/>
  </si>
  <si>
    <t>速度控制器</t>
    <phoneticPr fontId="14" type="noConversion"/>
  </si>
  <si>
    <t>电缸</t>
    <phoneticPr fontId="2" type="noConversion"/>
  </si>
  <si>
    <t>08</t>
    <phoneticPr fontId="2" type="noConversion"/>
  </si>
  <si>
    <t>照明灯类</t>
    <phoneticPr fontId="14" type="noConversion"/>
  </si>
  <si>
    <t>03</t>
    <phoneticPr fontId="2" type="noConversion"/>
  </si>
  <si>
    <t>散热风扇类</t>
    <phoneticPr fontId="14" type="noConversion"/>
  </si>
  <si>
    <t>继电器类</t>
    <phoneticPr fontId="14" type="noConversion"/>
  </si>
  <si>
    <t>编码器</t>
    <phoneticPr fontId="14" type="noConversion"/>
  </si>
  <si>
    <t>定时器</t>
    <phoneticPr fontId="14" type="noConversion"/>
  </si>
  <si>
    <t>固态继电器</t>
    <phoneticPr fontId="14" type="noConversion"/>
  </si>
  <si>
    <t>功率继电器</t>
    <phoneticPr fontId="14" type="noConversion"/>
  </si>
  <si>
    <t>计数器</t>
    <phoneticPr fontId="14" type="noConversion"/>
  </si>
  <si>
    <t>变压器</t>
    <phoneticPr fontId="14" type="noConversion"/>
  </si>
  <si>
    <t>变频器</t>
    <phoneticPr fontId="14" type="noConversion"/>
  </si>
  <si>
    <t>PLC</t>
    <phoneticPr fontId="14" type="noConversion"/>
  </si>
  <si>
    <t>人机界面</t>
    <phoneticPr fontId="14" type="noConversion"/>
  </si>
  <si>
    <t>CCD</t>
    <phoneticPr fontId="14" type="noConversion"/>
  </si>
  <si>
    <t>10</t>
  </si>
  <si>
    <t>工控机</t>
    <phoneticPr fontId="14" type="noConversion"/>
  </si>
  <si>
    <t>11</t>
  </si>
  <si>
    <t>安全光栅</t>
    <phoneticPr fontId="14" type="noConversion"/>
  </si>
  <si>
    <t>12</t>
  </si>
  <si>
    <t>开关按钮</t>
    <phoneticPr fontId="14" type="noConversion"/>
  </si>
  <si>
    <t>13</t>
  </si>
  <si>
    <t>限位开关</t>
    <phoneticPr fontId="14" type="noConversion"/>
  </si>
  <si>
    <t>微动开关</t>
    <phoneticPr fontId="14" type="noConversion"/>
  </si>
  <si>
    <t>按钮</t>
    <phoneticPr fontId="14" type="noConversion"/>
  </si>
  <si>
    <t>其他</t>
    <phoneticPr fontId="2" type="noConversion"/>
  </si>
  <si>
    <t>指示灯</t>
    <phoneticPr fontId="14" type="noConversion"/>
  </si>
  <si>
    <t>14</t>
    <phoneticPr fontId="2" type="noConversion"/>
  </si>
  <si>
    <t>14</t>
  </si>
  <si>
    <t>低压电气类</t>
    <phoneticPr fontId="14" type="noConversion"/>
  </si>
  <si>
    <t>15</t>
    <phoneticPr fontId="2" type="noConversion"/>
  </si>
  <si>
    <t>断路器</t>
    <phoneticPr fontId="14" type="noConversion"/>
  </si>
  <si>
    <t>接触器</t>
    <phoneticPr fontId="14" type="noConversion"/>
  </si>
  <si>
    <t>熔断器</t>
    <phoneticPr fontId="14" type="noConversion"/>
  </si>
  <si>
    <t>滤波器</t>
    <phoneticPr fontId="14" type="noConversion"/>
  </si>
  <si>
    <t>负荷隔离开关</t>
    <phoneticPr fontId="14" type="noConversion"/>
  </si>
  <si>
    <t>开关电源</t>
    <phoneticPr fontId="14" type="noConversion"/>
  </si>
  <si>
    <t>16</t>
    <phoneticPr fontId="2" type="noConversion"/>
  </si>
  <si>
    <t>配线连接类</t>
    <phoneticPr fontId="14" type="noConversion"/>
  </si>
  <si>
    <t>17</t>
    <phoneticPr fontId="2" type="noConversion"/>
  </si>
  <si>
    <t>机器人类</t>
    <phoneticPr fontId="2" type="noConversion"/>
  </si>
  <si>
    <t>18</t>
    <phoneticPr fontId="2" type="noConversion"/>
  </si>
  <si>
    <t>机械类</t>
    <phoneticPr fontId="14" type="noConversion"/>
  </si>
  <si>
    <t>螺栓螺母类</t>
    <phoneticPr fontId="14" type="noConversion"/>
  </si>
  <si>
    <t>弹簧类</t>
    <phoneticPr fontId="14" type="noConversion"/>
  </si>
  <si>
    <t>导向轴组件类</t>
    <phoneticPr fontId="14" type="noConversion"/>
  </si>
  <si>
    <t>轴承类</t>
    <phoneticPr fontId="14" type="noConversion"/>
  </si>
  <si>
    <t>衬套类</t>
    <phoneticPr fontId="14" type="noConversion"/>
  </si>
  <si>
    <t>直线导轨类</t>
    <phoneticPr fontId="14" type="noConversion"/>
  </si>
  <si>
    <t>电缆保护/线性滑轨类</t>
    <phoneticPr fontId="14" type="noConversion"/>
  </si>
  <si>
    <t>丝杠类</t>
    <phoneticPr fontId="14" type="noConversion"/>
  </si>
  <si>
    <t>轴类</t>
    <phoneticPr fontId="14" type="noConversion"/>
  </si>
  <si>
    <t>联轴器类</t>
    <phoneticPr fontId="14" type="noConversion"/>
  </si>
  <si>
    <t>皮带组件类</t>
    <phoneticPr fontId="14" type="noConversion"/>
  </si>
  <si>
    <t>传送类</t>
    <phoneticPr fontId="14" type="noConversion"/>
  </si>
  <si>
    <t>齿轮类</t>
    <phoneticPr fontId="14" type="noConversion"/>
  </si>
  <si>
    <t>链组件类</t>
    <phoneticPr fontId="14" type="noConversion"/>
  </si>
  <si>
    <t>定位类</t>
    <phoneticPr fontId="14" type="noConversion"/>
  </si>
  <si>
    <t>15</t>
  </si>
  <si>
    <t>柱塞类</t>
    <phoneticPr fontId="14" type="noConversion"/>
  </si>
  <si>
    <t>16</t>
  </si>
  <si>
    <t>夹紧组件类</t>
    <phoneticPr fontId="14" type="noConversion"/>
  </si>
  <si>
    <t>17</t>
  </si>
  <si>
    <t>支柱组件类</t>
    <phoneticPr fontId="14" type="noConversion"/>
  </si>
  <si>
    <t>18</t>
  </si>
  <si>
    <t>垫圈轴环类</t>
    <phoneticPr fontId="14" type="noConversion"/>
  </si>
  <si>
    <t>19</t>
  </si>
  <si>
    <t>非金属类</t>
    <phoneticPr fontId="14" type="noConversion"/>
  </si>
  <si>
    <t>20</t>
  </si>
  <si>
    <t>材料类</t>
    <phoneticPr fontId="14" type="noConversion"/>
  </si>
  <si>
    <t>21</t>
  </si>
  <si>
    <t>型材类</t>
    <phoneticPr fontId="14" type="noConversion"/>
  </si>
  <si>
    <t>管材类</t>
    <phoneticPr fontId="14" type="noConversion"/>
  </si>
  <si>
    <t>板材类</t>
    <phoneticPr fontId="14" type="noConversion"/>
  </si>
  <si>
    <t>棒材</t>
    <phoneticPr fontId="2" type="noConversion"/>
  </si>
  <si>
    <t>保护材料</t>
    <phoneticPr fontId="2" type="noConversion"/>
  </si>
  <si>
    <t>软管类</t>
    <phoneticPr fontId="2" type="noConversion"/>
  </si>
  <si>
    <t>22</t>
  </si>
  <si>
    <t>软管</t>
    <phoneticPr fontId="2" type="noConversion"/>
  </si>
  <si>
    <t>软管接头</t>
    <phoneticPr fontId="2" type="noConversion"/>
  </si>
  <si>
    <t>软管配件</t>
    <phoneticPr fontId="2" type="noConversion"/>
  </si>
  <si>
    <t>小零件类</t>
    <phoneticPr fontId="2" type="noConversion"/>
  </si>
  <si>
    <t>23</t>
  </si>
  <si>
    <t>脚轮类</t>
    <phoneticPr fontId="14" type="noConversion"/>
  </si>
  <si>
    <t>24</t>
  </si>
  <si>
    <t>门部件类</t>
    <phoneticPr fontId="14" type="noConversion"/>
  </si>
  <si>
    <t>25</t>
  </si>
  <si>
    <t>密封件类</t>
    <phoneticPr fontId="14" type="noConversion"/>
  </si>
  <si>
    <t>26</t>
  </si>
  <si>
    <t>角件类</t>
    <phoneticPr fontId="2" type="noConversion"/>
  </si>
  <si>
    <t>27</t>
    <phoneticPr fontId="2" type="noConversion"/>
  </si>
  <si>
    <t>气动类</t>
    <phoneticPr fontId="14" type="noConversion"/>
  </si>
  <si>
    <t>63</t>
    <phoneticPr fontId="2" type="noConversion"/>
  </si>
  <si>
    <t>气动控制元件</t>
    <phoneticPr fontId="14" type="noConversion"/>
  </si>
  <si>
    <t>电磁阀</t>
    <phoneticPr fontId="14" type="noConversion"/>
  </si>
  <si>
    <t>气控阀</t>
    <phoneticPr fontId="14" type="noConversion"/>
  </si>
  <si>
    <t>化学液用阀</t>
    <phoneticPr fontId="14" type="noConversion"/>
  </si>
  <si>
    <t>手动阀</t>
    <phoneticPr fontId="14" type="noConversion"/>
  </si>
  <si>
    <t>气源处理组合元件</t>
    <phoneticPr fontId="14" type="noConversion"/>
  </si>
  <si>
    <t>干燥器</t>
    <phoneticPr fontId="2" type="noConversion"/>
  </si>
  <si>
    <t>过滤器</t>
    <phoneticPr fontId="2" type="noConversion"/>
  </si>
  <si>
    <t>分离器</t>
    <phoneticPr fontId="2" type="noConversion"/>
  </si>
  <si>
    <t>洁净元件</t>
    <phoneticPr fontId="2" type="noConversion"/>
  </si>
  <si>
    <t>排水器</t>
    <phoneticPr fontId="2" type="noConversion"/>
  </si>
  <si>
    <t>组合单元</t>
    <phoneticPr fontId="2" type="noConversion"/>
  </si>
  <si>
    <t>减压阀</t>
    <phoneticPr fontId="2" type="noConversion"/>
  </si>
  <si>
    <t>油雾器</t>
    <phoneticPr fontId="2" type="noConversion"/>
  </si>
  <si>
    <t>调压阀</t>
    <phoneticPr fontId="2" type="noConversion"/>
  </si>
  <si>
    <t>比例阀</t>
    <phoneticPr fontId="2" type="noConversion"/>
  </si>
  <si>
    <t>增压阀</t>
    <phoneticPr fontId="2" type="noConversion"/>
  </si>
  <si>
    <t>压力释放阀</t>
    <phoneticPr fontId="2" type="noConversion"/>
  </si>
  <si>
    <t>压力表</t>
    <phoneticPr fontId="2" type="noConversion"/>
  </si>
  <si>
    <t>气动执行元件</t>
    <phoneticPr fontId="14" type="noConversion"/>
  </si>
  <si>
    <t>标准型气缸</t>
    <phoneticPr fontId="14" type="noConversion"/>
  </si>
  <si>
    <t>紧凑型气缸</t>
    <phoneticPr fontId="14" type="noConversion"/>
  </si>
  <si>
    <t>无杆气缸</t>
    <phoneticPr fontId="14" type="noConversion"/>
  </si>
  <si>
    <t>带导杆气缸</t>
    <phoneticPr fontId="14" type="noConversion"/>
  </si>
  <si>
    <t>气爪</t>
    <phoneticPr fontId="14" type="noConversion"/>
  </si>
  <si>
    <t>锁紧气缸</t>
    <phoneticPr fontId="14" type="noConversion"/>
  </si>
  <si>
    <t>旋转气缸</t>
    <phoneticPr fontId="14" type="noConversion"/>
  </si>
  <si>
    <t>特殊气缸</t>
    <phoneticPr fontId="14" type="noConversion"/>
  </si>
  <si>
    <t>气动滑台</t>
    <phoneticPr fontId="2" type="noConversion"/>
  </si>
  <si>
    <t>浮动接头</t>
    <phoneticPr fontId="2" type="noConversion"/>
  </si>
  <si>
    <t>缓冲器</t>
    <phoneticPr fontId="2" type="noConversion"/>
  </si>
  <si>
    <t>磁性开关</t>
    <phoneticPr fontId="2" type="noConversion"/>
  </si>
  <si>
    <t>辅助元件</t>
    <phoneticPr fontId="14" type="noConversion"/>
  </si>
  <si>
    <t>04</t>
    <phoneticPr fontId="2" type="noConversion"/>
  </si>
  <si>
    <t>管接头</t>
    <phoneticPr fontId="14" type="noConversion"/>
  </si>
  <si>
    <t>快插接头</t>
    <phoneticPr fontId="14" type="noConversion"/>
  </si>
  <si>
    <t>气管</t>
    <phoneticPr fontId="14" type="noConversion"/>
  </si>
  <si>
    <t>速度控制阀</t>
    <phoneticPr fontId="14" type="noConversion"/>
  </si>
  <si>
    <t>节流阀</t>
    <phoneticPr fontId="14" type="noConversion"/>
  </si>
  <si>
    <t>单向阀</t>
    <phoneticPr fontId="14" type="noConversion"/>
  </si>
  <si>
    <t>消声器</t>
    <phoneticPr fontId="14" type="noConversion"/>
  </si>
  <si>
    <t>喷嘴</t>
    <phoneticPr fontId="14" type="noConversion"/>
  </si>
  <si>
    <t>09</t>
    <phoneticPr fontId="2" type="noConversion"/>
  </si>
  <si>
    <t>真空元件</t>
    <phoneticPr fontId="2" type="noConversion"/>
  </si>
  <si>
    <t>05</t>
    <phoneticPr fontId="2" type="noConversion"/>
  </si>
  <si>
    <t>真空发生器组合</t>
    <phoneticPr fontId="2" type="noConversion"/>
  </si>
  <si>
    <t>真空过滤器</t>
    <phoneticPr fontId="2" type="noConversion"/>
  </si>
  <si>
    <t>真空水分分离器</t>
    <phoneticPr fontId="2" type="noConversion"/>
  </si>
  <si>
    <t>真空吸盘</t>
    <phoneticPr fontId="2" type="noConversion"/>
  </si>
  <si>
    <t>真空止回阀</t>
    <phoneticPr fontId="2" type="noConversion"/>
  </si>
  <si>
    <t>真空气缸</t>
    <phoneticPr fontId="2" type="noConversion"/>
  </si>
  <si>
    <t>真空调压阀</t>
    <phoneticPr fontId="2" type="noConversion"/>
  </si>
  <si>
    <t>设备</t>
    <phoneticPr fontId="2" type="noConversion"/>
  </si>
  <si>
    <t>-</t>
    <phoneticPr fontId="2" type="noConversion"/>
  </si>
  <si>
    <t>CM</t>
    <phoneticPr fontId="2" type="noConversion"/>
  </si>
  <si>
    <t>模块</t>
    <phoneticPr fontId="2" type="noConversion"/>
  </si>
  <si>
    <t>CK</t>
    <phoneticPr fontId="2" type="noConversion"/>
  </si>
  <si>
    <t>零件</t>
    <phoneticPr fontId="2" type="noConversion"/>
  </si>
  <si>
    <t>CP</t>
    <phoneticPr fontId="2" type="noConversion"/>
  </si>
  <si>
    <t>请勿删除此行</t>
    <phoneticPr fontId="1" type="noConversion"/>
  </si>
  <si>
    <t>镀锌钢板</t>
  </si>
  <si>
    <t>尼龙板/网</t>
  </si>
  <si>
    <t>腊套管/玻纤管</t>
  </si>
  <si>
    <t>胶带</t>
  </si>
  <si>
    <t>护线齿条/线槽</t>
  </si>
  <si>
    <t>缠绕膜</t>
  </si>
  <si>
    <t>十字槽沉头自攻螺钉</t>
  </si>
  <si>
    <t>自攻螺钉</t>
  </si>
  <si>
    <t>自攻锁紧螺钉</t>
  </si>
  <si>
    <t>其它电阻_电子</t>
  </si>
  <si>
    <t>其他电容_电子</t>
  </si>
  <si>
    <t>其他电感_电子</t>
  </si>
  <si>
    <t>齐纳二极管_电子</t>
  </si>
  <si>
    <t>天线</t>
  </si>
  <si>
    <t>天线_电子</t>
  </si>
  <si>
    <t>IC_电子</t>
  </si>
  <si>
    <t>下箱体_钣金</t>
  </si>
  <si>
    <t>下箱体_铸造</t>
  </si>
  <si>
    <t>下箱体_模压</t>
  </si>
  <si>
    <t>下箱体_挤压</t>
  </si>
  <si>
    <t>下箱体_冲压</t>
  </si>
  <si>
    <t>下箱体_注塑</t>
  </si>
  <si>
    <t>下箱体_机加</t>
  </si>
  <si>
    <t>框架_钣金</t>
  </si>
  <si>
    <t>箱盖_钣金</t>
  </si>
  <si>
    <t>箱盖_铸造</t>
  </si>
  <si>
    <t>箱盖_模压</t>
  </si>
  <si>
    <t>箱盖_挤压</t>
  </si>
  <si>
    <t>箱盖_冲压</t>
  </si>
  <si>
    <t>箱盖_注塑</t>
  </si>
  <si>
    <t>箱盖_机加</t>
  </si>
  <si>
    <t>支架_钣金</t>
  </si>
  <si>
    <t>支架_铸造</t>
  </si>
  <si>
    <t>支架_注塑</t>
  </si>
  <si>
    <t>盖板_钣金</t>
  </si>
  <si>
    <t>盖板_注塑</t>
  </si>
  <si>
    <t>面板_钣金</t>
  </si>
  <si>
    <t>集装箱</t>
  </si>
  <si>
    <t>SOX下壳体</t>
  </si>
  <si>
    <t>底板_钣金</t>
  </si>
  <si>
    <t>底板_挤压</t>
  </si>
  <si>
    <t>底板_注塑</t>
  </si>
  <si>
    <t>上盖_注塑</t>
  </si>
  <si>
    <t>上盖_吸塑</t>
  </si>
  <si>
    <t>端板_挤压</t>
  </si>
  <si>
    <t>端板_机加</t>
  </si>
  <si>
    <t>端板_铸造</t>
  </si>
  <si>
    <t>端板_冲压</t>
  </si>
  <si>
    <t>端板_注塑</t>
  </si>
  <si>
    <t>侧板_挤压</t>
  </si>
  <si>
    <t>侧板_冲压</t>
  </si>
  <si>
    <t>胶壳_注塑</t>
  </si>
  <si>
    <t>线束隔离板_注塑</t>
  </si>
  <si>
    <t>隔板_机加</t>
  </si>
  <si>
    <t>软连接件</t>
  </si>
  <si>
    <t>硬连接件</t>
  </si>
  <si>
    <t>密封件</t>
  </si>
  <si>
    <t>平衡阀</t>
  </si>
  <si>
    <t>密封件支撑板</t>
  </si>
  <si>
    <t>三通</t>
  </si>
  <si>
    <t>风道_钣金</t>
  </si>
  <si>
    <t>风道_铸造</t>
  </si>
  <si>
    <t>风道_注塑</t>
  </si>
  <si>
    <t>金属/硅胶加热器</t>
  </si>
  <si>
    <t>电源模块类</t>
  </si>
  <si>
    <t>水冷机组高压供电线束</t>
  </si>
  <si>
    <t>水冷DC/DC高压供电线束</t>
  </si>
  <si>
    <t>变压器</t>
  </si>
  <si>
    <t>互感器</t>
  </si>
  <si>
    <t>PCB</t>
  </si>
  <si>
    <t>MSD外壳</t>
  </si>
  <si>
    <t>PCBA外壳_注塑</t>
  </si>
  <si>
    <t>PCBA外壳_钣金</t>
  </si>
  <si>
    <t>BDU外壳_注塑</t>
  </si>
  <si>
    <t>金属箱</t>
  </si>
  <si>
    <t>木箱</t>
  </si>
  <si>
    <t>纸箱</t>
  </si>
  <si>
    <t>厂内打印标签</t>
  </si>
  <si>
    <t>包装袋/片材</t>
  </si>
  <si>
    <t>干燥料</t>
  </si>
  <si>
    <t>保护盖(罩）_钣金</t>
  </si>
  <si>
    <t>保护盖(罩）_注塑</t>
  </si>
  <si>
    <t>绝缘件/隔热件/缓冲件/防尘件/线槽组件</t>
  </si>
  <si>
    <t>线卡</t>
  </si>
  <si>
    <t>防火板</t>
  </si>
  <si>
    <t>把手</t>
  </si>
  <si>
    <t>软件/ LU number</t>
  </si>
  <si>
    <t>配件工装</t>
  </si>
  <si>
    <t>标准集装箱</t>
  </si>
  <si>
    <t>150kWh标准电柜</t>
  </si>
  <si>
    <t>非标准电柜</t>
  </si>
  <si>
    <t>BUS标准A箱</t>
  </si>
  <si>
    <t>BUS标准B箱</t>
  </si>
  <si>
    <t>BUS标准C箱</t>
  </si>
  <si>
    <t>BUS标准D箱</t>
  </si>
  <si>
    <t>储能标准电箱</t>
  </si>
  <si>
    <t>BUS非标电箱</t>
  </si>
  <si>
    <t>CAR非标电箱</t>
  </si>
  <si>
    <t>BUS标准S-box</t>
  </si>
  <si>
    <t>BUS非标S-box</t>
  </si>
  <si>
    <t>CAR S-BOX</t>
  </si>
  <si>
    <t>ESS主控箱</t>
  </si>
  <si>
    <t>ESS SBOX</t>
  </si>
  <si>
    <t>标准总控柜</t>
  </si>
  <si>
    <t>非标准总控柜</t>
  </si>
  <si>
    <t>Ebus BMU组件</t>
  </si>
  <si>
    <t>Ebus CSC组件</t>
  </si>
  <si>
    <t>Ebus PDM组件</t>
  </si>
  <si>
    <t>Ebus BPM组件</t>
  </si>
  <si>
    <t>Ebus BDU组件</t>
  </si>
  <si>
    <t>Ebus 其他PCBA组件</t>
  </si>
  <si>
    <t>Ecar BMU组件</t>
  </si>
  <si>
    <t>Ecar CSC组件</t>
  </si>
  <si>
    <t>Ecar CSU组件</t>
  </si>
  <si>
    <t>Ecar 其他PCBA组件</t>
  </si>
  <si>
    <t>HV ESS BMU组件</t>
  </si>
  <si>
    <t>HV ESS CSC组件</t>
  </si>
  <si>
    <t>HV ESS IMM组件</t>
  </si>
  <si>
    <t>HV ESS 其他PCBA组件</t>
  </si>
  <si>
    <t>LV ESS BMU组件</t>
  </si>
  <si>
    <t>LV ESS 其他PCBA组件</t>
  </si>
  <si>
    <t>其他PCBA组件</t>
  </si>
  <si>
    <t>Ebus BMU</t>
  </si>
  <si>
    <t>外协|虚拟</t>
    <phoneticPr fontId="1" type="noConversion"/>
  </si>
  <si>
    <t>Ebus CSC</t>
  </si>
  <si>
    <t>Ebus PDM</t>
  </si>
  <si>
    <t>Ebus BPM</t>
  </si>
  <si>
    <t>Ebus BDU</t>
  </si>
  <si>
    <t>Ebus 其他PCBA</t>
  </si>
  <si>
    <t>Ecar BMU</t>
  </si>
  <si>
    <t>外购|外协|虚拟</t>
    <phoneticPr fontId="1" type="noConversion"/>
  </si>
  <si>
    <t>Ecar CSC</t>
  </si>
  <si>
    <t>Ecar CSU</t>
  </si>
  <si>
    <t>Ecar 其他PCBA</t>
  </si>
  <si>
    <t>HV ESS BMU</t>
  </si>
  <si>
    <t>HV ESS CSC</t>
  </si>
  <si>
    <t>HV ESS LDP</t>
  </si>
  <si>
    <t>HV ESS WPU</t>
  </si>
  <si>
    <t>HV ESS MIB</t>
  </si>
  <si>
    <t>HV ESS IMM</t>
  </si>
  <si>
    <t>HV ESS 其他PCBA</t>
  </si>
  <si>
    <t>LV ESS BMU</t>
  </si>
  <si>
    <t>LV ESS LDP</t>
  </si>
  <si>
    <t>LV ESS CIB</t>
  </si>
  <si>
    <t>LV ESS POB</t>
  </si>
  <si>
    <t>LV ESS CLB</t>
  </si>
  <si>
    <t>LV ESS 其他PCBA</t>
  </si>
  <si>
    <t>其他PCBA</t>
  </si>
  <si>
    <t>1P线束隔离板组件</t>
  </si>
  <si>
    <t>2P线束隔离板组件</t>
  </si>
  <si>
    <t>3P线束隔离板组件</t>
  </si>
  <si>
    <t>4P线束隔离板组件</t>
  </si>
  <si>
    <t>5P线束隔离板组件</t>
  </si>
  <si>
    <t>1P模组采样组件</t>
  </si>
  <si>
    <t>2P模组采样组件</t>
  </si>
  <si>
    <t>3P模组采样组件</t>
  </si>
  <si>
    <t>4P模组采样组件</t>
  </si>
  <si>
    <t>5P模组采样组件</t>
  </si>
  <si>
    <t>1P模组</t>
  </si>
  <si>
    <t>2P模组</t>
  </si>
  <si>
    <t>3P模组</t>
  </si>
  <si>
    <t>4P模组</t>
  </si>
  <si>
    <t>模组输出级焊接组件</t>
  </si>
  <si>
    <t>模组输出极焊接组件_无加热螺栓左上|模组输出极焊接组件_无加热螺栓右上|模组输出极焊接组件_加热螺栓左上|模组输出极焊接组件_加热螺栓右上|模组输出极焊接组件_无加热快插左上|模组输出极焊接组件_无加热快插右上|模组输出极焊接组件_加热快插左上|模组输出极焊接组件_加热快插右上</t>
  </si>
  <si>
    <t>MSD组件</t>
  </si>
  <si>
    <t>模组底板组件</t>
  </si>
  <si>
    <t>模组侧板组件</t>
  </si>
  <si>
    <t>电池包/SBOX下箱体虚拟组件</t>
  </si>
  <si>
    <t>电池包/SBOX上盖虚拟组件</t>
  </si>
  <si>
    <t>电柜框架装配组件_机加工</t>
  </si>
  <si>
    <t>总控柜框架装配组件_机加工</t>
  </si>
  <si>
    <t>S-box虚拟组件</t>
  </si>
  <si>
    <t>服务开关（MSD）虚拟组件</t>
  </si>
  <si>
    <t>配件虚拟组件</t>
  </si>
  <si>
    <t>高压盒上盖虚拟组件</t>
  </si>
  <si>
    <t>高压盒下箱体虚拟组件</t>
  </si>
  <si>
    <t>纯电动车BEV</t>
  </si>
  <si>
    <t>插电式混合电动车PHEV</t>
  </si>
  <si>
    <t>车用启停电源</t>
  </si>
  <si>
    <t>大型储能系统</t>
  </si>
  <si>
    <t>移动储能系统</t>
  </si>
  <si>
    <t>家用储能系统</t>
  </si>
  <si>
    <t>通信电源系统</t>
  </si>
  <si>
    <t>其它类储能系统</t>
  </si>
  <si>
    <t>工业产品动力电池系统</t>
  </si>
  <si>
    <t>PESV04</t>
  </si>
  <si>
    <t>京东无人机</t>
  </si>
  <si>
    <t>模组产品</t>
  </si>
  <si>
    <t>高压连接器测试物料</t>
  </si>
  <si>
    <t>低压连接器测试物料</t>
  </si>
  <si>
    <t>端子测试物料</t>
  </si>
  <si>
    <t>材料</t>
  </si>
  <si>
    <t>Materials</t>
  </si>
  <si>
    <t>阳极</t>
  </si>
  <si>
    <t>Anode</t>
  </si>
  <si>
    <t>是|否</t>
  </si>
  <si>
    <t>阴极</t>
  </si>
  <si>
    <t>Cathode</t>
  </si>
  <si>
    <t>隔膜</t>
  </si>
  <si>
    <t>Separator</t>
  </si>
  <si>
    <t>电解液</t>
  </si>
  <si>
    <t>Electrolyte</t>
  </si>
  <si>
    <t>箔</t>
  </si>
  <si>
    <t>Foil</t>
  </si>
  <si>
    <t>Al箔</t>
  </si>
  <si>
    <t>AlFoil</t>
  </si>
  <si>
    <t>Cu箔</t>
  </si>
  <si>
    <t>CuFoil</t>
  </si>
  <si>
    <t>其他辅料</t>
  </si>
  <si>
    <t>OtherExcipients</t>
  </si>
  <si>
    <t>阴极粘结剂</t>
  </si>
  <si>
    <t>CathodeBinder</t>
  </si>
  <si>
    <t>阳极粘结剂</t>
  </si>
  <si>
    <t>AnodeBinder</t>
  </si>
  <si>
    <t>导电碳</t>
  </si>
  <si>
    <t>ConductiveCarbon</t>
  </si>
  <si>
    <t>增稠剂</t>
  </si>
  <si>
    <t>CMC</t>
  </si>
  <si>
    <t>陶瓷</t>
  </si>
  <si>
    <t>CCS</t>
  </si>
  <si>
    <t>界面改善材料</t>
  </si>
  <si>
    <t>功能添加剂</t>
  </si>
  <si>
    <t>E028</t>
  </si>
  <si>
    <t>机械件</t>
  </si>
  <si>
    <t>MechanicalParts</t>
  </si>
  <si>
    <t>顶盖</t>
  </si>
  <si>
    <t>Tectum</t>
  </si>
  <si>
    <t>壳体</t>
  </si>
  <si>
    <t>Shell</t>
  </si>
  <si>
    <t>Mylar</t>
  </si>
  <si>
    <t>底托板</t>
  </si>
  <si>
    <t>BottomPlate</t>
  </si>
  <si>
    <t>顶盖贴片</t>
  </si>
  <si>
    <t>TectumPaster</t>
  </si>
  <si>
    <t>底部贴片</t>
  </si>
  <si>
    <t>BottomPaster</t>
  </si>
  <si>
    <t>顶支架</t>
  </si>
  <si>
    <t>TopBracket</t>
  </si>
  <si>
    <t>Al软连接</t>
  </si>
  <si>
    <t>AlSoftLink</t>
  </si>
  <si>
    <t>Cu软连接</t>
  </si>
  <si>
    <t>CuSoftLink</t>
  </si>
  <si>
    <t>蓝膜</t>
  </si>
  <si>
    <t>BlueTape</t>
  </si>
  <si>
    <t>密封铝钉</t>
  </si>
  <si>
    <t>SealedAluminumNail</t>
  </si>
  <si>
    <t>塑胶钉</t>
  </si>
  <si>
    <t>PlasticNail</t>
  </si>
  <si>
    <t>PET贴片</t>
  </si>
  <si>
    <t>PETPaster</t>
  </si>
  <si>
    <t>Al焊接压片</t>
  </si>
  <si>
    <t>AlWeldingTabletting</t>
  </si>
  <si>
    <t>Cu焊接压片</t>
  </si>
  <si>
    <t>CuWeldingTabletting</t>
  </si>
  <si>
    <t>机械件组合</t>
  </si>
  <si>
    <t>MECHASM</t>
  </si>
  <si>
    <t>m</t>
    <phoneticPr fontId="1" type="noConversion"/>
  </si>
  <si>
    <t>RDEE01</t>
  </si>
  <si>
    <t>RDEE02</t>
  </si>
  <si>
    <t>RDEE03</t>
  </si>
  <si>
    <t>RDEE04</t>
  </si>
  <si>
    <t>RDEE05</t>
  </si>
  <si>
    <t>RDEE06</t>
  </si>
  <si>
    <t>RDEE07</t>
  </si>
  <si>
    <t>RDEE08</t>
  </si>
  <si>
    <t>电芯容量</t>
    <phoneticPr fontId="1" type="noConversion"/>
  </si>
  <si>
    <t>外购</t>
    <phoneticPr fontId="1" type="noConversion"/>
  </si>
  <si>
    <t>铝板</t>
    <phoneticPr fontId="1" type="noConversion"/>
  </si>
  <si>
    <t>01</t>
    <phoneticPr fontId="1" type="noConversion"/>
  </si>
  <si>
    <t>00</t>
    <phoneticPr fontId="1" type="noConversion"/>
  </si>
  <si>
    <t>厚(mm)</t>
    <phoneticPr fontId="1" type="noConversion"/>
  </si>
  <si>
    <t>钢板</t>
    <phoneticPr fontId="1" type="noConversion"/>
  </si>
  <si>
    <t>02</t>
    <phoneticPr fontId="1" type="noConversion"/>
  </si>
  <si>
    <t>镀锌钢板</t>
    <phoneticPr fontId="1" type="noConversion"/>
  </si>
  <si>
    <t>50</t>
    <phoneticPr fontId="1" type="noConversion"/>
  </si>
  <si>
    <t>外购</t>
    <phoneticPr fontId="1" type="noConversion"/>
  </si>
  <si>
    <t>厚(mm)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</si>
  <si>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</si>
  <si>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</si>
  <si>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</si>
  <si>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紫铜板</t>
    <phoneticPr fontId="1" type="noConversion"/>
  </si>
  <si>
    <t>03</t>
    <phoneticPr fontId="1" type="noConversion"/>
  </si>
  <si>
    <t>硅胶板</t>
    <phoneticPr fontId="1" type="noConversion"/>
  </si>
  <si>
    <t>04</t>
    <phoneticPr fontId="1" type="noConversion"/>
  </si>
  <si>
    <t>尼龙板/网</t>
    <phoneticPr fontId="1" type="noConversion"/>
  </si>
  <si>
    <t>05</t>
    <phoneticPr fontId="1" type="noConversion"/>
  </si>
  <si>
    <t>06</t>
    <phoneticPr fontId="1" type="noConversion"/>
  </si>
  <si>
    <t>PVC板</t>
    <phoneticPr fontId="1" type="noConversion"/>
  </si>
  <si>
    <t>07</t>
    <phoneticPr fontId="1" type="noConversion"/>
  </si>
  <si>
    <t>有机玻璃板</t>
    <phoneticPr fontId="1" type="noConversion"/>
  </si>
  <si>
    <t>08</t>
    <phoneticPr fontId="1" type="noConversion"/>
  </si>
  <si>
    <t>09</t>
    <phoneticPr fontId="1" type="noConversion"/>
  </si>
  <si>
    <t>电木板</t>
    <phoneticPr fontId="1" type="noConversion"/>
  </si>
  <si>
    <t>其他板材</t>
    <phoneticPr fontId="1" type="noConversion"/>
  </si>
  <si>
    <t>99</t>
    <phoneticPr fontId="1" type="noConversion"/>
  </si>
  <si>
    <t>工字钢</t>
    <phoneticPr fontId="1" type="noConversion"/>
  </si>
  <si>
    <t>尺寸(mm)</t>
    <phoneticPr fontId="1" type="noConversion"/>
  </si>
  <si>
    <t>槽钢</t>
    <phoneticPr fontId="1" type="noConversion"/>
  </si>
  <si>
    <t>角钢</t>
    <phoneticPr fontId="1" type="noConversion"/>
  </si>
  <si>
    <t>外径(mm)</t>
    <phoneticPr fontId="1" type="noConversion"/>
  </si>
  <si>
    <t>六角钢</t>
    <phoneticPr fontId="1" type="noConversion"/>
  </si>
  <si>
    <t>其他型材</t>
    <phoneticPr fontId="1" type="noConversion"/>
  </si>
  <si>
    <t>12</t>
    <phoneticPr fontId="1" type="noConversion"/>
  </si>
  <si>
    <t>尼龙棒</t>
    <phoneticPr fontId="1" type="noConversion"/>
  </si>
  <si>
    <t>直径(mm)</t>
    <phoneticPr fontId="1" type="noConversion"/>
  </si>
  <si>
    <t>黄铜棒</t>
    <phoneticPr fontId="1" type="noConversion"/>
  </si>
  <si>
    <t>螺杆</t>
    <phoneticPr fontId="1" type="noConversion"/>
  </si>
  <si>
    <t>13</t>
    <phoneticPr fontId="1" type="noConversion"/>
  </si>
  <si>
    <t>热缩套管</t>
    <phoneticPr fontId="1" type="noConversion"/>
  </si>
  <si>
    <t>缠绕管</t>
    <phoneticPr fontId="1" type="noConversion"/>
  </si>
  <si>
    <t>腊套管/玻纤管</t>
    <phoneticPr fontId="1" type="noConversion"/>
  </si>
  <si>
    <t>编织套管</t>
    <phoneticPr fontId="1" type="noConversion"/>
  </si>
  <si>
    <t>PVC管</t>
    <phoneticPr fontId="1" type="noConversion"/>
  </si>
  <si>
    <t>14</t>
    <phoneticPr fontId="1" type="noConversion"/>
  </si>
  <si>
    <t>高压导线</t>
    <phoneticPr fontId="1" type="noConversion"/>
  </si>
  <si>
    <t>低压导线</t>
    <phoneticPr fontId="1" type="noConversion"/>
  </si>
  <si>
    <t>15</t>
    <phoneticPr fontId="1" type="noConversion"/>
  </si>
  <si>
    <t>导热胶</t>
    <phoneticPr fontId="1" type="noConversion"/>
  </si>
  <si>
    <t>品牌_型号_组份</t>
    <phoneticPr fontId="1" type="noConversion"/>
  </si>
  <si>
    <t>密封胶</t>
    <phoneticPr fontId="1" type="noConversion"/>
  </si>
  <si>
    <t>其他</t>
  </si>
  <si>
    <t>19</t>
    <phoneticPr fontId="1" type="noConversion"/>
  </si>
  <si>
    <t>胶带</t>
    <phoneticPr fontId="1" type="noConversion"/>
  </si>
  <si>
    <t>泡棉</t>
    <phoneticPr fontId="1" type="noConversion"/>
  </si>
  <si>
    <t>三防漆</t>
    <phoneticPr fontId="1" type="noConversion"/>
  </si>
  <si>
    <t>锡线</t>
    <phoneticPr fontId="1" type="noConversion"/>
  </si>
  <si>
    <t>助焊剂</t>
    <phoneticPr fontId="1" type="noConversion"/>
  </si>
  <si>
    <t>绝缘膜</t>
    <phoneticPr fontId="1" type="noConversion"/>
  </si>
  <si>
    <t>保温棉</t>
    <phoneticPr fontId="1" type="noConversion"/>
  </si>
  <si>
    <t>密封条</t>
    <phoneticPr fontId="1" type="noConversion"/>
  </si>
  <si>
    <t>护线齿条/线槽</t>
    <phoneticPr fontId="1" type="noConversion"/>
  </si>
  <si>
    <t>缠绕膜</t>
    <phoneticPr fontId="1" type="noConversion"/>
  </si>
  <si>
    <t>特征</t>
    <phoneticPr fontId="1" type="noConversion"/>
  </si>
  <si>
    <t>六角法兰面螺栓</t>
    <phoneticPr fontId="1" type="noConversion"/>
  </si>
  <si>
    <t>十字槽盘头</t>
    <phoneticPr fontId="1" type="noConversion"/>
  </si>
  <si>
    <t>内六角</t>
    <phoneticPr fontId="1" type="noConversion"/>
  </si>
  <si>
    <t>54</t>
    <phoneticPr fontId="1" type="noConversion"/>
  </si>
  <si>
    <t>内梅花</t>
    <phoneticPr fontId="1" type="noConversion"/>
  </si>
  <si>
    <t>55</t>
    <phoneticPr fontId="1" type="noConversion"/>
  </si>
  <si>
    <t>01</t>
    <phoneticPr fontId="1" type="noConversion"/>
  </si>
  <si>
    <t>自攻锁紧螺钉</t>
    <phoneticPr fontId="1" type="noConversion"/>
  </si>
  <si>
    <t>58</t>
    <phoneticPr fontId="1" type="noConversion"/>
  </si>
  <si>
    <t>59</t>
    <phoneticPr fontId="1" type="noConversion"/>
  </si>
  <si>
    <t>沉头</t>
    <phoneticPr fontId="1" type="noConversion"/>
  </si>
  <si>
    <t>03</t>
    <phoneticPr fontId="1" type="noConversion"/>
  </si>
  <si>
    <t>焊接螺钉</t>
    <phoneticPr fontId="1" type="noConversion"/>
  </si>
  <si>
    <t>02</t>
    <phoneticPr fontId="1" type="noConversion"/>
  </si>
  <si>
    <t>00</t>
    <phoneticPr fontId="1" type="noConversion"/>
  </si>
  <si>
    <t>组合内六角花形螺钉</t>
    <phoneticPr fontId="1" type="noConversion"/>
  </si>
  <si>
    <t>组合十字槽凹穴六角头螺栓</t>
    <phoneticPr fontId="1" type="noConversion"/>
  </si>
  <si>
    <t>螺栓和垫圈组合件（无弹垫）</t>
    <phoneticPr fontId="1" type="noConversion"/>
  </si>
  <si>
    <t>方形焊接螺母</t>
    <phoneticPr fontId="1" type="noConversion"/>
  </si>
  <si>
    <t>六角焊接螺母</t>
    <phoneticPr fontId="1" type="noConversion"/>
  </si>
  <si>
    <t>六角螺母</t>
    <phoneticPr fontId="1" type="noConversion"/>
  </si>
  <si>
    <t>2型六角螺母</t>
    <phoneticPr fontId="1" type="noConversion"/>
  </si>
  <si>
    <t>C级六角螺母</t>
    <phoneticPr fontId="1" type="noConversion"/>
  </si>
  <si>
    <t>方形螺母</t>
    <phoneticPr fontId="1" type="noConversion"/>
  </si>
  <si>
    <t>其他螺母</t>
    <phoneticPr fontId="1" type="noConversion"/>
  </si>
  <si>
    <t>压/拉铆螺柱</t>
    <phoneticPr fontId="1" type="noConversion"/>
  </si>
  <si>
    <t>压/拉铆螺钉</t>
    <phoneticPr fontId="1" type="noConversion"/>
  </si>
  <si>
    <t>压/拉铆螺母</t>
    <phoneticPr fontId="1" type="noConversion"/>
  </si>
  <si>
    <t>嵌件</t>
    <phoneticPr fontId="1" type="noConversion"/>
  </si>
  <si>
    <t>其他紧固件</t>
    <phoneticPr fontId="1" type="noConversion"/>
  </si>
  <si>
    <t>电阻</t>
    <phoneticPr fontId="1" type="noConversion"/>
  </si>
  <si>
    <t>贴片电阻_电子</t>
    <phoneticPr fontId="1" type="noConversion"/>
  </si>
  <si>
    <t>引线电阻_电子</t>
    <phoneticPr fontId="1" type="noConversion"/>
  </si>
  <si>
    <t>其它电阻_电子</t>
    <phoneticPr fontId="1" type="noConversion"/>
  </si>
  <si>
    <t>贴片电容_电子</t>
    <phoneticPr fontId="1" type="noConversion"/>
  </si>
  <si>
    <t>引线电容_电子</t>
    <phoneticPr fontId="1" type="noConversion"/>
  </si>
  <si>
    <t>电解电容_电子</t>
    <phoneticPr fontId="1" type="noConversion"/>
  </si>
  <si>
    <t>其他电容_电子</t>
    <phoneticPr fontId="1" type="noConversion"/>
  </si>
  <si>
    <t>电感</t>
    <phoneticPr fontId="1" type="noConversion"/>
  </si>
  <si>
    <t>贴片电感_电子</t>
    <phoneticPr fontId="1" type="noConversion"/>
  </si>
  <si>
    <t>引线电感_电子</t>
    <phoneticPr fontId="1" type="noConversion"/>
  </si>
  <si>
    <t>其他电感_电子</t>
    <phoneticPr fontId="1" type="noConversion"/>
  </si>
  <si>
    <t>磁珠_电子</t>
    <phoneticPr fontId="1" type="noConversion"/>
  </si>
  <si>
    <t>MosFET</t>
    <phoneticPr fontId="1" type="noConversion"/>
  </si>
  <si>
    <t>Nmos_电子</t>
    <phoneticPr fontId="1" type="noConversion"/>
  </si>
  <si>
    <t>Pmos_电子</t>
    <phoneticPr fontId="1" type="noConversion"/>
  </si>
  <si>
    <t>复合Mos管_电子</t>
    <phoneticPr fontId="1" type="noConversion"/>
  </si>
  <si>
    <t>二极管_电子</t>
    <phoneticPr fontId="1" type="noConversion"/>
  </si>
  <si>
    <t>TVS管_电子</t>
    <phoneticPr fontId="1" type="noConversion"/>
  </si>
  <si>
    <t>桥堆_电子</t>
    <phoneticPr fontId="1" type="noConversion"/>
  </si>
  <si>
    <t>齐纳二极管_电子</t>
    <phoneticPr fontId="1" type="noConversion"/>
  </si>
  <si>
    <t>LED_电子</t>
    <phoneticPr fontId="1" type="noConversion"/>
  </si>
  <si>
    <t>25</t>
    <phoneticPr fontId="1" type="noConversion"/>
  </si>
  <si>
    <t>NPN_电子</t>
    <phoneticPr fontId="1" type="noConversion"/>
  </si>
  <si>
    <t>PNP_电子</t>
    <phoneticPr fontId="1" type="noConversion"/>
  </si>
  <si>
    <t>复合三极管_电子</t>
    <phoneticPr fontId="1" type="noConversion"/>
  </si>
  <si>
    <t>数字三极管_电子</t>
    <phoneticPr fontId="1" type="noConversion"/>
  </si>
  <si>
    <t>达林顿管_电子</t>
    <phoneticPr fontId="1" type="noConversion"/>
  </si>
  <si>
    <t>复合数字三极管_电子</t>
    <phoneticPr fontId="1" type="noConversion"/>
  </si>
  <si>
    <t>有源晶振_电子</t>
    <phoneticPr fontId="1" type="noConversion"/>
  </si>
  <si>
    <t>无源晶振_电子</t>
    <phoneticPr fontId="1" type="noConversion"/>
  </si>
  <si>
    <t>天线</t>
    <phoneticPr fontId="1" type="noConversion"/>
  </si>
  <si>
    <t>天线_电子</t>
    <phoneticPr fontId="1" type="noConversion"/>
  </si>
  <si>
    <t>21</t>
    <phoneticPr fontId="1" type="noConversion"/>
  </si>
  <si>
    <t>IC</t>
  </si>
  <si>
    <t>IC_电子</t>
    <phoneticPr fontId="1" type="noConversion"/>
  </si>
  <si>
    <t>20</t>
    <phoneticPr fontId="1" type="noConversion"/>
  </si>
  <si>
    <t>光MOS管_电子</t>
    <phoneticPr fontId="1" type="noConversion"/>
  </si>
  <si>
    <t>光耦_电子</t>
    <phoneticPr fontId="1" type="noConversion"/>
  </si>
  <si>
    <t>保险丝_电子</t>
    <phoneticPr fontId="1" type="noConversion"/>
  </si>
  <si>
    <t>自恢复保险丝</t>
    <phoneticPr fontId="1" type="noConversion"/>
  </si>
  <si>
    <t>自恢复保险丝_电子</t>
    <phoneticPr fontId="1" type="noConversion"/>
  </si>
  <si>
    <t>压敏电阻VDR</t>
    <phoneticPr fontId="1" type="noConversion"/>
  </si>
  <si>
    <t>压敏电阻VDR_电子</t>
    <phoneticPr fontId="1" type="noConversion"/>
  </si>
  <si>
    <t>外购</t>
    <phoneticPr fontId="1" type="noConversion"/>
  </si>
  <si>
    <t>保险</t>
    <phoneticPr fontId="1" type="noConversion"/>
  </si>
  <si>
    <t>保险_EV</t>
    <phoneticPr fontId="1" type="noConversion"/>
  </si>
  <si>
    <t>40</t>
    <phoneticPr fontId="1" type="noConversion"/>
  </si>
  <si>
    <t>保险丝底座_EV</t>
    <phoneticPr fontId="1" type="noConversion"/>
  </si>
  <si>
    <t>41</t>
    <phoneticPr fontId="1" type="noConversion"/>
  </si>
  <si>
    <t>保险_电气</t>
    <phoneticPr fontId="1" type="noConversion"/>
  </si>
  <si>
    <t>42</t>
    <phoneticPr fontId="1" type="noConversion"/>
  </si>
  <si>
    <t>熔断器</t>
    <phoneticPr fontId="1" type="noConversion"/>
  </si>
  <si>
    <t>熔断器_EV</t>
    <phoneticPr fontId="1" type="noConversion"/>
  </si>
  <si>
    <t>辅助触点_电气</t>
    <phoneticPr fontId="1" type="noConversion"/>
  </si>
  <si>
    <t>熔断器_电气</t>
    <phoneticPr fontId="1" type="noConversion"/>
  </si>
  <si>
    <t>断路器</t>
    <phoneticPr fontId="1" type="noConversion"/>
  </si>
  <si>
    <t>断路器_电气</t>
    <phoneticPr fontId="1" type="noConversion"/>
  </si>
  <si>
    <t>维护开关</t>
    <phoneticPr fontId="1" type="noConversion"/>
  </si>
  <si>
    <t>维护开关拉手_EV</t>
    <phoneticPr fontId="1" type="noConversion"/>
  </si>
  <si>
    <t>维护开关底座_EV</t>
    <phoneticPr fontId="1" type="noConversion"/>
  </si>
  <si>
    <t>MSD组合件_电气</t>
    <phoneticPr fontId="1" type="noConversion"/>
  </si>
  <si>
    <t>43</t>
    <phoneticPr fontId="1" type="noConversion"/>
  </si>
  <si>
    <t>维护开关拉手_电气</t>
    <phoneticPr fontId="1" type="noConversion"/>
  </si>
  <si>
    <t>44</t>
    <phoneticPr fontId="1" type="noConversion"/>
  </si>
  <si>
    <t>维护开关底座_电气</t>
    <phoneticPr fontId="1" type="noConversion"/>
  </si>
  <si>
    <t>45</t>
    <phoneticPr fontId="1" type="noConversion"/>
  </si>
  <si>
    <t>脱扣器</t>
    <phoneticPr fontId="1" type="noConversion"/>
  </si>
  <si>
    <t>脱扣器_电气</t>
    <phoneticPr fontId="1" type="noConversion"/>
  </si>
  <si>
    <t>热敏电阻</t>
    <phoneticPr fontId="1" type="noConversion"/>
  </si>
  <si>
    <t>NTC_电子</t>
    <phoneticPr fontId="1" type="noConversion"/>
  </si>
  <si>
    <t>PTC_电子</t>
    <phoneticPr fontId="1" type="noConversion"/>
  </si>
  <si>
    <t>22</t>
    <phoneticPr fontId="1" type="noConversion"/>
  </si>
  <si>
    <t>NTC_线束</t>
    <phoneticPr fontId="1" type="noConversion"/>
  </si>
  <si>
    <t>23</t>
    <phoneticPr fontId="1" type="noConversion"/>
  </si>
  <si>
    <t>热敏电阻-电气</t>
    <phoneticPr fontId="1" type="noConversion"/>
  </si>
  <si>
    <t>热电偶</t>
    <phoneticPr fontId="1" type="noConversion"/>
  </si>
  <si>
    <t>热电偶_电子</t>
    <phoneticPr fontId="1" type="noConversion"/>
  </si>
  <si>
    <t>分流器</t>
    <phoneticPr fontId="1" type="noConversion"/>
  </si>
  <si>
    <t>分流器_电子</t>
    <phoneticPr fontId="1" type="noConversion"/>
  </si>
  <si>
    <t>分流器_电气</t>
    <phoneticPr fontId="1" type="noConversion"/>
  </si>
  <si>
    <t>湿度变送器</t>
    <phoneticPr fontId="1" type="noConversion"/>
  </si>
  <si>
    <t>湿度变送器_电子</t>
    <phoneticPr fontId="1" type="noConversion"/>
  </si>
  <si>
    <t>湿度变送器_电气</t>
    <phoneticPr fontId="1" type="noConversion"/>
  </si>
  <si>
    <t>电流传感器</t>
    <phoneticPr fontId="1" type="noConversion"/>
  </si>
  <si>
    <t>电流传感器_电子</t>
    <phoneticPr fontId="1" type="noConversion"/>
  </si>
  <si>
    <t>电流传感器_电气</t>
    <phoneticPr fontId="1" type="noConversion"/>
  </si>
  <si>
    <t>漏电传感器</t>
    <phoneticPr fontId="1" type="noConversion"/>
  </si>
  <si>
    <t>漏电传感器_电子</t>
    <phoneticPr fontId="1" type="noConversion"/>
  </si>
  <si>
    <t>位移传感器</t>
    <phoneticPr fontId="1" type="noConversion"/>
  </si>
  <si>
    <t>位移传感器_电子</t>
    <phoneticPr fontId="1" type="noConversion"/>
  </si>
  <si>
    <t>光电感烟探测器</t>
    <phoneticPr fontId="1" type="noConversion"/>
  </si>
  <si>
    <t>光电感烟探测器_电气</t>
    <phoneticPr fontId="1" type="noConversion"/>
  </si>
  <si>
    <t>气体传感器</t>
    <phoneticPr fontId="1" type="noConversion"/>
  </si>
  <si>
    <t>气体传感器_电子</t>
    <phoneticPr fontId="1" type="noConversion"/>
  </si>
  <si>
    <t>气体传感器_电气</t>
    <phoneticPr fontId="1" type="noConversion"/>
  </si>
  <si>
    <t>加速度传感器</t>
    <phoneticPr fontId="1" type="noConversion"/>
  </si>
  <si>
    <t>10</t>
    <phoneticPr fontId="1" type="noConversion"/>
  </si>
  <si>
    <t>加速度传感器_电子</t>
    <phoneticPr fontId="1" type="noConversion"/>
  </si>
  <si>
    <t>倾斜传感器</t>
    <phoneticPr fontId="1" type="noConversion"/>
  </si>
  <si>
    <t>11</t>
    <phoneticPr fontId="1" type="noConversion"/>
  </si>
  <si>
    <t>倾斜传感器_电子</t>
    <phoneticPr fontId="1" type="noConversion"/>
  </si>
  <si>
    <t>压力传感器</t>
    <phoneticPr fontId="1" type="noConversion"/>
  </si>
  <si>
    <t>压力传感器_电子</t>
    <phoneticPr fontId="1" type="noConversion"/>
  </si>
  <si>
    <t>其他传感器</t>
    <phoneticPr fontId="1" type="noConversion"/>
  </si>
  <si>
    <t>其他传感器_电子</t>
    <phoneticPr fontId="1" type="noConversion"/>
  </si>
  <si>
    <t>其他传感器_电气</t>
    <phoneticPr fontId="1" type="noConversion"/>
  </si>
  <si>
    <t>低压继电器</t>
    <phoneticPr fontId="1" type="noConversion"/>
  </si>
  <si>
    <t>低压继电器_电子</t>
    <phoneticPr fontId="1" type="noConversion"/>
  </si>
  <si>
    <t>低压继电器_电气</t>
    <phoneticPr fontId="1" type="noConversion"/>
  </si>
  <si>
    <t>固态继电器</t>
    <phoneticPr fontId="1" type="noConversion"/>
  </si>
  <si>
    <t>固态继电器_电子</t>
    <phoneticPr fontId="1" type="noConversion"/>
  </si>
  <si>
    <t>固态继电器_电气</t>
    <phoneticPr fontId="1" type="noConversion"/>
  </si>
  <si>
    <t>高压继电器</t>
    <phoneticPr fontId="1" type="noConversion"/>
  </si>
  <si>
    <t>高压继电器_电子</t>
    <phoneticPr fontId="1" type="noConversion"/>
  </si>
  <si>
    <t>高压继电器_电气</t>
    <phoneticPr fontId="1" type="noConversion"/>
  </si>
  <si>
    <t>接触器</t>
    <phoneticPr fontId="1" type="noConversion"/>
  </si>
  <si>
    <t>接触器_电气</t>
    <phoneticPr fontId="1" type="noConversion"/>
  </si>
  <si>
    <t>低压继电器底座</t>
    <phoneticPr fontId="1" type="noConversion"/>
  </si>
  <si>
    <t>低压继电器底座_电气</t>
    <phoneticPr fontId="1" type="noConversion"/>
  </si>
  <si>
    <t>低压继电器卡扣_电气</t>
    <phoneticPr fontId="1" type="noConversion"/>
  </si>
  <si>
    <t>拨码开关</t>
    <phoneticPr fontId="1" type="noConversion"/>
  </si>
  <si>
    <t>拨码开关_电子</t>
    <phoneticPr fontId="1" type="noConversion"/>
  </si>
  <si>
    <t>拨码开关_电气</t>
    <phoneticPr fontId="1" type="noConversion"/>
  </si>
  <si>
    <t>轻触开关_电子</t>
    <phoneticPr fontId="1" type="noConversion"/>
  </si>
  <si>
    <t>按钮开关_电子</t>
    <phoneticPr fontId="1" type="noConversion"/>
  </si>
  <si>
    <t>按钮开关_电气</t>
    <phoneticPr fontId="1" type="noConversion"/>
  </si>
  <si>
    <t>空气开关</t>
    <phoneticPr fontId="1" type="noConversion"/>
  </si>
  <si>
    <t>空气开关_电气</t>
    <phoneticPr fontId="1" type="noConversion"/>
  </si>
  <si>
    <t>船型开关</t>
    <phoneticPr fontId="1" type="noConversion"/>
  </si>
  <si>
    <t>船型开关_电气</t>
    <phoneticPr fontId="1" type="noConversion"/>
  </si>
  <si>
    <t>直流隔离开关</t>
    <phoneticPr fontId="1" type="noConversion"/>
  </si>
  <si>
    <t>直流隔离开关_电气</t>
    <phoneticPr fontId="1" type="noConversion"/>
  </si>
  <si>
    <t>隔离开关手柄_电气</t>
    <phoneticPr fontId="1" type="noConversion"/>
  </si>
  <si>
    <t>隔离开关连杆_电气</t>
    <phoneticPr fontId="1" type="noConversion"/>
  </si>
  <si>
    <t>隔离开关辅助触点_电气</t>
    <phoneticPr fontId="1" type="noConversion"/>
  </si>
  <si>
    <t>高压连接器</t>
    <phoneticPr fontId="1" type="noConversion"/>
  </si>
  <si>
    <t>高压连接器插头_线束</t>
    <phoneticPr fontId="1" type="noConversion"/>
  </si>
  <si>
    <t>高压连接器插座_线束</t>
    <phoneticPr fontId="1" type="noConversion"/>
  </si>
  <si>
    <t>高压连接器底座_线束</t>
    <phoneticPr fontId="1" type="noConversion"/>
  </si>
  <si>
    <t>高压连接器上盖_线束</t>
    <phoneticPr fontId="1" type="noConversion"/>
  </si>
  <si>
    <t>低压连接器</t>
    <phoneticPr fontId="1" type="noConversion"/>
  </si>
  <si>
    <t>低压连接器插座_板对板_电子</t>
    <phoneticPr fontId="1" type="noConversion"/>
  </si>
  <si>
    <t>低压连接器插座_线对板_电子</t>
    <phoneticPr fontId="1" type="noConversion"/>
  </si>
  <si>
    <t>低压连接器插座_线对板_线束</t>
    <phoneticPr fontId="1" type="noConversion"/>
  </si>
  <si>
    <t>低压连接器插座_线对线_线束</t>
    <phoneticPr fontId="1" type="noConversion"/>
  </si>
  <si>
    <t>低压连接器插头_线束</t>
    <phoneticPr fontId="1" type="noConversion"/>
  </si>
  <si>
    <t>连接器辅件</t>
    <phoneticPr fontId="1" type="noConversion"/>
  </si>
  <si>
    <t>连接器辅件_线束</t>
    <phoneticPr fontId="1" type="noConversion"/>
  </si>
  <si>
    <t>高压PCB插座</t>
    <phoneticPr fontId="1" type="noConversion"/>
  </si>
  <si>
    <t>高压PCB插座_电子</t>
    <phoneticPr fontId="1" type="noConversion"/>
  </si>
  <si>
    <t>锁螺栓固定端子</t>
    <phoneticPr fontId="1" type="noConversion"/>
  </si>
  <si>
    <t>锁螺栓固定端子_线束</t>
    <phoneticPr fontId="1" type="noConversion"/>
  </si>
  <si>
    <t>快插端子</t>
    <phoneticPr fontId="1" type="noConversion"/>
  </si>
  <si>
    <t>快插端子_线束</t>
    <phoneticPr fontId="1" type="noConversion"/>
  </si>
  <si>
    <t>预绝缘端子</t>
    <phoneticPr fontId="1" type="noConversion"/>
  </si>
  <si>
    <t>预绝缘端子_线束</t>
    <phoneticPr fontId="1" type="noConversion"/>
  </si>
  <si>
    <t>插针_线束</t>
    <phoneticPr fontId="1" type="noConversion"/>
  </si>
  <si>
    <t>插孔_线束</t>
    <phoneticPr fontId="1" type="noConversion"/>
  </si>
  <si>
    <t>电源模块1</t>
    <phoneticPr fontId="1" type="noConversion"/>
  </si>
  <si>
    <t>电源_电子</t>
    <phoneticPr fontId="1" type="noConversion"/>
  </si>
  <si>
    <t>DC/DC电源_电子</t>
    <phoneticPr fontId="1" type="noConversion"/>
  </si>
  <si>
    <t>DC/AC电源_电气</t>
    <phoneticPr fontId="1" type="noConversion"/>
  </si>
  <si>
    <t>AC/DC电源_电气</t>
    <phoneticPr fontId="1" type="noConversion"/>
  </si>
  <si>
    <t>DC/DC电源_电气</t>
    <phoneticPr fontId="1" type="noConversion"/>
  </si>
  <si>
    <t>电源模块2</t>
    <phoneticPr fontId="1" type="noConversion"/>
  </si>
  <si>
    <t>UPS电源主机_电气</t>
    <phoneticPr fontId="1" type="noConversion"/>
  </si>
  <si>
    <t>UPS电源电池_电气</t>
    <phoneticPr fontId="1" type="noConversion"/>
  </si>
  <si>
    <t>UPS一体机_电气</t>
    <phoneticPr fontId="1" type="noConversion"/>
  </si>
  <si>
    <t>通讯模块_电子</t>
    <phoneticPr fontId="1" type="noConversion"/>
  </si>
  <si>
    <t>通讯模块_电气</t>
    <phoneticPr fontId="1" type="noConversion"/>
  </si>
  <si>
    <t>显示模块_电子</t>
    <phoneticPr fontId="1" type="noConversion"/>
  </si>
  <si>
    <t>显示模块_电气</t>
    <phoneticPr fontId="1" type="noConversion"/>
  </si>
  <si>
    <t>控制模块</t>
    <phoneticPr fontId="1" type="noConversion"/>
  </si>
  <si>
    <t>工控机_电气</t>
    <phoneticPr fontId="1" type="noConversion"/>
  </si>
  <si>
    <t>鼠标键盘_电气</t>
    <phoneticPr fontId="1" type="noConversion"/>
  </si>
  <si>
    <t>控制器_电气</t>
    <phoneticPr fontId="1" type="noConversion"/>
  </si>
  <si>
    <t>监控模块</t>
    <phoneticPr fontId="1" type="noConversion"/>
  </si>
  <si>
    <t>摄像头_电气</t>
    <phoneticPr fontId="1" type="noConversion"/>
  </si>
  <si>
    <t>喇叭_电子</t>
    <phoneticPr fontId="1" type="noConversion"/>
  </si>
  <si>
    <t>逆变器</t>
    <phoneticPr fontId="1" type="noConversion"/>
  </si>
  <si>
    <t>逆变器_电气</t>
    <phoneticPr fontId="1" type="noConversion"/>
  </si>
  <si>
    <t>充电器</t>
    <phoneticPr fontId="1" type="noConversion"/>
  </si>
  <si>
    <t>充电器_电气</t>
    <phoneticPr fontId="1" type="noConversion"/>
  </si>
  <si>
    <t>充电桩</t>
    <phoneticPr fontId="1" type="noConversion"/>
  </si>
  <si>
    <t>直流充电桩_电气</t>
    <phoneticPr fontId="1" type="noConversion"/>
  </si>
  <si>
    <t>交流充电桩_电气</t>
    <phoneticPr fontId="1" type="noConversion"/>
  </si>
  <si>
    <t>变压器</t>
    <phoneticPr fontId="1" type="noConversion"/>
  </si>
  <si>
    <t>变压器_电气</t>
    <phoneticPr fontId="1" type="noConversion"/>
  </si>
  <si>
    <t>其他电气成品</t>
    <phoneticPr fontId="1" type="noConversion"/>
  </si>
  <si>
    <t>其他电气成品_电气</t>
    <phoneticPr fontId="1" type="noConversion"/>
  </si>
  <si>
    <t>电阻器_电气</t>
    <phoneticPr fontId="1" type="noConversion"/>
  </si>
  <si>
    <t>PCBA组装器件</t>
    <phoneticPr fontId="1" type="noConversion"/>
  </si>
  <si>
    <t>云母片_电子</t>
    <phoneticPr fontId="1" type="noConversion"/>
  </si>
  <si>
    <t>绝缘粒_电子</t>
    <phoneticPr fontId="1" type="noConversion"/>
  </si>
  <si>
    <t>间隔柱_电子</t>
    <phoneticPr fontId="1" type="noConversion"/>
  </si>
  <si>
    <t>指示灯</t>
    <phoneticPr fontId="1" type="noConversion"/>
  </si>
  <si>
    <t>指示灯_电气</t>
    <phoneticPr fontId="1" type="noConversion"/>
  </si>
  <si>
    <t>应急灯</t>
    <phoneticPr fontId="1" type="noConversion"/>
  </si>
  <si>
    <t>应急灯_电气</t>
    <phoneticPr fontId="1" type="noConversion"/>
  </si>
  <si>
    <t>照明灯</t>
    <phoneticPr fontId="1" type="noConversion"/>
  </si>
  <si>
    <t>照明灯_电气</t>
    <phoneticPr fontId="1" type="noConversion"/>
  </si>
  <si>
    <t>下箱体</t>
    <phoneticPr fontId="1" type="noConversion"/>
  </si>
  <si>
    <t>钣金（01）</t>
    <phoneticPr fontId="1" type="noConversion"/>
  </si>
  <si>
    <t>外购|自制</t>
    <phoneticPr fontId="1" type="noConversion"/>
  </si>
  <si>
    <t>下箱体_钣金_电箱|下箱体_钣金_主控箱</t>
    <phoneticPr fontId="1" type="noConversion"/>
  </si>
  <si>
    <t>铸造（02）</t>
    <phoneticPr fontId="1" type="noConversion"/>
  </si>
  <si>
    <t>下箱体_铸造_电箱|下箱体_铸造_主控箱</t>
    <phoneticPr fontId="1" type="noConversion"/>
  </si>
  <si>
    <t>模压（03）</t>
    <phoneticPr fontId="1" type="noConversion"/>
  </si>
  <si>
    <t>下箱体_模压_电箱|下箱体_模压_主控箱</t>
    <phoneticPr fontId="1" type="noConversion"/>
  </si>
  <si>
    <t>挤压（04）</t>
    <phoneticPr fontId="1" type="noConversion"/>
  </si>
  <si>
    <t>下箱体_挤压_电箱|下箱体_挤压_主控箱</t>
    <phoneticPr fontId="1" type="noConversion"/>
  </si>
  <si>
    <t>冲压（05）</t>
    <phoneticPr fontId="1" type="noConversion"/>
  </si>
  <si>
    <t>下箱体_冲压_电箱|下箱体_冲压_主控箱</t>
    <phoneticPr fontId="1" type="noConversion"/>
  </si>
  <si>
    <t>注塑（06）</t>
    <phoneticPr fontId="1" type="noConversion"/>
  </si>
  <si>
    <t>下箱体_注塑_电箱|下箱体_注塑_主控箱</t>
    <phoneticPr fontId="1" type="noConversion"/>
  </si>
  <si>
    <t>机加（铣）（08）</t>
    <phoneticPr fontId="1" type="noConversion"/>
  </si>
  <si>
    <t>下箱体_机加_电箱|下箱体_机加_主控箱</t>
    <phoneticPr fontId="1" type="noConversion"/>
  </si>
  <si>
    <t>柜体</t>
    <phoneticPr fontId="1" type="noConversion"/>
  </si>
  <si>
    <t>高度(mm)</t>
    <phoneticPr fontId="1" type="noConversion"/>
  </si>
  <si>
    <t>框架</t>
    <phoneticPr fontId="1" type="noConversion"/>
  </si>
  <si>
    <t>箱盖</t>
    <phoneticPr fontId="1" type="noConversion"/>
  </si>
  <si>
    <t>箱盖_钣金_电箱|箱盖_钣金_主控箱</t>
    <phoneticPr fontId="1" type="noConversion"/>
  </si>
  <si>
    <t>箱盖_铸造_电箱|箱盖_铸造_主控箱</t>
    <phoneticPr fontId="1" type="noConversion"/>
  </si>
  <si>
    <t>箱盖_模压_电箱|箱盖_模压_主控箱</t>
    <phoneticPr fontId="1" type="noConversion"/>
  </si>
  <si>
    <t>箱盖_挤压_电箱|箱盖_挤压_主控箱</t>
    <phoneticPr fontId="1" type="noConversion"/>
  </si>
  <si>
    <t>箱盖_冲压_电箱|箱盖_冲压_主控箱</t>
    <phoneticPr fontId="1" type="noConversion"/>
  </si>
  <si>
    <t>箱盖_注塑_电箱|箱盖_注塑_主控箱</t>
    <phoneticPr fontId="1" type="noConversion"/>
  </si>
  <si>
    <t>压条</t>
    <phoneticPr fontId="1" type="noConversion"/>
  </si>
  <si>
    <t>***（对象）</t>
    <phoneticPr fontId="1" type="noConversion"/>
  </si>
  <si>
    <t>支架</t>
    <phoneticPr fontId="1" type="noConversion"/>
  </si>
  <si>
    <t>外购|自制</t>
    <phoneticPr fontId="1" type="noConversion"/>
  </si>
  <si>
    <t>支架_钣金_定位销|支架_钣金_定位套|支架_钣金_铰链座|支架_钣金_支撑脚|支架_钣金_支撑板|支架_钣金_安装支架|支架_钣金_固定支架|支架_钣金_固定板|支架_钣金_背板|支架_钣金_挡块</t>
    <phoneticPr fontId="1" type="noConversion"/>
  </si>
  <si>
    <t>加强梁</t>
    <phoneticPr fontId="1" type="noConversion"/>
  </si>
  <si>
    <t>挂钩</t>
    <phoneticPr fontId="1" type="noConversion"/>
  </si>
  <si>
    <t>盖板</t>
    <phoneticPr fontId="1" type="noConversion"/>
  </si>
  <si>
    <t>面板</t>
    <phoneticPr fontId="1" type="noConversion"/>
  </si>
  <si>
    <t>非金属其他（20）</t>
    <phoneticPr fontId="1" type="noConversion"/>
  </si>
  <si>
    <t>集装箱</t>
    <phoneticPr fontId="1" type="noConversion"/>
  </si>
  <si>
    <t>SOX上盖</t>
    <phoneticPr fontId="1" type="noConversion"/>
  </si>
  <si>
    <t>SOX下壳体</t>
    <phoneticPr fontId="1" type="noConversion"/>
  </si>
  <si>
    <t>SBOX下壳体_机加</t>
    <phoneticPr fontId="1" type="noConversion"/>
  </si>
  <si>
    <t>模组底板/散热器底板</t>
    <phoneticPr fontId="1" type="noConversion"/>
  </si>
  <si>
    <t>模组上盖</t>
    <phoneticPr fontId="1" type="noConversion"/>
  </si>
  <si>
    <t>吸塑(07)</t>
    <phoneticPr fontId="1" type="noConversion"/>
  </si>
  <si>
    <t>模组端板</t>
    <phoneticPr fontId="1" type="noConversion"/>
  </si>
  <si>
    <t>模组侧板</t>
    <phoneticPr fontId="1" type="noConversion"/>
  </si>
  <si>
    <t>模组侧板_挤压</t>
    <phoneticPr fontId="1" type="noConversion"/>
  </si>
  <si>
    <t>模组侧板_冲压</t>
    <phoneticPr fontId="1" type="noConversion"/>
  </si>
  <si>
    <t>胶壳</t>
    <phoneticPr fontId="1" type="noConversion"/>
  </si>
  <si>
    <t>注塑(06）</t>
    <phoneticPr fontId="1" type="noConversion"/>
  </si>
  <si>
    <t>线束隔离板</t>
    <phoneticPr fontId="1" type="noConversion"/>
  </si>
  <si>
    <t>模组隔板</t>
    <phoneticPr fontId="1" type="noConversion"/>
  </si>
  <si>
    <t>电芯固定架</t>
    <phoneticPr fontId="1" type="noConversion"/>
  </si>
  <si>
    <t>软连接件</t>
    <phoneticPr fontId="1" type="noConversion"/>
  </si>
  <si>
    <t>模组内高压软连接_冲压</t>
    <phoneticPr fontId="1" type="noConversion"/>
  </si>
  <si>
    <t>软铜巴|软铝巴|输出极软铜巴|输出极软铝巴|镍片</t>
    <phoneticPr fontId="1" type="noConversion"/>
  </si>
  <si>
    <t>模组间高压软连接_冲压</t>
    <phoneticPr fontId="1" type="noConversion"/>
  </si>
  <si>
    <t>高压盒内高压软连接_冲压</t>
    <phoneticPr fontId="1" type="noConversion"/>
  </si>
  <si>
    <t>硬连接件</t>
    <phoneticPr fontId="1" type="noConversion"/>
  </si>
  <si>
    <t>模组内高压硬连接_冲压</t>
    <phoneticPr fontId="1" type="noConversion"/>
  </si>
  <si>
    <t>硬铜巴|硬铝巴|输出极硬铜巴|输出极硬铝巴|镍片</t>
    <phoneticPr fontId="1" type="noConversion"/>
  </si>
  <si>
    <t>模组间高压硬连接_冲压</t>
    <phoneticPr fontId="1" type="noConversion"/>
  </si>
  <si>
    <t>高压盒内高压硬连接_冲压</t>
    <phoneticPr fontId="1" type="noConversion"/>
  </si>
  <si>
    <t>密封件</t>
    <phoneticPr fontId="1" type="noConversion"/>
  </si>
  <si>
    <t>平衡阀/防爆阀</t>
    <phoneticPr fontId="1" type="noConversion"/>
  </si>
  <si>
    <t>密封件支撑板</t>
    <phoneticPr fontId="1" type="noConversion"/>
  </si>
  <si>
    <t>排气管组件</t>
    <phoneticPr fontId="1" type="noConversion"/>
  </si>
  <si>
    <t>波纹管</t>
    <phoneticPr fontId="1" type="noConversion"/>
  </si>
  <si>
    <t>水冷板</t>
    <phoneticPr fontId="1" type="noConversion"/>
  </si>
  <si>
    <t>水冷管</t>
    <phoneticPr fontId="1" type="noConversion"/>
  </si>
  <si>
    <t>连接管</t>
    <phoneticPr fontId="1" type="noConversion"/>
  </si>
  <si>
    <t>三通</t>
    <phoneticPr fontId="1" type="noConversion"/>
  </si>
  <si>
    <t>法兰盘</t>
    <phoneticPr fontId="1" type="noConversion"/>
  </si>
  <si>
    <t>散热器</t>
    <phoneticPr fontId="1" type="noConversion"/>
  </si>
  <si>
    <t>风道</t>
    <phoneticPr fontId="1" type="noConversion"/>
  </si>
  <si>
    <t>金属/硅胶加热器</t>
    <phoneticPr fontId="1" type="noConversion"/>
  </si>
  <si>
    <t>百叶窗</t>
    <phoneticPr fontId="1" type="noConversion"/>
  </si>
  <si>
    <t>风扇类</t>
    <phoneticPr fontId="1" type="noConversion"/>
  </si>
  <si>
    <t>轴流风扇</t>
    <phoneticPr fontId="1" type="noConversion"/>
  </si>
  <si>
    <t>离心风扇</t>
    <phoneticPr fontId="1" type="noConversion"/>
  </si>
  <si>
    <t>其他风扇</t>
    <phoneticPr fontId="1" type="noConversion"/>
  </si>
  <si>
    <t>风扇辅件</t>
    <phoneticPr fontId="1" type="noConversion"/>
  </si>
  <si>
    <t>冷板支撑件</t>
    <phoneticPr fontId="1" type="noConversion"/>
  </si>
  <si>
    <t>膨胀水箱</t>
    <phoneticPr fontId="1" type="noConversion"/>
  </si>
  <si>
    <t>DC/DC电源_热管理</t>
    <phoneticPr fontId="1" type="noConversion"/>
  </si>
  <si>
    <t>高压线束</t>
    <phoneticPr fontId="1" type="noConversion"/>
  </si>
  <si>
    <t>箱体间高压线束</t>
    <phoneticPr fontId="1" type="noConversion"/>
  </si>
  <si>
    <t>箱体内高压线束</t>
    <phoneticPr fontId="1" type="noConversion"/>
  </si>
  <si>
    <t>高压盒内高压线束</t>
    <phoneticPr fontId="1" type="noConversion"/>
  </si>
  <si>
    <t>电柜高压线束</t>
    <phoneticPr fontId="1" type="noConversion"/>
  </si>
  <si>
    <t>总控柜高压线束</t>
    <phoneticPr fontId="1" type="noConversion"/>
  </si>
  <si>
    <t>低压线束</t>
    <phoneticPr fontId="1" type="noConversion"/>
  </si>
  <si>
    <t>箱体间低压线束</t>
    <phoneticPr fontId="1" type="noConversion"/>
  </si>
  <si>
    <t>箱体内低压线束</t>
    <phoneticPr fontId="1" type="noConversion"/>
  </si>
  <si>
    <t>高压盒内低压线束</t>
    <phoneticPr fontId="1" type="noConversion"/>
  </si>
  <si>
    <t>电柜低压线束</t>
    <phoneticPr fontId="1" type="noConversion"/>
  </si>
  <si>
    <t>总控柜低压线束</t>
    <phoneticPr fontId="1" type="noConversion"/>
  </si>
  <si>
    <t>NTC组件</t>
    <phoneticPr fontId="1" type="noConversion"/>
  </si>
  <si>
    <t>带端子</t>
    <phoneticPr fontId="1" type="noConversion"/>
  </si>
  <si>
    <t>不带端子</t>
    <phoneticPr fontId="1" type="noConversion"/>
  </si>
  <si>
    <t>带Busbar</t>
    <phoneticPr fontId="1" type="noConversion"/>
  </si>
  <si>
    <t>线束附件</t>
    <phoneticPr fontId="1" type="noConversion"/>
  </si>
  <si>
    <t>防护套</t>
    <phoneticPr fontId="1" type="noConversion"/>
  </si>
  <si>
    <t>扎带</t>
    <phoneticPr fontId="1" type="noConversion"/>
  </si>
  <si>
    <t>黏黏扣</t>
    <phoneticPr fontId="1" type="noConversion"/>
  </si>
  <si>
    <t>飞机扣</t>
    <phoneticPr fontId="1" type="noConversion"/>
  </si>
  <si>
    <t>PG头</t>
    <phoneticPr fontId="1" type="noConversion"/>
  </si>
  <si>
    <t>FPC</t>
    <phoneticPr fontId="1" type="noConversion"/>
  </si>
  <si>
    <t>水冷高压线束</t>
    <phoneticPr fontId="1" type="noConversion"/>
  </si>
  <si>
    <t>水冷机组高压供电线束</t>
    <phoneticPr fontId="1" type="noConversion"/>
  </si>
  <si>
    <t>水冷DC/DC高压供电线束</t>
    <phoneticPr fontId="1" type="noConversion"/>
  </si>
  <si>
    <t>水冷低压线束</t>
    <phoneticPr fontId="1" type="noConversion"/>
  </si>
  <si>
    <t>互感器</t>
    <phoneticPr fontId="1" type="noConversion"/>
  </si>
  <si>
    <t>PCB</t>
    <phoneticPr fontId="1" type="noConversion"/>
  </si>
  <si>
    <t>Ebus-PCB|Ecar-PCB|Ocar-PCB|HV-ESS-PCB|LV-ESS-PCB|Other-PCB</t>
    <phoneticPr fontId="1" type="noConversion"/>
  </si>
  <si>
    <t>MSD外壳</t>
    <phoneticPr fontId="1" type="noConversion"/>
  </si>
  <si>
    <t>PCBA外壳</t>
    <phoneticPr fontId="1" type="noConversion"/>
  </si>
  <si>
    <t>BDU外壳</t>
    <phoneticPr fontId="1" type="noConversion"/>
  </si>
  <si>
    <t>包装箱</t>
    <phoneticPr fontId="1" type="noConversion"/>
  </si>
  <si>
    <t>金属箱</t>
    <phoneticPr fontId="1" type="noConversion"/>
  </si>
  <si>
    <t>木箱</t>
    <phoneticPr fontId="1" type="noConversion"/>
  </si>
  <si>
    <t>纸箱</t>
    <phoneticPr fontId="1" type="noConversion"/>
  </si>
  <si>
    <t>塑料箱</t>
    <phoneticPr fontId="1" type="noConversion"/>
  </si>
  <si>
    <t>标签</t>
    <phoneticPr fontId="1" type="noConversion"/>
  </si>
  <si>
    <t>标签|贴膜</t>
    <phoneticPr fontId="1" type="noConversion"/>
  </si>
  <si>
    <t>铭牌</t>
    <phoneticPr fontId="1" type="noConversion"/>
  </si>
  <si>
    <t>托盘</t>
    <phoneticPr fontId="1" type="noConversion"/>
  </si>
  <si>
    <t>木托盘</t>
    <phoneticPr fontId="1" type="noConversion"/>
  </si>
  <si>
    <t>塑料托盘</t>
    <phoneticPr fontId="1" type="noConversion"/>
  </si>
  <si>
    <t>纸托盘</t>
    <phoneticPr fontId="1" type="noConversion"/>
  </si>
  <si>
    <t>珍珠棉</t>
    <phoneticPr fontId="1" type="noConversion"/>
  </si>
  <si>
    <t>珍珠棉|保温棉</t>
    <phoneticPr fontId="1" type="noConversion"/>
  </si>
  <si>
    <t>包装袋/片材</t>
    <phoneticPr fontId="1" type="noConversion"/>
  </si>
  <si>
    <t>干燥料</t>
    <phoneticPr fontId="1" type="noConversion"/>
  </si>
  <si>
    <t>包装固定件</t>
    <phoneticPr fontId="1" type="noConversion"/>
  </si>
  <si>
    <t>护角板</t>
    <phoneticPr fontId="1" type="noConversion"/>
  </si>
  <si>
    <t>固定支架</t>
    <phoneticPr fontId="1" type="noConversion"/>
  </si>
  <si>
    <t>天地盖</t>
    <phoneticPr fontId="1" type="noConversion"/>
  </si>
  <si>
    <t>保护盖(罩）</t>
    <phoneticPr fontId="1" type="noConversion"/>
  </si>
  <si>
    <t>绝缘罩|绝缘片|绝缘条|绝缘膜|绝缘垫|绝缘柱|绝缘板|隔热板|隔热垫|隔热片|隔热棉|缓冲垫|防尘网|防尘板|线槽组件|导热垫</t>
    <phoneticPr fontId="1" type="noConversion"/>
  </si>
  <si>
    <t>固定件</t>
    <phoneticPr fontId="1" type="noConversion"/>
  </si>
  <si>
    <t>线卡</t>
    <phoneticPr fontId="1" type="noConversion"/>
  </si>
  <si>
    <t>防火板</t>
    <phoneticPr fontId="1" type="noConversion"/>
  </si>
  <si>
    <t>过线圈</t>
    <phoneticPr fontId="1" type="noConversion"/>
  </si>
  <si>
    <t>绝缘柱</t>
    <phoneticPr fontId="1" type="noConversion"/>
  </si>
  <si>
    <t>把手</t>
    <phoneticPr fontId="1" type="noConversion"/>
  </si>
  <si>
    <t>抱箍</t>
    <phoneticPr fontId="1" type="noConversion"/>
  </si>
  <si>
    <t>软件/ LU number</t>
    <phoneticPr fontId="1" type="noConversion"/>
  </si>
  <si>
    <t>远程终端模块</t>
    <phoneticPr fontId="1" type="noConversion"/>
  </si>
  <si>
    <t>门锁</t>
    <phoneticPr fontId="1" type="noConversion"/>
  </si>
  <si>
    <t>片状胶带</t>
    <phoneticPr fontId="1" type="noConversion"/>
  </si>
  <si>
    <t>配件工装</t>
    <phoneticPr fontId="1" type="noConversion"/>
  </si>
  <si>
    <t>ESS</t>
    <phoneticPr fontId="1" type="noConversion"/>
  </si>
  <si>
    <t>集装箱半成品</t>
    <phoneticPr fontId="1" type="noConversion"/>
  </si>
  <si>
    <t>标准集装箱半成品</t>
    <phoneticPr fontId="1" type="noConversion"/>
  </si>
  <si>
    <t>半成品</t>
  </si>
  <si>
    <t>半成品</t>
    <phoneticPr fontId="1" type="noConversion"/>
  </si>
  <si>
    <t>集装箱总成</t>
    <phoneticPr fontId="1" type="noConversion"/>
  </si>
  <si>
    <t>标准集装箱总成</t>
    <phoneticPr fontId="1" type="noConversion"/>
  </si>
  <si>
    <t>ESS标准电柜</t>
    <phoneticPr fontId="1" type="noConversion"/>
  </si>
  <si>
    <t>150kWh标准电柜</t>
    <phoneticPr fontId="1" type="noConversion"/>
  </si>
  <si>
    <t>ESS非标电柜</t>
    <phoneticPr fontId="1" type="noConversion"/>
  </si>
  <si>
    <t>非标准电柜</t>
    <phoneticPr fontId="1" type="noConversion"/>
  </si>
  <si>
    <t>标准电箱</t>
    <phoneticPr fontId="1" type="noConversion"/>
  </si>
  <si>
    <t>BUS标准A箱</t>
    <phoneticPr fontId="1" type="noConversion"/>
  </si>
  <si>
    <t>BUS电箱</t>
    <phoneticPr fontId="1" type="noConversion"/>
  </si>
  <si>
    <t>BUS标准B箱</t>
    <phoneticPr fontId="1" type="noConversion"/>
  </si>
  <si>
    <t>BUS标准C箱</t>
    <phoneticPr fontId="1" type="noConversion"/>
  </si>
  <si>
    <t>BUS标准D箱</t>
    <phoneticPr fontId="1" type="noConversion"/>
  </si>
  <si>
    <t>ESS标准电箱</t>
    <phoneticPr fontId="1" type="noConversion"/>
  </si>
  <si>
    <t>非标电箱</t>
    <phoneticPr fontId="1" type="noConversion"/>
  </si>
  <si>
    <t>BUS非标电箱</t>
    <phoneticPr fontId="1" type="noConversion"/>
  </si>
  <si>
    <t>ESS非标电箱</t>
    <phoneticPr fontId="1" type="noConversion"/>
  </si>
  <si>
    <t>CAR非标电箱</t>
    <phoneticPr fontId="1" type="noConversion"/>
  </si>
  <si>
    <t>BUS S-box</t>
    <phoneticPr fontId="1" type="noConversion"/>
  </si>
  <si>
    <t>标准S-box</t>
    <phoneticPr fontId="1" type="noConversion"/>
  </si>
  <si>
    <t>SBOX</t>
    <phoneticPr fontId="1" type="noConversion"/>
  </si>
  <si>
    <t>非标S-box</t>
    <phoneticPr fontId="1" type="noConversion"/>
  </si>
  <si>
    <t>BDU</t>
    <phoneticPr fontId="1" type="noConversion"/>
  </si>
  <si>
    <t>CAR S-BOX</t>
    <phoneticPr fontId="1" type="noConversion"/>
  </si>
  <si>
    <t>ESS主控箱</t>
    <phoneticPr fontId="1" type="noConversion"/>
  </si>
  <si>
    <t>主控箱</t>
    <phoneticPr fontId="1" type="noConversion"/>
  </si>
  <si>
    <t>ESS SBOX</t>
    <phoneticPr fontId="1" type="noConversion"/>
  </si>
  <si>
    <t>标准总控柜</t>
    <phoneticPr fontId="1" type="noConversion"/>
  </si>
  <si>
    <t>非标准总控柜</t>
    <phoneticPr fontId="1" type="noConversion"/>
  </si>
  <si>
    <t>eBUS组件</t>
    <phoneticPr fontId="1" type="noConversion"/>
  </si>
  <si>
    <t>BMU组件</t>
    <phoneticPr fontId="1" type="noConversion"/>
  </si>
  <si>
    <t>外协|自制</t>
    <phoneticPr fontId="1" type="noConversion"/>
  </si>
  <si>
    <t>CSC组件</t>
    <phoneticPr fontId="1" type="noConversion"/>
  </si>
  <si>
    <t>PDM组件</t>
    <phoneticPr fontId="1" type="noConversion"/>
  </si>
  <si>
    <t>BPM组件</t>
    <phoneticPr fontId="1" type="noConversion"/>
  </si>
  <si>
    <t>24</t>
    <phoneticPr fontId="1" type="noConversion"/>
  </si>
  <si>
    <t>BDU组件</t>
    <phoneticPr fontId="1" type="noConversion"/>
  </si>
  <si>
    <t>其他PCBA组件</t>
    <phoneticPr fontId="1" type="noConversion"/>
  </si>
  <si>
    <t>26</t>
    <phoneticPr fontId="1" type="noConversion"/>
  </si>
  <si>
    <t>外协|自制</t>
    <phoneticPr fontId="1" type="noConversion"/>
  </si>
  <si>
    <t>eCar/oCar组件</t>
    <phoneticPr fontId="1" type="noConversion"/>
  </si>
  <si>
    <t>CSU组件</t>
    <phoneticPr fontId="1" type="noConversion"/>
  </si>
  <si>
    <t>外购|外协|自制</t>
    <phoneticPr fontId="1" type="noConversion"/>
  </si>
  <si>
    <t>HVeSS组件</t>
    <phoneticPr fontId="1" type="noConversion"/>
  </si>
  <si>
    <t>IMM组件</t>
    <phoneticPr fontId="1" type="noConversion"/>
  </si>
  <si>
    <t>LVeSS组件</t>
    <phoneticPr fontId="1" type="noConversion"/>
  </si>
  <si>
    <t>eBUS PCBA</t>
    <phoneticPr fontId="1" type="noConversion"/>
  </si>
  <si>
    <t>BMU PCBA</t>
    <phoneticPr fontId="1" type="noConversion"/>
  </si>
  <si>
    <t>CSC PCBA</t>
    <phoneticPr fontId="1" type="noConversion"/>
  </si>
  <si>
    <t>PDM PCBA</t>
    <phoneticPr fontId="1" type="noConversion"/>
  </si>
  <si>
    <t>BPM PCBA</t>
    <phoneticPr fontId="1" type="noConversion"/>
  </si>
  <si>
    <t>BDU PCBA</t>
    <phoneticPr fontId="1" type="noConversion"/>
  </si>
  <si>
    <t>其他PCBA</t>
    <phoneticPr fontId="1" type="noConversion"/>
  </si>
  <si>
    <t>eCar/oCar PCBA</t>
    <phoneticPr fontId="1" type="noConversion"/>
  </si>
  <si>
    <t>CSU PCBA</t>
    <phoneticPr fontId="1" type="noConversion"/>
  </si>
  <si>
    <t>HVeSS PCBA</t>
    <phoneticPr fontId="1" type="noConversion"/>
  </si>
  <si>
    <t>LDP PCBA</t>
    <phoneticPr fontId="1" type="noConversion"/>
  </si>
  <si>
    <t>WPU PCBA</t>
    <phoneticPr fontId="1" type="noConversion"/>
  </si>
  <si>
    <t>其他PCBA PCBA</t>
    <phoneticPr fontId="1" type="noConversion"/>
  </si>
  <si>
    <t>27</t>
    <phoneticPr fontId="1" type="noConversion"/>
  </si>
  <si>
    <t>外协|虚拟</t>
    <phoneticPr fontId="1" type="noConversion"/>
  </si>
  <si>
    <t>LVeSS PCBA</t>
    <phoneticPr fontId="1" type="noConversion"/>
  </si>
  <si>
    <t>CIB PCBA</t>
    <phoneticPr fontId="1" type="noConversion"/>
  </si>
  <si>
    <t>POB PCBA</t>
    <phoneticPr fontId="1" type="noConversion"/>
  </si>
  <si>
    <t>CLB PCBA</t>
    <phoneticPr fontId="1" type="noConversion"/>
  </si>
  <si>
    <t>1P线束隔离板组件</t>
    <phoneticPr fontId="1" type="noConversion"/>
  </si>
  <si>
    <t>2P线束隔离板组件</t>
    <phoneticPr fontId="1" type="noConversion"/>
  </si>
  <si>
    <t>2P线束隔离板组件_螺栓|2P线束隔离板组件_快插</t>
    <phoneticPr fontId="1" type="noConversion"/>
  </si>
  <si>
    <t>3P线束隔离板组件</t>
    <phoneticPr fontId="1" type="noConversion"/>
  </si>
  <si>
    <t>3P线束隔离板组件_螺栓|3P线束隔离板组件_快插</t>
    <phoneticPr fontId="1" type="noConversion"/>
  </si>
  <si>
    <t>4P线束隔离板组件</t>
    <phoneticPr fontId="1" type="noConversion"/>
  </si>
  <si>
    <t>4P线束隔离板组件_螺栓|4P线束隔离板组件_快插</t>
    <phoneticPr fontId="1" type="noConversion"/>
  </si>
  <si>
    <t>5P线束隔离板组件</t>
    <phoneticPr fontId="1" type="noConversion"/>
  </si>
  <si>
    <t>1P模组采样组件</t>
    <phoneticPr fontId="1" type="noConversion"/>
  </si>
  <si>
    <t>1P模组采样组件_螺栓|1P模组采样组件_快插</t>
    <phoneticPr fontId="1" type="noConversion"/>
  </si>
  <si>
    <t>2P模组采样组件</t>
    <phoneticPr fontId="1" type="noConversion"/>
  </si>
  <si>
    <t>2P模组采样组件_螺栓|2P模组采样组件_快插</t>
    <phoneticPr fontId="1" type="noConversion"/>
  </si>
  <si>
    <t>3P模组采样组件</t>
    <phoneticPr fontId="1" type="noConversion"/>
  </si>
  <si>
    <t>4P模组采样组件</t>
    <phoneticPr fontId="1" type="noConversion"/>
  </si>
  <si>
    <t>5P模组采样组件</t>
    <phoneticPr fontId="1" type="noConversion"/>
  </si>
  <si>
    <t>2P模组</t>
    <phoneticPr fontId="1" type="noConversion"/>
  </si>
  <si>
    <t>3P模组</t>
    <phoneticPr fontId="1" type="noConversion"/>
  </si>
  <si>
    <t>4P模组</t>
    <phoneticPr fontId="1" type="noConversion"/>
  </si>
  <si>
    <t>模组输出级焊接组件</t>
    <phoneticPr fontId="1" type="noConversion"/>
  </si>
  <si>
    <t>门板组件</t>
    <phoneticPr fontId="1" type="noConversion"/>
  </si>
  <si>
    <t>MSD组件</t>
    <phoneticPr fontId="1" type="noConversion"/>
  </si>
  <si>
    <t>MSD上盖组合件</t>
    <phoneticPr fontId="1" type="noConversion"/>
  </si>
  <si>
    <t>模组底板组件</t>
    <phoneticPr fontId="1" type="noConversion"/>
  </si>
  <si>
    <t>自制|外购</t>
    <phoneticPr fontId="1" type="noConversion"/>
  </si>
  <si>
    <t>电池包/SBOX上盖虚拟组件</t>
    <phoneticPr fontId="1" type="noConversion"/>
  </si>
  <si>
    <t>电柜框架虚拟组件</t>
    <phoneticPr fontId="1" type="noConversion"/>
  </si>
  <si>
    <t>主控箱支架虚拟组件</t>
    <phoneticPr fontId="1" type="noConversion"/>
  </si>
  <si>
    <t>电箱支架虚拟组件</t>
    <phoneticPr fontId="1" type="noConversion"/>
  </si>
  <si>
    <t>总控柜支架虚拟组件</t>
    <phoneticPr fontId="1" type="noConversion"/>
  </si>
  <si>
    <t>电柜框架装配组件</t>
    <phoneticPr fontId="1" type="noConversion"/>
  </si>
  <si>
    <t>56</t>
    <phoneticPr fontId="1" type="noConversion"/>
  </si>
  <si>
    <t>总控柜框架装配组件</t>
    <phoneticPr fontId="1" type="noConversion"/>
  </si>
  <si>
    <t>57</t>
    <phoneticPr fontId="1" type="noConversion"/>
  </si>
  <si>
    <t>模组虚拟组件</t>
    <phoneticPr fontId="1" type="noConversion"/>
  </si>
  <si>
    <t>模组虚拟组件(电芯和胶壳)</t>
    <phoneticPr fontId="1" type="noConversion"/>
  </si>
  <si>
    <t>PCBA虚拟组件</t>
    <phoneticPr fontId="1" type="noConversion"/>
  </si>
  <si>
    <t>CSC虚拟组件</t>
    <phoneticPr fontId="1" type="noConversion"/>
  </si>
  <si>
    <t>BMU虚拟组件</t>
    <phoneticPr fontId="1" type="noConversion"/>
  </si>
  <si>
    <t>其他PCBA虚拟组件</t>
    <phoneticPr fontId="1" type="noConversion"/>
  </si>
  <si>
    <t>S-box虚拟组件</t>
    <phoneticPr fontId="1" type="noConversion"/>
  </si>
  <si>
    <t>服务开关（MSD）虚拟组件</t>
    <phoneticPr fontId="1" type="noConversion"/>
  </si>
  <si>
    <t>高压连接虚拟组件</t>
    <phoneticPr fontId="1" type="noConversion"/>
  </si>
  <si>
    <t>低压连接虚拟组件</t>
    <phoneticPr fontId="1" type="noConversion"/>
  </si>
  <si>
    <t>平衡防爆阀虚拟组件</t>
    <phoneticPr fontId="1" type="noConversion"/>
  </si>
  <si>
    <t>电气件虚拟组件</t>
    <phoneticPr fontId="1" type="noConversion"/>
  </si>
  <si>
    <t>热管理系统虚拟组件</t>
    <phoneticPr fontId="1" type="noConversion"/>
  </si>
  <si>
    <t>密封、缓冲、绝缘虚拟组件</t>
    <phoneticPr fontId="1" type="noConversion"/>
  </si>
  <si>
    <t>铭牌、标签虚拟组件</t>
    <phoneticPr fontId="1" type="noConversion"/>
  </si>
  <si>
    <t>包装虚拟组件</t>
    <phoneticPr fontId="1" type="noConversion"/>
  </si>
  <si>
    <t>箱体间线束总成</t>
    <phoneticPr fontId="1" type="noConversion"/>
  </si>
  <si>
    <t>配件虚拟组件</t>
    <phoneticPr fontId="1" type="noConversion"/>
  </si>
  <si>
    <t>配件虚拟组件|热管理外围组件</t>
    <phoneticPr fontId="1" type="noConversion"/>
  </si>
  <si>
    <t>S-box箱体虚拟组件</t>
    <phoneticPr fontId="1" type="noConversion"/>
  </si>
  <si>
    <t>16</t>
    <phoneticPr fontId="1" type="noConversion"/>
  </si>
  <si>
    <t>产品</t>
    <phoneticPr fontId="1" type="noConversion"/>
  </si>
  <si>
    <t>电池系统产品</t>
    <phoneticPr fontId="1" type="noConversion"/>
  </si>
  <si>
    <t>E-Car</t>
    <phoneticPr fontId="1" type="noConversion"/>
  </si>
  <si>
    <t>CAR</t>
    <phoneticPr fontId="1" type="noConversion"/>
  </si>
  <si>
    <t>纯电动车BEV</t>
    <phoneticPr fontId="1" type="noConversion"/>
  </si>
  <si>
    <t>插电式混合电动车PHEV</t>
    <phoneticPr fontId="1" type="noConversion"/>
  </si>
  <si>
    <t>混合式电动车HEV</t>
    <phoneticPr fontId="1" type="noConversion"/>
  </si>
  <si>
    <t>车用启停电源</t>
    <phoneticPr fontId="1" type="noConversion"/>
  </si>
  <si>
    <t>E-Bus</t>
    <phoneticPr fontId="1" type="noConversion"/>
  </si>
  <si>
    <t>BUS</t>
    <phoneticPr fontId="1" type="noConversion"/>
  </si>
  <si>
    <t>纯电动车BEV</t>
    <phoneticPr fontId="1" type="noConversion"/>
  </si>
  <si>
    <t>01</t>
    <phoneticPr fontId="1" type="noConversion"/>
  </si>
  <si>
    <t>产品</t>
    <phoneticPr fontId="1" type="noConversion"/>
  </si>
  <si>
    <t>E-Bus</t>
    <phoneticPr fontId="1" type="noConversion"/>
  </si>
  <si>
    <t>BUS</t>
    <phoneticPr fontId="1" type="noConversion"/>
  </si>
  <si>
    <t>自制</t>
    <phoneticPr fontId="1" type="noConversion"/>
  </si>
  <si>
    <t>大型储能系统</t>
    <phoneticPr fontId="1" type="noConversion"/>
  </si>
  <si>
    <t>移动储能系统</t>
    <phoneticPr fontId="1" type="noConversion"/>
  </si>
  <si>
    <t>家用储能系统</t>
    <phoneticPr fontId="1" type="noConversion"/>
  </si>
  <si>
    <t>通信电源系统</t>
    <phoneticPr fontId="1" type="noConversion"/>
  </si>
  <si>
    <t>其它类储能系统</t>
    <phoneticPr fontId="1" type="noConversion"/>
  </si>
  <si>
    <t>ESV</t>
    <phoneticPr fontId="1" type="noConversion"/>
  </si>
  <si>
    <t>工业产品动力电池系统</t>
    <phoneticPr fontId="1" type="noConversion"/>
  </si>
  <si>
    <t>电池系统产品附件</t>
    <phoneticPr fontId="1" type="noConversion"/>
  </si>
  <si>
    <t>ACC</t>
    <phoneticPr fontId="1" type="noConversion"/>
  </si>
  <si>
    <t>模组产品</t>
    <phoneticPr fontId="1" type="noConversion"/>
  </si>
  <si>
    <t>MOD</t>
    <phoneticPr fontId="1" type="noConversion"/>
  </si>
  <si>
    <t>BMS产品</t>
    <phoneticPr fontId="1" type="noConversion"/>
  </si>
  <si>
    <t>BMS</t>
    <phoneticPr fontId="1" type="noConversion"/>
  </si>
  <si>
    <t>RD</t>
    <phoneticPr fontId="1" type="noConversion"/>
  </si>
  <si>
    <t>结构件</t>
    <phoneticPr fontId="1" type="noConversion"/>
  </si>
  <si>
    <t>RDME</t>
    <phoneticPr fontId="1" type="noConversion"/>
  </si>
  <si>
    <t>研发结构件(临时)</t>
    <phoneticPr fontId="1" type="noConversion"/>
  </si>
  <si>
    <t>TE</t>
    <phoneticPr fontId="1" type="noConversion"/>
  </si>
  <si>
    <t>RDMETE</t>
    <phoneticPr fontId="1" type="noConversion"/>
  </si>
  <si>
    <t>RDAS</t>
    <phoneticPr fontId="1" type="noConversion"/>
  </si>
  <si>
    <t>研发半成品</t>
    <phoneticPr fontId="1" type="noConversion"/>
  </si>
  <si>
    <t>MO</t>
    <phoneticPr fontId="1" type="noConversion"/>
  </si>
  <si>
    <t>RDASMO</t>
    <phoneticPr fontId="1" type="noConversion"/>
  </si>
  <si>
    <t>PA</t>
    <phoneticPr fontId="1" type="noConversion"/>
  </si>
  <si>
    <t>RDASPA</t>
    <phoneticPr fontId="1" type="noConversion"/>
  </si>
  <si>
    <t>SB</t>
    <phoneticPr fontId="1" type="noConversion"/>
  </si>
  <si>
    <t>RDASSB</t>
    <phoneticPr fontId="1" type="noConversion"/>
  </si>
  <si>
    <t>钣金</t>
    <phoneticPr fontId="1" type="noConversion"/>
  </si>
  <si>
    <t>RDME01</t>
    <phoneticPr fontId="1" type="noConversion"/>
  </si>
  <si>
    <t>铸造</t>
    <phoneticPr fontId="1" type="noConversion"/>
  </si>
  <si>
    <t>RDME02</t>
    <phoneticPr fontId="1" type="noConversion"/>
  </si>
  <si>
    <t>模压</t>
    <phoneticPr fontId="1" type="noConversion"/>
  </si>
  <si>
    <t>挤压</t>
    <phoneticPr fontId="1" type="noConversion"/>
  </si>
  <si>
    <t>冲压</t>
    <phoneticPr fontId="1" type="noConversion"/>
  </si>
  <si>
    <t>注塑</t>
    <phoneticPr fontId="1" type="noConversion"/>
  </si>
  <si>
    <t>吸塑</t>
    <phoneticPr fontId="1" type="noConversion"/>
  </si>
  <si>
    <t>机加</t>
    <phoneticPr fontId="1" type="noConversion"/>
  </si>
  <si>
    <t>其他结构件</t>
    <phoneticPr fontId="1" type="noConversion"/>
  </si>
  <si>
    <t>线束及其零部件</t>
    <phoneticPr fontId="1" type="noConversion"/>
  </si>
  <si>
    <t>RDHE</t>
    <phoneticPr fontId="1" type="noConversion"/>
  </si>
  <si>
    <t>线束系统零部件</t>
    <phoneticPr fontId="1" type="noConversion"/>
  </si>
  <si>
    <t>AS</t>
    <phoneticPr fontId="1" type="noConversion"/>
  </si>
  <si>
    <t>RDHEAS</t>
    <phoneticPr fontId="1" type="noConversion"/>
  </si>
  <si>
    <t>RDHE51</t>
    <phoneticPr fontId="1" type="noConversion"/>
  </si>
  <si>
    <t>热管理零部件</t>
    <phoneticPr fontId="1" type="noConversion"/>
  </si>
  <si>
    <t>RDTM</t>
    <phoneticPr fontId="1" type="noConversion"/>
  </si>
  <si>
    <t>RDTM51</t>
    <phoneticPr fontId="1" type="noConversion"/>
  </si>
  <si>
    <t>包材</t>
    <phoneticPr fontId="1" type="noConversion"/>
  </si>
  <si>
    <t>RDPK</t>
    <phoneticPr fontId="1" type="noConversion"/>
  </si>
  <si>
    <t>包材零部件</t>
    <phoneticPr fontId="1" type="noConversion"/>
  </si>
  <si>
    <t>RDPK51</t>
    <phoneticPr fontId="1" type="noConversion"/>
  </si>
  <si>
    <t>测试物料</t>
    <phoneticPr fontId="1" type="noConversion"/>
  </si>
  <si>
    <t>TMHE01</t>
    <phoneticPr fontId="1" type="noConversion"/>
  </si>
  <si>
    <t>箱体间测试高压线束</t>
    <phoneticPr fontId="1" type="noConversion"/>
  </si>
  <si>
    <t>TMHE02</t>
    <phoneticPr fontId="1" type="noConversion"/>
  </si>
  <si>
    <t>首件测试物料</t>
    <phoneticPr fontId="1" type="noConversion"/>
  </si>
  <si>
    <t>TMHE03</t>
    <phoneticPr fontId="1" type="noConversion"/>
  </si>
  <si>
    <t>高压连接器测试物料</t>
    <phoneticPr fontId="1" type="noConversion"/>
  </si>
  <si>
    <t>TMHE04</t>
    <phoneticPr fontId="1" type="noConversion"/>
  </si>
  <si>
    <t>低压连接器测试物料</t>
    <phoneticPr fontId="1" type="noConversion"/>
  </si>
  <si>
    <t>TMHE05</t>
    <phoneticPr fontId="1" type="noConversion"/>
  </si>
  <si>
    <t>端子测试物料</t>
    <phoneticPr fontId="1" type="noConversion"/>
  </si>
  <si>
    <t>TMHE06</t>
    <phoneticPr fontId="1" type="noConversion"/>
  </si>
  <si>
    <t>特征</t>
    <phoneticPr fontId="1" type="noConversion"/>
  </si>
  <si>
    <t>A</t>
    <phoneticPr fontId="1" type="noConversion"/>
  </si>
  <si>
    <t>ABUS</t>
    <phoneticPr fontId="1" type="noConversion"/>
  </si>
  <si>
    <t>ABUS00</t>
    <phoneticPr fontId="1" type="noConversion"/>
  </si>
  <si>
    <t>SET</t>
    <phoneticPr fontId="1" type="noConversion"/>
  </si>
  <si>
    <t>自制</t>
    <phoneticPr fontId="1" type="noConversion"/>
  </si>
  <si>
    <t>外购</t>
    <phoneticPr fontId="1" type="noConversion"/>
  </si>
  <si>
    <t>厚(mm)</t>
    <phoneticPr fontId="1" type="noConversion"/>
  </si>
  <si>
    <t>长x宽(mm)</t>
    <phoneticPr fontId="1" type="noConversion"/>
  </si>
  <si>
    <t>外径(mm)</t>
    <phoneticPr fontId="1" type="noConversion"/>
  </si>
  <si>
    <t>外径(mm)</t>
    <phoneticPr fontId="1" type="noConversion"/>
  </si>
  <si>
    <t>m</t>
    <phoneticPr fontId="1" type="noConversion"/>
  </si>
  <si>
    <t>自攻螺钉</t>
    <phoneticPr fontId="1" type="noConversion"/>
  </si>
  <si>
    <t>其他自攻螺钉</t>
    <phoneticPr fontId="1" type="noConversion"/>
  </si>
  <si>
    <t>圆柱头</t>
    <phoneticPr fontId="1" type="noConversion"/>
  </si>
  <si>
    <t>平圆头</t>
    <phoneticPr fontId="1" type="noConversion"/>
  </si>
  <si>
    <t>十字槽沉头</t>
    <phoneticPr fontId="1" type="noConversion"/>
  </si>
  <si>
    <t>十字槽扁（圆）头</t>
    <phoneticPr fontId="1" type="noConversion"/>
  </si>
  <si>
    <t>组合六角头螺栓</t>
    <phoneticPr fontId="1" type="noConversion"/>
  </si>
  <si>
    <t>箱盖_机加_电箱|箱盖_机加_主控箱</t>
    <phoneticPr fontId="1" type="noConversion"/>
  </si>
  <si>
    <t>模组端板_挤压</t>
    <phoneticPr fontId="1" type="noConversion"/>
  </si>
  <si>
    <t>电芯容量</t>
    <phoneticPr fontId="1" type="noConversion"/>
  </si>
  <si>
    <t>05</t>
    <phoneticPr fontId="1" type="noConversion"/>
  </si>
  <si>
    <t>铸造（02）</t>
    <phoneticPr fontId="1" type="noConversion"/>
  </si>
  <si>
    <t>02</t>
    <phoneticPr fontId="1" type="noConversion"/>
  </si>
  <si>
    <t>注塑（06）</t>
    <phoneticPr fontId="1" type="noConversion"/>
  </si>
  <si>
    <t>06</t>
    <phoneticPr fontId="1" type="noConversion"/>
  </si>
  <si>
    <t>加热器</t>
    <phoneticPr fontId="1" type="noConversion"/>
  </si>
  <si>
    <t>PTC加热器</t>
    <phoneticPr fontId="1" type="noConversion"/>
  </si>
  <si>
    <t>50</t>
    <phoneticPr fontId="1" type="noConversion"/>
  </si>
  <si>
    <t>09</t>
    <phoneticPr fontId="1" type="noConversion"/>
  </si>
  <si>
    <t>水冷机组</t>
    <phoneticPr fontId="1" type="noConversion"/>
  </si>
  <si>
    <t>10</t>
    <phoneticPr fontId="1" type="noConversion"/>
  </si>
  <si>
    <t>00</t>
    <phoneticPr fontId="1" type="noConversion"/>
  </si>
  <si>
    <t>厂内打印标签</t>
    <phoneticPr fontId="1" type="noConversion"/>
  </si>
  <si>
    <t>吸湿片</t>
    <phoneticPr fontId="1" type="noConversion"/>
  </si>
  <si>
    <t>09</t>
    <phoneticPr fontId="1" type="noConversion"/>
  </si>
  <si>
    <t>00</t>
    <phoneticPr fontId="1" type="noConversion"/>
  </si>
  <si>
    <t>外购</t>
    <phoneticPr fontId="1" type="noConversion"/>
  </si>
  <si>
    <t>外购|自制</t>
    <phoneticPr fontId="1" type="noConversion"/>
  </si>
  <si>
    <t>外协|自制</t>
    <phoneticPr fontId="1" type="noConversion"/>
  </si>
  <si>
    <t>外协|自制</t>
    <phoneticPr fontId="1" type="noConversion"/>
  </si>
  <si>
    <t>外协|自制</t>
    <phoneticPr fontId="1" type="noConversion"/>
  </si>
  <si>
    <t>外购|外协|自制</t>
    <phoneticPr fontId="1" type="noConversion"/>
  </si>
  <si>
    <t>外购|外协|自制</t>
    <phoneticPr fontId="1" type="noConversion"/>
  </si>
  <si>
    <t>外购|外协|自制</t>
    <phoneticPr fontId="1" type="noConversion"/>
  </si>
  <si>
    <t>外协|虚拟</t>
    <phoneticPr fontId="1" type="noConversion"/>
  </si>
  <si>
    <t>外协|虚拟</t>
    <phoneticPr fontId="1" type="noConversion"/>
  </si>
  <si>
    <t>外协|虚拟</t>
    <phoneticPr fontId="1" type="noConversion"/>
  </si>
  <si>
    <t>外协|虚拟</t>
    <phoneticPr fontId="1" type="noConversion"/>
  </si>
  <si>
    <t>01</t>
    <phoneticPr fontId="1" type="noConversion"/>
  </si>
  <si>
    <t>其他PCBA</t>
    <phoneticPr fontId="1" type="noConversion"/>
  </si>
  <si>
    <t>26</t>
    <phoneticPr fontId="1" type="noConversion"/>
  </si>
  <si>
    <t>外协|虚拟</t>
    <phoneticPr fontId="1" type="noConversion"/>
  </si>
  <si>
    <t>外购|外协|虚拟</t>
    <phoneticPr fontId="1" type="noConversion"/>
  </si>
  <si>
    <t>外购|外协|虚拟</t>
    <phoneticPr fontId="1" type="noConversion"/>
  </si>
  <si>
    <t>外协|虚拟</t>
    <phoneticPr fontId="1" type="noConversion"/>
  </si>
  <si>
    <t>外协|虚拟</t>
    <phoneticPr fontId="1" type="noConversion"/>
  </si>
  <si>
    <t>外协|虚拟</t>
    <phoneticPr fontId="1" type="noConversion"/>
  </si>
  <si>
    <t>03</t>
    <phoneticPr fontId="1" type="noConversion"/>
  </si>
  <si>
    <t>MIB PCBA</t>
    <phoneticPr fontId="1" type="noConversion"/>
  </si>
  <si>
    <t>25</t>
    <phoneticPr fontId="1" type="noConversion"/>
  </si>
  <si>
    <t>外协|虚拟</t>
    <phoneticPr fontId="1" type="noConversion"/>
  </si>
  <si>
    <t>IMM PCBA</t>
    <phoneticPr fontId="1" type="noConversion"/>
  </si>
  <si>
    <t>26</t>
    <phoneticPr fontId="1" type="noConversion"/>
  </si>
  <si>
    <t>1P线束隔离板组件_螺栓|1P线束隔离板组件_快插</t>
    <phoneticPr fontId="1" type="noConversion"/>
  </si>
  <si>
    <t>外购|自制</t>
    <phoneticPr fontId="1" type="noConversion"/>
  </si>
  <si>
    <t>外购|自制</t>
    <phoneticPr fontId="1" type="noConversion"/>
  </si>
  <si>
    <t>5P线束隔离板组件_螺栓|5P线束隔离板组件_快插</t>
    <phoneticPr fontId="1" type="noConversion"/>
  </si>
  <si>
    <t>3P模组采样组件_螺栓|3P模组采样组件_快插</t>
    <phoneticPr fontId="1" type="noConversion"/>
  </si>
  <si>
    <t>4P模组采样组件_螺栓|4P模组采样组件_快插</t>
    <phoneticPr fontId="1" type="noConversion"/>
  </si>
  <si>
    <t>5P模组采样组件_螺栓|5P模组采样组件_快插</t>
    <phoneticPr fontId="1" type="noConversion"/>
  </si>
  <si>
    <t>1P模组</t>
    <phoneticPr fontId="1" type="noConversion"/>
  </si>
  <si>
    <t>外购|自制</t>
    <phoneticPr fontId="1" type="noConversion"/>
  </si>
  <si>
    <t>模组侧板组件</t>
    <phoneticPr fontId="1" type="noConversion"/>
  </si>
  <si>
    <t>冲压（05）</t>
    <phoneticPr fontId="1" type="noConversion"/>
  </si>
  <si>
    <t>05</t>
    <phoneticPr fontId="1" type="noConversion"/>
  </si>
  <si>
    <t>Press-fit采样组件</t>
    <phoneticPr fontId="1" type="noConversion"/>
  </si>
  <si>
    <t>箱体虚拟组件（箱体，箱盖，框架）</t>
    <phoneticPr fontId="1" type="noConversion"/>
  </si>
  <si>
    <t>01</t>
    <phoneticPr fontId="1" type="noConversion"/>
  </si>
  <si>
    <t>电池包/SBOX下箱体虚拟组件</t>
    <phoneticPr fontId="1" type="noConversion"/>
  </si>
  <si>
    <t>50</t>
    <phoneticPr fontId="1" type="noConversion"/>
  </si>
  <si>
    <t>P</t>
    <phoneticPr fontId="1" type="noConversion"/>
  </si>
  <si>
    <t>外协|自制</t>
    <phoneticPr fontId="1" type="noConversion"/>
  </si>
  <si>
    <t>RD</t>
  </si>
  <si>
    <t>板子</t>
  </si>
  <si>
    <t>EE</t>
  </si>
  <si>
    <t>RDASEE</t>
  </si>
  <si>
    <t>研发PCBA</t>
  </si>
  <si>
    <t>外购|外协</t>
    <phoneticPr fontId="1" type="noConversion"/>
  </si>
  <si>
    <t>电子电气件</t>
  </si>
  <si>
    <t>RDEE</t>
    <phoneticPr fontId="1" type="noConversion"/>
  </si>
  <si>
    <t>电阻</t>
  </si>
  <si>
    <t>研发电阻</t>
  </si>
  <si>
    <t>02</t>
  </si>
  <si>
    <t>研发电容</t>
  </si>
  <si>
    <t>电感</t>
  </si>
  <si>
    <t>研发电感</t>
  </si>
  <si>
    <t>晶体管</t>
  </si>
  <si>
    <t>研发晶体管</t>
  </si>
  <si>
    <t>RDEE</t>
    <phoneticPr fontId="1" type="noConversion"/>
  </si>
  <si>
    <t>研发IC</t>
  </si>
  <si>
    <t>接插件</t>
  </si>
  <si>
    <t>研发接插件</t>
  </si>
  <si>
    <t>PCBA外壳</t>
  </si>
  <si>
    <t>研发PCBA外壳</t>
  </si>
  <si>
    <t>研发PCB</t>
  </si>
  <si>
    <t>RDEE09</t>
  </si>
  <si>
    <t>板材</t>
    <phoneticPr fontId="2" type="noConversion"/>
  </si>
  <si>
    <t>型材</t>
    <phoneticPr fontId="2" type="noConversion"/>
  </si>
  <si>
    <t>棒材</t>
    <phoneticPr fontId="2" type="noConversion"/>
  </si>
  <si>
    <t>管材</t>
    <phoneticPr fontId="2" type="noConversion"/>
  </si>
  <si>
    <t>线材</t>
    <phoneticPr fontId="2" type="noConversion"/>
  </si>
  <si>
    <t>胶水</t>
    <phoneticPr fontId="2" type="noConversion"/>
  </si>
  <si>
    <t>其他</t>
    <phoneticPr fontId="2" type="noConversion"/>
  </si>
  <si>
    <t>螺栓</t>
    <phoneticPr fontId="2" type="noConversion"/>
  </si>
  <si>
    <t>组合螺丝</t>
    <phoneticPr fontId="2" type="noConversion"/>
  </si>
  <si>
    <t>螺母</t>
    <phoneticPr fontId="2" type="noConversion"/>
  </si>
  <si>
    <t>螺柱</t>
    <phoneticPr fontId="2" type="noConversion"/>
  </si>
  <si>
    <t>压/拉铆类</t>
    <phoneticPr fontId="2" type="noConversion"/>
  </si>
  <si>
    <t>铆钉</t>
    <phoneticPr fontId="2" type="noConversion"/>
  </si>
  <si>
    <t>IC</t>
    <phoneticPr fontId="2" type="noConversion"/>
  </si>
  <si>
    <t>保护器件</t>
    <phoneticPr fontId="2" type="noConversion"/>
  </si>
  <si>
    <t>传感器件</t>
    <phoneticPr fontId="2" type="noConversion"/>
  </si>
  <si>
    <t>继电器</t>
    <phoneticPr fontId="2" type="noConversion"/>
  </si>
  <si>
    <t>开关</t>
    <phoneticPr fontId="2" type="noConversion"/>
  </si>
  <si>
    <t>连接器</t>
    <phoneticPr fontId="2" type="noConversion"/>
  </si>
  <si>
    <t>端子</t>
    <phoneticPr fontId="2" type="noConversion"/>
  </si>
  <si>
    <t>模块类</t>
    <phoneticPr fontId="2" type="noConversion"/>
  </si>
  <si>
    <t>电气成品</t>
    <phoneticPr fontId="2" type="noConversion"/>
  </si>
  <si>
    <t>灯具类</t>
    <phoneticPr fontId="2" type="noConversion"/>
  </si>
  <si>
    <t>箱体系统零部件</t>
    <phoneticPr fontId="2" type="noConversion"/>
  </si>
  <si>
    <t>模组系统零部件</t>
    <phoneticPr fontId="2" type="noConversion"/>
  </si>
  <si>
    <t>电连接件</t>
    <phoneticPr fontId="2" type="noConversion"/>
  </si>
  <si>
    <t>密封系统零部件</t>
    <phoneticPr fontId="2" type="noConversion"/>
  </si>
  <si>
    <t>热管理系统零部件</t>
    <phoneticPr fontId="2" type="noConversion"/>
  </si>
  <si>
    <t>线束系统零部件</t>
    <phoneticPr fontId="2" type="noConversion"/>
  </si>
  <si>
    <t>电子电气系统零部件</t>
    <phoneticPr fontId="2" type="noConversion"/>
  </si>
  <si>
    <t>包装系统零部件</t>
    <phoneticPr fontId="2" type="noConversion"/>
  </si>
  <si>
    <t>电柜</t>
    <phoneticPr fontId="2" type="noConversion"/>
  </si>
  <si>
    <t>电箱</t>
    <phoneticPr fontId="2" type="noConversion"/>
  </si>
  <si>
    <t>高压控制盒</t>
    <phoneticPr fontId="2" type="noConversion"/>
  </si>
  <si>
    <t>总控柜</t>
    <phoneticPr fontId="2" type="noConversion"/>
  </si>
  <si>
    <t>PCBA组件</t>
    <phoneticPr fontId="2" type="noConversion"/>
  </si>
  <si>
    <t>PCBA</t>
    <phoneticPr fontId="2" type="noConversion"/>
  </si>
  <si>
    <t>线束隔离板组件</t>
    <phoneticPr fontId="2" type="noConversion"/>
  </si>
  <si>
    <t>电连接件组件</t>
    <phoneticPr fontId="2" type="noConversion"/>
  </si>
  <si>
    <t>门板组件</t>
    <phoneticPr fontId="2" type="noConversion"/>
  </si>
  <si>
    <t>MSD组件</t>
    <phoneticPr fontId="2" type="noConversion"/>
  </si>
  <si>
    <t>其他组件</t>
    <phoneticPr fontId="2" type="noConversion"/>
  </si>
  <si>
    <t>虚拟组件</t>
    <phoneticPr fontId="2" type="noConversion"/>
  </si>
  <si>
    <t>电池系统产品附件</t>
    <phoneticPr fontId="2" type="noConversion"/>
  </si>
  <si>
    <t>研发物料</t>
    <phoneticPr fontId="2" type="noConversion"/>
  </si>
  <si>
    <t>测试物料</t>
    <phoneticPr fontId="2" type="noConversion"/>
  </si>
  <si>
    <t>成套电箱半成品</t>
    <phoneticPr fontId="2" type="noConversion"/>
  </si>
  <si>
    <t>螺钉</t>
    <phoneticPr fontId="2" type="noConversion"/>
  </si>
  <si>
    <t>是|否</t>
    <phoneticPr fontId="2" type="noConversion"/>
  </si>
  <si>
    <t>垫圈</t>
    <phoneticPr fontId="2" type="noConversion"/>
  </si>
  <si>
    <t>分立器件</t>
    <phoneticPr fontId="2" type="noConversion"/>
  </si>
  <si>
    <t>电声器件</t>
    <phoneticPr fontId="2" type="noConversion"/>
  </si>
  <si>
    <t>电气部件</t>
    <phoneticPr fontId="2" type="noConversion"/>
  </si>
  <si>
    <t>其他系统零部件</t>
    <phoneticPr fontId="2" type="noConversion"/>
  </si>
  <si>
    <t>模组</t>
    <phoneticPr fontId="2" type="noConversion"/>
  </si>
  <si>
    <t>研发晶体管</t>
    <phoneticPr fontId="1" type="noConversion"/>
  </si>
  <si>
    <t>系统产品</t>
    <phoneticPr fontId="1" type="noConversion"/>
  </si>
  <si>
    <t>系统</t>
    <phoneticPr fontId="1" type="noConversion"/>
  </si>
  <si>
    <t>模组产品</t>
    <phoneticPr fontId="1" type="noConversion"/>
  </si>
  <si>
    <t>产品能量(kWh)_电芯容量(Ah)_ 电芯串并联方式</t>
  </si>
  <si>
    <t>客户代码_产品能量(kWh)_电芯容量(Ah)_ 电芯串并联方式</t>
  </si>
  <si>
    <t>是否具备开模条件</t>
    <phoneticPr fontId="1" type="noConversion"/>
  </si>
  <si>
    <t>轻触开关_线束</t>
    <phoneticPr fontId="1" type="noConversion"/>
  </si>
  <si>
    <r>
      <t>绝缘件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隔热件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缓冲件/防尘件/线槽组件</t>
    </r>
    <phoneticPr fontId="1" type="noConversion"/>
  </si>
  <si>
    <r>
      <t>绝缘件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隔热件</t>
    </r>
    <r>
      <rPr>
        <sz val="9"/>
        <color theme="1"/>
        <rFont val="Times New Roman"/>
        <family val="1"/>
      </rPr>
      <t>/</t>
    </r>
    <r>
      <rPr>
        <sz val="9"/>
        <color theme="1"/>
        <rFont val="宋体"/>
        <family val="3"/>
        <charset val="134"/>
      </rPr>
      <t>缓冲件/防尘件/线槽组件</t>
    </r>
    <phoneticPr fontId="1" type="noConversion"/>
  </si>
  <si>
    <r>
      <t>04</t>
    </r>
    <r>
      <rPr>
        <sz val="12"/>
        <rFont val="宋体"/>
        <family val="3"/>
        <charset val="134"/>
      </rPr>
      <t/>
    </r>
    <phoneticPr fontId="1" type="noConversion"/>
  </si>
  <si>
    <t>不适用</t>
    <phoneticPr fontId="1" type="noConversion"/>
  </si>
  <si>
    <t>否</t>
    <phoneticPr fontId="1" type="noConversion"/>
  </si>
  <si>
    <t>否</t>
    <phoneticPr fontId="1" type="noConversion"/>
  </si>
  <si>
    <t>否</t>
    <phoneticPr fontId="1" type="noConversion"/>
  </si>
  <si>
    <t>否</t>
    <phoneticPr fontId="1" type="noConversion"/>
  </si>
  <si>
    <t>PETPaster</t>
    <phoneticPr fontId="1" type="noConversion"/>
  </si>
  <si>
    <t>其他电子件</t>
    <phoneticPr fontId="1" type="noConversion"/>
  </si>
  <si>
    <t>软件系统零部件</t>
    <phoneticPr fontId="1" type="noConversion"/>
  </si>
  <si>
    <t>SW</t>
    <phoneticPr fontId="1" type="noConversion"/>
  </si>
  <si>
    <t>HEX物料组</t>
    <phoneticPr fontId="1" type="noConversion"/>
  </si>
  <si>
    <t>SW03</t>
    <phoneticPr fontId="1" type="noConversion"/>
  </si>
  <si>
    <t>软件</t>
    <phoneticPr fontId="1" type="noConversion"/>
  </si>
  <si>
    <t>是|否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</si>
</sst>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49" fontId="1" fillId="4" borderId="2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left" vertical="center" wrapText="1"/>
    </xf>
    <xf numFmtId="49" fontId="1" fillId="6" borderId="6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/>
    <xf numFmtId="0" fontId="11" fillId="6" borderId="2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left" vertical="center"/>
    </xf>
    <xf numFmtId="49" fontId="12" fillId="6" borderId="2" xfId="0" applyNumberFormat="1" applyFont="1" applyFill="1" applyBorder="1" applyAlignment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49" fontId="13" fillId="6" borderId="2" xfId="0" applyNumberFormat="1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13" fillId="6" borderId="2" xfId="0" applyNumberFormat="1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/>
    </xf>
    <xf numFmtId="49" fontId="13" fillId="6" borderId="1" xfId="0" applyNumberFormat="1" applyFont="1" applyFill="1" applyBorder="1" applyAlignment="1">
      <alignment horizontal="left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2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8" fillId="4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vertical="center"/>
    </xf>
    <xf numFmtId="49" fontId="16" fillId="6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/>
    <xf numFmtId="0" fontId="9" fillId="4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vertical="center"/>
    </xf>
    <xf numFmtId="49" fontId="19" fillId="4" borderId="2" xfId="0" applyNumberFormat="1" applyFont="1" applyFill="1" applyBorder="1" applyAlignment="1">
      <alignment horizontal="left" vertical="center"/>
    </xf>
    <xf numFmtId="0" fontId="20" fillId="0" borderId="6" xfId="0" applyNumberFormat="1" applyFont="1" applyFill="1" applyBorder="1" applyAlignment="1">
      <alignment horizontal="left" vertical="center"/>
    </xf>
    <xf numFmtId="0" fontId="19" fillId="4" borderId="2" xfId="0" applyNumberFormat="1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center" vertical="center"/>
    </xf>
    <xf numFmtId="0" fontId="19" fillId="0" borderId="2" xfId="0" applyFont="1" applyBorder="1" applyAlignment="1"/>
    <xf numFmtId="0" fontId="19" fillId="4" borderId="2" xfId="0" applyFont="1" applyFill="1" applyBorder="1" applyAlignment="1">
      <alignment horizontal="center" vertical="center"/>
    </xf>
    <xf numFmtId="0" fontId="19" fillId="4" borderId="6" xfId="0" applyNumberFormat="1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/>
    </xf>
    <xf numFmtId="49" fontId="20" fillId="4" borderId="2" xfId="0" applyNumberFormat="1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left" vertical="center"/>
    </xf>
    <xf numFmtId="0" fontId="19" fillId="4" borderId="2" xfId="0" applyFont="1" applyFill="1" applyBorder="1" applyAlignment="1"/>
    <xf numFmtId="0" fontId="20" fillId="4" borderId="1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49" fontId="20" fillId="4" borderId="2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49" fontId="19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left" vertical="center"/>
    </xf>
    <xf numFmtId="0" fontId="8" fillId="0" borderId="2" xfId="0" applyFont="1" applyBorder="1" applyAlignment="1"/>
    <xf numFmtId="0" fontId="20" fillId="4" borderId="1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2" fillId="6" borderId="1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49" fontId="12" fillId="6" borderId="4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0" fontId="12" fillId="6" borderId="4" xfId="0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left" vertical="center"/>
    </xf>
    <xf numFmtId="49" fontId="12" fillId="6" borderId="3" xfId="0" applyNumberFormat="1" applyFont="1" applyFill="1" applyBorder="1" applyAlignment="1">
      <alignment horizontal="left" vertical="center"/>
    </xf>
    <xf numFmtId="49" fontId="12" fillId="6" borderId="4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49" fontId="13" fillId="6" borderId="1" xfId="0" applyNumberFormat="1" applyFont="1" applyFill="1" applyBorder="1" applyAlignment="1">
      <alignment horizontal="center" vertical="center"/>
    </xf>
    <xf numFmtId="49" fontId="13" fillId="6" borderId="3" xfId="0" applyNumberFormat="1" applyFont="1" applyFill="1" applyBorder="1" applyAlignment="1">
      <alignment horizontal="center" vertical="center"/>
    </xf>
    <xf numFmtId="49" fontId="13" fillId="6" borderId="4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4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49" fontId="15" fillId="5" borderId="7" xfId="0" applyNumberFormat="1" applyFont="1" applyFill="1" applyBorder="1" applyAlignment="1">
      <alignment horizontal="center" vertical="center" wrapText="1"/>
    </xf>
    <xf numFmtId="49" fontId="15" fillId="5" borderId="8" xfId="0" applyNumberFormat="1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3" xfId="0" applyNumberFormat="1" applyFont="1" applyFill="1" applyBorder="1" applyAlignment="1">
      <alignment horizontal="left" vertical="center" wrapText="1"/>
    </xf>
    <xf numFmtId="49" fontId="13" fillId="6" borderId="4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/>
    </xf>
    <xf numFmtId="49" fontId="13" fillId="6" borderId="3" xfId="0" applyNumberFormat="1" applyFont="1" applyFill="1" applyBorder="1" applyAlignment="1">
      <alignment horizontal="left" vertical="center"/>
    </xf>
    <xf numFmtId="49" fontId="13" fillId="6" borderId="4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9"/>
  <sheetViews>
    <sheetView tabSelected="1" workbookViewId="0">
      <pane ySplit="1" topLeftCell="A685" activePane="bottomLeft" state="frozen"/>
      <selection activeCell="B1" sqref="B1"/>
      <selection pane="bottomLeft" activeCell="M706" sqref="M706"/>
    </sheetView>
  </sheetViews>
  <sheetFormatPr defaultRowHeight="14.25" outlineLevelRow="1" x14ac:dyDescent="0.15"/>
  <cols>
    <col min="1" max="1" width="7.125" style="14" customWidth="1"/>
    <col min="2" max="2" width="7" style="66" customWidth="1"/>
    <col min="3" max="3" width="12.375" style="14" customWidth="1"/>
    <col min="4" max="4" width="14.25" style="67" customWidth="1"/>
    <col min="5" max="5" width="11.25" style="67" customWidth="1"/>
    <col min="6" max="6" width="8.75" style="14" customWidth="1"/>
    <col min="7" max="7" width="12.625" style="67" customWidth="1"/>
    <col min="8" max="8" width="9.125" style="14" customWidth="1"/>
    <col min="9" max="9" width="6" style="68" customWidth="1"/>
    <col min="10" max="10" width="19.75" style="68" customWidth="1"/>
    <col min="11" max="11" width="11.125" style="64" customWidth="1"/>
    <col min="12" max="12" width="11.75" style="64" customWidth="1"/>
    <col min="13" max="13" width="12.5" style="69" customWidth="1"/>
    <col min="14" max="14" width="10.625" style="13" customWidth="1"/>
    <col min="15" max="15" width="7.5" style="64" customWidth="1"/>
    <col min="16" max="16" width="8.5" style="64" customWidth="1"/>
    <col min="17" max="16384" width="9" style="14"/>
  </cols>
  <sheetData>
    <row r="1" spans="1:18" s="16" customFormat="1" ht="26.25" customHeight="1" x14ac:dyDescent="0.15">
      <c r="A1" s="15" t="s">
        <v>321</v>
      </c>
      <c r="B1" s="20" t="s">
        <v>322</v>
      </c>
      <c r="C1" s="21" t="s">
        <v>115</v>
      </c>
      <c r="D1" s="20" t="s">
        <v>323</v>
      </c>
      <c r="E1" s="22" t="s">
        <v>324</v>
      </c>
      <c r="F1" s="20" t="s">
        <v>325</v>
      </c>
      <c r="G1" s="21" t="s">
        <v>0</v>
      </c>
      <c r="H1" s="21" t="s">
        <v>326</v>
      </c>
      <c r="I1" s="23" t="s">
        <v>1</v>
      </c>
      <c r="J1" s="21" t="s">
        <v>327</v>
      </c>
      <c r="K1" s="21" t="s">
        <v>584</v>
      </c>
      <c r="L1" s="24" t="s">
        <v>2</v>
      </c>
      <c r="M1" s="23" t="s">
        <v>320</v>
      </c>
      <c r="N1" s="71" t="s">
        <v>1866</v>
      </c>
    </row>
    <row r="2" spans="1:18" s="16" customFormat="1" ht="26.25" customHeight="1" x14ac:dyDescent="0.15">
      <c r="A2" s="161" t="s">
        <v>778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2"/>
    </row>
    <row r="3" spans="1:18" s="17" customFormat="1" ht="17.25" customHeight="1" outlineLevel="1" x14ac:dyDescent="0.15">
      <c r="A3" s="120" t="s">
        <v>583</v>
      </c>
      <c r="B3" s="120" t="s">
        <v>572</v>
      </c>
      <c r="C3" s="122" t="s">
        <v>572</v>
      </c>
      <c r="D3" s="122" t="s">
        <v>572</v>
      </c>
      <c r="E3" s="120" t="s">
        <v>572</v>
      </c>
      <c r="F3" s="122" t="s">
        <v>572</v>
      </c>
      <c r="G3" s="28"/>
      <c r="H3" s="29" t="s">
        <v>573</v>
      </c>
      <c r="I3" s="30" t="s">
        <v>574</v>
      </c>
      <c r="J3" s="31" t="s">
        <v>330</v>
      </c>
      <c r="K3" s="31" t="s">
        <v>576</v>
      </c>
      <c r="L3" s="32" t="s">
        <v>585</v>
      </c>
      <c r="M3" s="33" t="s">
        <v>575</v>
      </c>
      <c r="N3" s="56" t="s">
        <v>1871</v>
      </c>
    </row>
    <row r="4" spans="1:18" s="17" customFormat="1" ht="17.25" customHeight="1" outlineLevel="1" x14ac:dyDescent="0.15">
      <c r="A4" s="121"/>
      <c r="B4" s="121"/>
      <c r="C4" s="123"/>
      <c r="D4" s="123"/>
      <c r="E4" s="121"/>
      <c r="F4" s="123"/>
      <c r="G4" s="34"/>
      <c r="H4" s="29" t="s">
        <v>577</v>
      </c>
      <c r="I4" s="30" t="s">
        <v>578</v>
      </c>
      <c r="J4" s="31" t="s">
        <v>331</v>
      </c>
      <c r="K4" s="31" t="s">
        <v>580</v>
      </c>
      <c r="L4" s="32" t="s">
        <v>585</v>
      </c>
      <c r="M4" s="33" t="s">
        <v>579</v>
      </c>
      <c r="N4" s="56" t="s">
        <v>1871</v>
      </c>
    </row>
    <row r="5" spans="1:18" s="18" customFormat="1" ht="15" customHeight="1" outlineLevel="1" x14ac:dyDescent="0.15">
      <c r="A5" s="153" t="s">
        <v>605</v>
      </c>
      <c r="B5" s="153">
        <v>61</v>
      </c>
      <c r="C5" s="129" t="s">
        <v>606</v>
      </c>
      <c r="D5" s="132" t="s">
        <v>607</v>
      </c>
      <c r="E5" s="35" t="s">
        <v>608</v>
      </c>
      <c r="F5" s="36" t="s">
        <v>607</v>
      </c>
      <c r="G5" s="37"/>
      <c r="H5" s="35">
        <v>610101</v>
      </c>
      <c r="I5" s="38" t="s">
        <v>609</v>
      </c>
      <c r="J5" s="35" t="s">
        <v>608</v>
      </c>
      <c r="K5" s="37"/>
      <c r="L5" s="39" t="s">
        <v>610</v>
      </c>
      <c r="M5" s="40" t="s">
        <v>611</v>
      </c>
      <c r="N5" s="56" t="s">
        <v>1871</v>
      </c>
      <c r="Q5" s="17"/>
      <c r="R5" s="17"/>
    </row>
    <row r="6" spans="1:18" s="18" customFormat="1" ht="15" customHeight="1" outlineLevel="1" x14ac:dyDescent="0.15">
      <c r="A6" s="154"/>
      <c r="B6" s="154"/>
      <c r="C6" s="130"/>
      <c r="D6" s="133"/>
      <c r="E6" s="35" t="s">
        <v>612</v>
      </c>
      <c r="F6" s="36" t="s">
        <v>613</v>
      </c>
      <c r="G6" s="37"/>
      <c r="H6" s="35">
        <v>610102</v>
      </c>
      <c r="I6" s="38" t="s">
        <v>609</v>
      </c>
      <c r="J6" s="35" t="s">
        <v>612</v>
      </c>
      <c r="K6" s="37"/>
      <c r="L6" s="39" t="s">
        <v>610</v>
      </c>
      <c r="M6" s="40" t="s">
        <v>611</v>
      </c>
      <c r="N6" s="56" t="s">
        <v>1871</v>
      </c>
      <c r="Q6" s="17"/>
      <c r="R6" s="17"/>
    </row>
    <row r="7" spans="1:18" s="18" customFormat="1" ht="15" customHeight="1" outlineLevel="1" x14ac:dyDescent="0.15">
      <c r="A7" s="154"/>
      <c r="B7" s="154"/>
      <c r="C7" s="130"/>
      <c r="D7" s="133"/>
      <c r="E7" s="35" t="s">
        <v>614</v>
      </c>
      <c r="F7" s="36" t="s">
        <v>100</v>
      </c>
      <c r="G7" s="37"/>
      <c r="H7" s="35">
        <v>610103</v>
      </c>
      <c r="I7" s="38" t="s">
        <v>609</v>
      </c>
      <c r="J7" s="35" t="s">
        <v>614</v>
      </c>
      <c r="K7" s="37"/>
      <c r="L7" s="39" t="s">
        <v>610</v>
      </c>
      <c r="M7" s="40" t="s">
        <v>611</v>
      </c>
      <c r="N7" s="56" t="s">
        <v>1871</v>
      </c>
      <c r="Q7" s="17"/>
      <c r="R7" s="17"/>
    </row>
    <row r="8" spans="1:18" s="18" customFormat="1" ht="15" customHeight="1" outlineLevel="1" x14ac:dyDescent="0.15">
      <c r="A8" s="154"/>
      <c r="B8" s="154"/>
      <c r="C8" s="130"/>
      <c r="D8" s="133"/>
      <c r="E8" s="35" t="s">
        <v>615</v>
      </c>
      <c r="F8" s="36" t="s">
        <v>21</v>
      </c>
      <c r="G8" s="37"/>
      <c r="H8" s="35">
        <v>610104</v>
      </c>
      <c r="I8" s="38" t="s">
        <v>609</v>
      </c>
      <c r="J8" s="35" t="s">
        <v>615</v>
      </c>
      <c r="K8" s="37"/>
      <c r="L8" s="39" t="s">
        <v>610</v>
      </c>
      <c r="M8" s="40" t="s">
        <v>611</v>
      </c>
      <c r="N8" s="56" t="s">
        <v>1871</v>
      </c>
      <c r="Q8" s="17"/>
      <c r="R8" s="17"/>
    </row>
    <row r="9" spans="1:18" s="18" customFormat="1" ht="15" customHeight="1" outlineLevel="1" x14ac:dyDescent="0.15">
      <c r="A9" s="154"/>
      <c r="B9" s="154"/>
      <c r="C9" s="131"/>
      <c r="D9" s="134"/>
      <c r="E9" s="35" t="s">
        <v>616</v>
      </c>
      <c r="F9" s="36" t="s">
        <v>103</v>
      </c>
      <c r="G9" s="37"/>
      <c r="H9" s="35">
        <v>610105</v>
      </c>
      <c r="I9" s="38" t="s">
        <v>609</v>
      </c>
      <c r="J9" s="35" t="s">
        <v>616</v>
      </c>
      <c r="K9" s="37"/>
      <c r="L9" s="39" t="s">
        <v>610</v>
      </c>
      <c r="M9" s="40" t="s">
        <v>611</v>
      </c>
      <c r="N9" s="56" t="s">
        <v>1871</v>
      </c>
      <c r="Q9" s="17"/>
      <c r="R9" s="17"/>
    </row>
    <row r="10" spans="1:18" s="18" customFormat="1" ht="15" customHeight="1" outlineLevel="1" x14ac:dyDescent="0.15">
      <c r="A10" s="154"/>
      <c r="B10" s="154"/>
      <c r="C10" s="141" t="s">
        <v>617</v>
      </c>
      <c r="D10" s="126" t="s">
        <v>613</v>
      </c>
      <c r="E10" s="35" t="s">
        <v>618</v>
      </c>
      <c r="F10" s="41" t="s">
        <v>607</v>
      </c>
      <c r="G10" s="37"/>
      <c r="H10" s="35">
        <v>610201</v>
      </c>
      <c r="I10" s="38" t="s">
        <v>609</v>
      </c>
      <c r="J10" s="35" t="s">
        <v>618</v>
      </c>
      <c r="K10" s="37"/>
      <c r="L10" s="39" t="s">
        <v>610</v>
      </c>
      <c r="M10" s="40" t="s">
        <v>611</v>
      </c>
      <c r="N10" s="56" t="s">
        <v>1871</v>
      </c>
      <c r="Q10" s="17"/>
      <c r="R10" s="17"/>
    </row>
    <row r="11" spans="1:18" s="18" customFormat="1" ht="15" customHeight="1" outlineLevel="1" x14ac:dyDescent="0.15">
      <c r="A11" s="154"/>
      <c r="B11" s="154"/>
      <c r="C11" s="142"/>
      <c r="D11" s="127"/>
      <c r="E11" s="35" t="s">
        <v>619</v>
      </c>
      <c r="F11" s="41" t="s">
        <v>613</v>
      </c>
      <c r="G11" s="37"/>
      <c r="H11" s="35">
        <v>610202</v>
      </c>
      <c r="I11" s="38" t="s">
        <v>609</v>
      </c>
      <c r="J11" s="35" t="s">
        <v>619</v>
      </c>
      <c r="K11" s="37"/>
      <c r="L11" s="39" t="s">
        <v>610</v>
      </c>
      <c r="M11" s="40" t="s">
        <v>611</v>
      </c>
      <c r="N11" s="56" t="s">
        <v>1871</v>
      </c>
      <c r="Q11" s="17"/>
      <c r="R11" s="17"/>
    </row>
    <row r="12" spans="1:18" s="18" customFormat="1" ht="15" customHeight="1" outlineLevel="1" x14ac:dyDescent="0.15">
      <c r="A12" s="154"/>
      <c r="B12" s="154"/>
      <c r="C12" s="142"/>
      <c r="D12" s="127"/>
      <c r="E12" s="35" t="s">
        <v>620</v>
      </c>
      <c r="F12" s="41" t="s">
        <v>100</v>
      </c>
      <c r="G12" s="37"/>
      <c r="H12" s="35">
        <v>610203</v>
      </c>
      <c r="I12" s="38" t="s">
        <v>609</v>
      </c>
      <c r="J12" s="35" t="s">
        <v>620</v>
      </c>
      <c r="K12" s="37"/>
      <c r="L12" s="39" t="s">
        <v>610</v>
      </c>
      <c r="M12" s="40" t="s">
        <v>611</v>
      </c>
      <c r="N12" s="56" t="s">
        <v>1871</v>
      </c>
      <c r="Q12" s="17"/>
      <c r="R12" s="17"/>
    </row>
    <row r="13" spans="1:18" s="18" customFormat="1" ht="15" customHeight="1" outlineLevel="1" x14ac:dyDescent="0.15">
      <c r="A13" s="154"/>
      <c r="B13" s="154"/>
      <c r="C13" s="142"/>
      <c r="D13" s="127"/>
      <c r="E13" s="35" t="s">
        <v>621</v>
      </c>
      <c r="F13" s="41" t="s">
        <v>21</v>
      </c>
      <c r="G13" s="37"/>
      <c r="H13" s="35">
        <v>610204</v>
      </c>
      <c r="I13" s="38" t="s">
        <v>609</v>
      </c>
      <c r="J13" s="35" t="s">
        <v>621</v>
      </c>
      <c r="K13" s="37"/>
      <c r="L13" s="39" t="s">
        <v>610</v>
      </c>
      <c r="M13" s="40" t="s">
        <v>611</v>
      </c>
      <c r="N13" s="56" t="s">
        <v>1871</v>
      </c>
      <c r="Q13" s="17"/>
      <c r="R13" s="17"/>
    </row>
    <row r="14" spans="1:18" s="18" customFormat="1" ht="15" customHeight="1" outlineLevel="1" x14ac:dyDescent="0.15">
      <c r="A14" s="154"/>
      <c r="B14" s="154"/>
      <c r="C14" s="142"/>
      <c r="D14" s="127"/>
      <c r="E14" s="35" t="s">
        <v>622</v>
      </c>
      <c r="F14" s="41" t="s">
        <v>103</v>
      </c>
      <c r="G14" s="37"/>
      <c r="H14" s="35">
        <v>610205</v>
      </c>
      <c r="I14" s="38" t="s">
        <v>609</v>
      </c>
      <c r="J14" s="35" t="s">
        <v>622</v>
      </c>
      <c r="K14" s="37"/>
      <c r="L14" s="39" t="s">
        <v>610</v>
      </c>
      <c r="M14" s="40" t="s">
        <v>611</v>
      </c>
      <c r="N14" s="56" t="s">
        <v>1871</v>
      </c>
      <c r="Q14" s="17"/>
      <c r="R14" s="17"/>
    </row>
    <row r="15" spans="1:18" s="18" customFormat="1" ht="15" customHeight="1" outlineLevel="1" x14ac:dyDescent="0.15">
      <c r="A15" s="154"/>
      <c r="B15" s="154"/>
      <c r="C15" s="142"/>
      <c r="D15" s="127"/>
      <c r="E15" s="35" t="s">
        <v>623</v>
      </c>
      <c r="F15" s="41" t="s">
        <v>87</v>
      </c>
      <c r="G15" s="37"/>
      <c r="H15" s="35">
        <v>610206</v>
      </c>
      <c r="I15" s="38" t="s">
        <v>609</v>
      </c>
      <c r="J15" s="35" t="s">
        <v>623</v>
      </c>
      <c r="K15" s="37"/>
      <c r="L15" s="39" t="s">
        <v>610</v>
      </c>
      <c r="M15" s="40" t="s">
        <v>611</v>
      </c>
      <c r="N15" s="56" t="s">
        <v>1871</v>
      </c>
      <c r="Q15" s="17"/>
      <c r="R15" s="17"/>
    </row>
    <row r="16" spans="1:18" s="18" customFormat="1" ht="15" customHeight="1" outlineLevel="1" x14ac:dyDescent="0.15">
      <c r="A16" s="154"/>
      <c r="B16" s="154"/>
      <c r="C16" s="142"/>
      <c r="D16" s="127"/>
      <c r="E16" s="35" t="s">
        <v>624</v>
      </c>
      <c r="F16" s="41" t="s">
        <v>105</v>
      </c>
      <c r="G16" s="37"/>
      <c r="H16" s="35">
        <v>610207</v>
      </c>
      <c r="I16" s="38" t="s">
        <v>609</v>
      </c>
      <c r="J16" s="35" t="s">
        <v>624</v>
      </c>
      <c r="K16" s="37"/>
      <c r="L16" s="39" t="s">
        <v>610</v>
      </c>
      <c r="M16" s="40" t="s">
        <v>611</v>
      </c>
      <c r="N16" s="56" t="s">
        <v>1871</v>
      </c>
      <c r="Q16" s="17"/>
      <c r="R16" s="17"/>
    </row>
    <row r="17" spans="1:18" s="18" customFormat="1" ht="15" customHeight="1" outlineLevel="1" x14ac:dyDescent="0.15">
      <c r="A17" s="154"/>
      <c r="B17" s="154"/>
      <c r="C17" s="143"/>
      <c r="D17" s="128"/>
      <c r="E17" s="35" t="s">
        <v>625</v>
      </c>
      <c r="F17" s="41" t="s">
        <v>626</v>
      </c>
      <c r="G17" s="37"/>
      <c r="H17" s="35">
        <v>610208</v>
      </c>
      <c r="I17" s="38" t="s">
        <v>609</v>
      </c>
      <c r="J17" s="35" t="s">
        <v>625</v>
      </c>
      <c r="K17" s="37"/>
      <c r="L17" s="39" t="s">
        <v>610</v>
      </c>
      <c r="M17" s="40" t="s">
        <v>611</v>
      </c>
      <c r="N17" s="56" t="s">
        <v>1871</v>
      </c>
      <c r="Q17" s="17"/>
      <c r="R17" s="17"/>
    </row>
    <row r="18" spans="1:18" s="18" customFormat="1" ht="15" customHeight="1" outlineLevel="1" x14ac:dyDescent="0.15">
      <c r="A18" s="154"/>
      <c r="B18" s="154"/>
      <c r="C18" s="35" t="s">
        <v>627</v>
      </c>
      <c r="D18" s="36" t="s">
        <v>628</v>
      </c>
      <c r="E18" s="35"/>
      <c r="F18" s="38"/>
      <c r="G18" s="38"/>
      <c r="H18" s="35">
        <v>6103</v>
      </c>
      <c r="I18" s="38" t="s">
        <v>609</v>
      </c>
      <c r="J18" s="35" t="s">
        <v>627</v>
      </c>
      <c r="K18" s="37"/>
      <c r="L18" s="39" t="s">
        <v>610</v>
      </c>
      <c r="M18" s="40" t="s">
        <v>611</v>
      </c>
      <c r="N18" s="56" t="s">
        <v>1871</v>
      </c>
      <c r="Q18" s="17"/>
      <c r="R18" s="17"/>
    </row>
    <row r="19" spans="1:18" s="18" customFormat="1" ht="15" customHeight="1" outlineLevel="1" x14ac:dyDescent="0.15">
      <c r="A19" s="154"/>
      <c r="B19" s="154"/>
      <c r="C19" s="35" t="s">
        <v>629</v>
      </c>
      <c r="D19" s="36" t="s">
        <v>21</v>
      </c>
      <c r="E19" s="35"/>
      <c r="F19" s="38"/>
      <c r="G19" s="38"/>
      <c r="H19" s="35">
        <v>6104</v>
      </c>
      <c r="I19" s="38" t="s">
        <v>609</v>
      </c>
      <c r="J19" s="35" t="s">
        <v>629</v>
      </c>
      <c r="K19" s="37"/>
      <c r="L19" s="39" t="s">
        <v>610</v>
      </c>
      <c r="M19" s="40" t="s">
        <v>611</v>
      </c>
      <c r="N19" s="56" t="s">
        <v>1871</v>
      </c>
      <c r="Q19" s="17"/>
      <c r="R19" s="17"/>
    </row>
    <row r="20" spans="1:18" s="18" customFormat="1" ht="15" customHeight="1" outlineLevel="1" x14ac:dyDescent="0.15">
      <c r="A20" s="154"/>
      <c r="B20" s="154"/>
      <c r="C20" s="129" t="s">
        <v>630</v>
      </c>
      <c r="D20" s="132" t="s">
        <v>103</v>
      </c>
      <c r="E20" s="35" t="s">
        <v>631</v>
      </c>
      <c r="F20" s="38" t="s">
        <v>607</v>
      </c>
      <c r="G20" s="38"/>
      <c r="H20" s="35">
        <v>610501</v>
      </c>
      <c r="I20" s="38" t="s">
        <v>609</v>
      </c>
      <c r="J20" s="35" t="s">
        <v>631</v>
      </c>
      <c r="K20" s="37"/>
      <c r="L20" s="39" t="s">
        <v>610</v>
      </c>
      <c r="M20" s="40" t="s">
        <v>611</v>
      </c>
      <c r="N20" s="56" t="s">
        <v>1871</v>
      </c>
      <c r="Q20" s="17"/>
      <c r="R20" s="17"/>
    </row>
    <row r="21" spans="1:18" s="18" customFormat="1" ht="15" customHeight="1" outlineLevel="1" x14ac:dyDescent="0.15">
      <c r="A21" s="154"/>
      <c r="B21" s="154"/>
      <c r="C21" s="130"/>
      <c r="D21" s="133"/>
      <c r="E21" s="35" t="s">
        <v>632</v>
      </c>
      <c r="F21" s="38" t="s">
        <v>613</v>
      </c>
      <c r="G21" s="38"/>
      <c r="H21" s="35">
        <v>610502</v>
      </c>
      <c r="I21" s="38" t="s">
        <v>609</v>
      </c>
      <c r="J21" s="35" t="s">
        <v>632</v>
      </c>
      <c r="K21" s="37"/>
      <c r="L21" s="39" t="s">
        <v>610</v>
      </c>
      <c r="M21" s="40" t="s">
        <v>611</v>
      </c>
      <c r="N21" s="56" t="s">
        <v>1871</v>
      </c>
      <c r="Q21" s="17"/>
      <c r="R21" s="17"/>
    </row>
    <row r="22" spans="1:18" s="18" customFormat="1" ht="15" customHeight="1" outlineLevel="1" x14ac:dyDescent="0.15">
      <c r="A22" s="154"/>
      <c r="B22" s="154"/>
      <c r="C22" s="130"/>
      <c r="D22" s="133"/>
      <c r="E22" s="35" t="s">
        <v>633</v>
      </c>
      <c r="F22" s="38" t="s">
        <v>100</v>
      </c>
      <c r="G22" s="38"/>
      <c r="H22" s="35">
        <v>610503</v>
      </c>
      <c r="I22" s="38" t="s">
        <v>609</v>
      </c>
      <c r="J22" s="35" t="s">
        <v>633</v>
      </c>
      <c r="K22" s="37"/>
      <c r="L22" s="39" t="s">
        <v>610</v>
      </c>
      <c r="M22" s="40" t="s">
        <v>611</v>
      </c>
      <c r="N22" s="56" t="s">
        <v>1871</v>
      </c>
      <c r="Q22" s="17"/>
      <c r="R22" s="17"/>
    </row>
    <row r="23" spans="1:18" s="18" customFormat="1" ht="15" customHeight="1" outlineLevel="1" x14ac:dyDescent="0.15">
      <c r="A23" s="154"/>
      <c r="B23" s="154"/>
      <c r="C23" s="130"/>
      <c r="D23" s="133"/>
      <c r="E23" s="35" t="s">
        <v>634</v>
      </c>
      <c r="F23" s="38" t="s">
        <v>21</v>
      </c>
      <c r="G23" s="38"/>
      <c r="H23" s="35">
        <v>610504</v>
      </c>
      <c r="I23" s="38" t="s">
        <v>609</v>
      </c>
      <c r="J23" s="35" t="s">
        <v>634</v>
      </c>
      <c r="K23" s="37"/>
      <c r="L23" s="39" t="s">
        <v>610</v>
      </c>
      <c r="M23" s="40" t="s">
        <v>611</v>
      </c>
      <c r="N23" s="56" t="s">
        <v>1871</v>
      </c>
      <c r="Q23" s="17"/>
      <c r="R23" s="17"/>
    </row>
    <row r="24" spans="1:18" s="18" customFormat="1" ht="15" customHeight="1" outlineLevel="1" x14ac:dyDescent="0.15">
      <c r="A24" s="154"/>
      <c r="B24" s="154"/>
      <c r="C24" s="131"/>
      <c r="D24" s="134"/>
      <c r="E24" s="35" t="s">
        <v>635</v>
      </c>
      <c r="F24" s="38" t="s">
        <v>103</v>
      </c>
      <c r="G24" s="38"/>
      <c r="H24" s="35">
        <v>610505</v>
      </c>
      <c r="I24" s="38" t="s">
        <v>609</v>
      </c>
      <c r="J24" s="35" t="s">
        <v>635</v>
      </c>
      <c r="K24" s="37"/>
      <c r="L24" s="39" t="s">
        <v>610</v>
      </c>
      <c r="M24" s="40" t="s">
        <v>611</v>
      </c>
      <c r="N24" s="56" t="s">
        <v>1871</v>
      </c>
      <c r="Q24" s="17"/>
      <c r="R24" s="17"/>
    </row>
    <row r="25" spans="1:18" s="18" customFormat="1" ht="15" customHeight="1" outlineLevel="1" x14ac:dyDescent="0.15">
      <c r="A25" s="154"/>
      <c r="B25" s="154"/>
      <c r="C25" s="35" t="s">
        <v>636</v>
      </c>
      <c r="D25" s="36" t="s">
        <v>87</v>
      </c>
      <c r="E25" s="35"/>
      <c r="F25" s="36"/>
      <c r="G25" s="38"/>
      <c r="H25" s="35">
        <v>6106</v>
      </c>
      <c r="I25" s="38" t="s">
        <v>609</v>
      </c>
      <c r="J25" s="35" t="s">
        <v>636</v>
      </c>
      <c r="K25" s="37"/>
      <c r="L25" s="39" t="s">
        <v>610</v>
      </c>
      <c r="M25" s="40" t="s">
        <v>611</v>
      </c>
      <c r="N25" s="56" t="s">
        <v>1871</v>
      </c>
      <c r="Q25" s="17"/>
      <c r="R25" s="17"/>
    </row>
    <row r="26" spans="1:18" s="18" customFormat="1" ht="15" customHeight="1" outlineLevel="1" x14ac:dyDescent="0.15">
      <c r="A26" s="154"/>
      <c r="B26" s="154"/>
      <c r="C26" s="35" t="s">
        <v>637</v>
      </c>
      <c r="D26" s="36" t="s">
        <v>105</v>
      </c>
      <c r="E26" s="35"/>
      <c r="F26" s="36"/>
      <c r="G26" s="38"/>
      <c r="H26" s="35">
        <v>6107</v>
      </c>
      <c r="I26" s="38" t="s">
        <v>609</v>
      </c>
      <c r="J26" s="35" t="s">
        <v>637</v>
      </c>
      <c r="K26" s="37"/>
      <c r="L26" s="39" t="s">
        <v>610</v>
      </c>
      <c r="M26" s="40" t="s">
        <v>611</v>
      </c>
      <c r="N26" s="56" t="s">
        <v>1871</v>
      </c>
      <c r="Q26" s="17"/>
      <c r="R26" s="17"/>
    </row>
    <row r="27" spans="1:18" s="18" customFormat="1" ht="15" customHeight="1" outlineLevel="1" x14ac:dyDescent="0.15">
      <c r="A27" s="154"/>
      <c r="B27" s="154"/>
      <c r="C27" s="35" t="s">
        <v>638</v>
      </c>
      <c r="D27" s="36" t="s">
        <v>107</v>
      </c>
      <c r="E27" s="35"/>
      <c r="F27" s="36"/>
      <c r="G27" s="38"/>
      <c r="H27" s="35">
        <v>6108</v>
      </c>
      <c r="I27" s="38" t="s">
        <v>609</v>
      </c>
      <c r="J27" s="35" t="s">
        <v>638</v>
      </c>
      <c r="K27" s="37"/>
      <c r="L27" s="39" t="s">
        <v>610</v>
      </c>
      <c r="M27" s="40" t="s">
        <v>611</v>
      </c>
      <c r="N27" s="56" t="s">
        <v>1871</v>
      </c>
      <c r="Q27" s="17"/>
      <c r="R27" s="17"/>
    </row>
    <row r="28" spans="1:18" s="18" customFormat="1" ht="15" customHeight="1" outlineLevel="1" x14ac:dyDescent="0.15">
      <c r="A28" s="154"/>
      <c r="B28" s="154"/>
      <c r="C28" s="35" t="s">
        <v>639</v>
      </c>
      <c r="D28" s="36" t="s">
        <v>109</v>
      </c>
      <c r="E28" s="35"/>
      <c r="F28" s="36"/>
      <c r="G28" s="38"/>
      <c r="H28" s="35">
        <v>6109</v>
      </c>
      <c r="I28" s="38" t="s">
        <v>609</v>
      </c>
      <c r="J28" s="35" t="s">
        <v>639</v>
      </c>
      <c r="K28" s="37"/>
      <c r="L28" s="39" t="s">
        <v>610</v>
      </c>
      <c r="M28" s="40" t="s">
        <v>611</v>
      </c>
      <c r="N28" s="56" t="s">
        <v>1871</v>
      </c>
      <c r="Q28" s="17"/>
      <c r="R28" s="17"/>
    </row>
    <row r="29" spans="1:18" s="18" customFormat="1" ht="15" customHeight="1" outlineLevel="1" x14ac:dyDescent="0.15">
      <c r="A29" s="154"/>
      <c r="B29" s="154"/>
      <c r="C29" s="35" t="s">
        <v>640</v>
      </c>
      <c r="D29" s="36" t="s">
        <v>641</v>
      </c>
      <c r="E29" s="35"/>
      <c r="F29" s="36"/>
      <c r="G29" s="38"/>
      <c r="H29" s="35">
        <v>6110</v>
      </c>
      <c r="I29" s="38" t="s">
        <v>609</v>
      </c>
      <c r="J29" s="35" t="s">
        <v>640</v>
      </c>
      <c r="K29" s="37"/>
      <c r="L29" s="39" t="s">
        <v>610</v>
      </c>
      <c r="M29" s="40" t="s">
        <v>611</v>
      </c>
      <c r="N29" s="56" t="s">
        <v>1871</v>
      </c>
      <c r="Q29" s="17"/>
      <c r="R29" s="17"/>
    </row>
    <row r="30" spans="1:18" s="18" customFormat="1" ht="15" customHeight="1" outlineLevel="1" x14ac:dyDescent="0.15">
      <c r="A30" s="154"/>
      <c r="B30" s="154"/>
      <c r="C30" s="35" t="s">
        <v>642</v>
      </c>
      <c r="D30" s="36" t="s">
        <v>643</v>
      </c>
      <c r="E30" s="35"/>
      <c r="F30" s="36"/>
      <c r="G30" s="38"/>
      <c r="H30" s="35">
        <v>6111</v>
      </c>
      <c r="I30" s="38" t="s">
        <v>609</v>
      </c>
      <c r="J30" s="35" t="s">
        <v>642</v>
      </c>
      <c r="K30" s="37"/>
      <c r="L30" s="39" t="s">
        <v>610</v>
      </c>
      <c r="M30" s="40" t="s">
        <v>611</v>
      </c>
      <c r="N30" s="56" t="s">
        <v>1871</v>
      </c>
      <c r="Q30" s="17"/>
      <c r="R30" s="17"/>
    </row>
    <row r="31" spans="1:18" s="18" customFormat="1" ht="15" customHeight="1" outlineLevel="1" x14ac:dyDescent="0.15">
      <c r="A31" s="154"/>
      <c r="B31" s="154"/>
      <c r="C31" s="35" t="s">
        <v>644</v>
      </c>
      <c r="D31" s="36" t="s">
        <v>645</v>
      </c>
      <c r="E31" s="35"/>
      <c r="F31" s="36"/>
      <c r="G31" s="38"/>
      <c r="H31" s="35">
        <v>6112</v>
      </c>
      <c r="I31" s="38" t="s">
        <v>609</v>
      </c>
      <c r="J31" s="35" t="s">
        <v>644</v>
      </c>
      <c r="K31" s="37"/>
      <c r="L31" s="39" t="s">
        <v>610</v>
      </c>
      <c r="M31" s="40" t="s">
        <v>611</v>
      </c>
      <c r="N31" s="56" t="s">
        <v>1871</v>
      </c>
      <c r="Q31" s="17"/>
      <c r="R31" s="17"/>
    </row>
    <row r="32" spans="1:18" s="18" customFormat="1" ht="15" customHeight="1" outlineLevel="1" x14ac:dyDescent="0.15">
      <c r="A32" s="154"/>
      <c r="B32" s="154"/>
      <c r="C32" s="129" t="s">
        <v>646</v>
      </c>
      <c r="D32" s="132" t="s">
        <v>647</v>
      </c>
      <c r="E32" s="42" t="s">
        <v>648</v>
      </c>
      <c r="F32" s="38" t="s">
        <v>607</v>
      </c>
      <c r="G32" s="38"/>
      <c r="H32" s="35">
        <v>611301</v>
      </c>
      <c r="I32" s="38" t="s">
        <v>609</v>
      </c>
      <c r="J32" s="42" t="s">
        <v>648</v>
      </c>
      <c r="K32" s="37"/>
      <c r="L32" s="39" t="s">
        <v>610</v>
      </c>
      <c r="M32" s="40" t="s">
        <v>611</v>
      </c>
      <c r="N32" s="56" t="s">
        <v>1871</v>
      </c>
      <c r="Q32" s="17"/>
      <c r="R32" s="17"/>
    </row>
    <row r="33" spans="1:18" s="18" customFormat="1" ht="15" customHeight="1" outlineLevel="1" x14ac:dyDescent="0.15">
      <c r="A33" s="154"/>
      <c r="B33" s="154"/>
      <c r="C33" s="130"/>
      <c r="D33" s="133"/>
      <c r="E33" s="42" t="s">
        <v>649</v>
      </c>
      <c r="F33" s="38" t="s">
        <v>613</v>
      </c>
      <c r="G33" s="38"/>
      <c r="H33" s="35">
        <v>611302</v>
      </c>
      <c r="I33" s="38" t="s">
        <v>609</v>
      </c>
      <c r="J33" s="42" t="s">
        <v>649</v>
      </c>
      <c r="K33" s="37"/>
      <c r="L33" s="39" t="s">
        <v>610</v>
      </c>
      <c r="M33" s="40" t="s">
        <v>611</v>
      </c>
      <c r="N33" s="56" t="s">
        <v>1871</v>
      </c>
      <c r="Q33" s="17"/>
      <c r="R33" s="17"/>
    </row>
    <row r="34" spans="1:18" s="18" customFormat="1" ht="15" customHeight="1" outlineLevel="1" x14ac:dyDescent="0.15">
      <c r="A34" s="154"/>
      <c r="B34" s="154"/>
      <c r="C34" s="130"/>
      <c r="D34" s="133"/>
      <c r="E34" s="42" t="s">
        <v>650</v>
      </c>
      <c r="F34" s="38" t="s">
        <v>100</v>
      </c>
      <c r="G34" s="38"/>
      <c r="H34" s="35">
        <v>611303</v>
      </c>
      <c r="I34" s="38" t="s">
        <v>609</v>
      </c>
      <c r="J34" s="42" t="s">
        <v>650</v>
      </c>
      <c r="K34" s="37"/>
      <c r="L34" s="39" t="s">
        <v>610</v>
      </c>
      <c r="M34" s="40" t="s">
        <v>611</v>
      </c>
      <c r="N34" s="56" t="s">
        <v>1871</v>
      </c>
      <c r="Q34" s="17"/>
      <c r="R34" s="17"/>
    </row>
    <row r="35" spans="1:18" s="18" customFormat="1" ht="15" customHeight="1" outlineLevel="1" x14ac:dyDescent="0.15">
      <c r="A35" s="154"/>
      <c r="B35" s="154"/>
      <c r="C35" s="130"/>
      <c r="D35" s="133"/>
      <c r="E35" s="35" t="s">
        <v>651</v>
      </c>
      <c r="F35" s="38" t="s">
        <v>21</v>
      </c>
      <c r="G35" s="38"/>
      <c r="H35" s="35">
        <v>611304</v>
      </c>
      <c r="I35" s="38" t="s">
        <v>609</v>
      </c>
      <c r="J35" s="35" t="s">
        <v>651</v>
      </c>
      <c r="K35" s="37"/>
      <c r="L35" s="39" t="s">
        <v>610</v>
      </c>
      <c r="M35" s="40" t="s">
        <v>611</v>
      </c>
      <c r="N35" s="56" t="s">
        <v>1871</v>
      </c>
      <c r="Q35" s="17"/>
      <c r="R35" s="17"/>
    </row>
    <row r="36" spans="1:18" s="18" customFormat="1" ht="15" customHeight="1" outlineLevel="1" x14ac:dyDescent="0.15">
      <c r="A36" s="154"/>
      <c r="B36" s="154"/>
      <c r="C36" s="35" t="s">
        <v>652</v>
      </c>
      <c r="D36" s="36" t="s">
        <v>653</v>
      </c>
      <c r="E36" s="35" t="s">
        <v>652</v>
      </c>
      <c r="F36" s="36" t="s">
        <v>654</v>
      </c>
      <c r="G36" s="38"/>
      <c r="H36" s="43">
        <v>6114</v>
      </c>
      <c r="I36" s="38" t="s">
        <v>609</v>
      </c>
      <c r="J36" s="35" t="s">
        <v>652</v>
      </c>
      <c r="K36" s="37"/>
      <c r="L36" s="39" t="s">
        <v>610</v>
      </c>
      <c r="M36" s="40" t="s">
        <v>611</v>
      </c>
      <c r="N36" s="56" t="s">
        <v>1871</v>
      </c>
      <c r="Q36" s="17"/>
      <c r="R36" s="17"/>
    </row>
    <row r="37" spans="1:18" s="18" customFormat="1" ht="15" customHeight="1" outlineLevel="1" x14ac:dyDescent="0.15">
      <c r="A37" s="154"/>
      <c r="B37" s="154"/>
      <c r="C37" s="135" t="s">
        <v>655</v>
      </c>
      <c r="D37" s="132" t="s">
        <v>656</v>
      </c>
      <c r="E37" s="42" t="s">
        <v>657</v>
      </c>
      <c r="F37" s="36" t="s">
        <v>607</v>
      </c>
      <c r="G37" s="38"/>
      <c r="H37" s="42">
        <v>611501</v>
      </c>
      <c r="I37" s="38" t="s">
        <v>609</v>
      </c>
      <c r="J37" s="42" t="s">
        <v>657</v>
      </c>
      <c r="K37" s="37"/>
      <c r="L37" s="39" t="s">
        <v>610</v>
      </c>
      <c r="M37" s="40" t="s">
        <v>611</v>
      </c>
      <c r="N37" s="56" t="s">
        <v>1871</v>
      </c>
      <c r="Q37" s="17"/>
      <c r="R37" s="17"/>
    </row>
    <row r="38" spans="1:18" s="18" customFormat="1" ht="15" customHeight="1" outlineLevel="1" x14ac:dyDescent="0.15">
      <c r="A38" s="154"/>
      <c r="B38" s="154"/>
      <c r="C38" s="136"/>
      <c r="D38" s="133"/>
      <c r="E38" s="42" t="s">
        <v>658</v>
      </c>
      <c r="F38" s="36" t="s">
        <v>613</v>
      </c>
      <c r="G38" s="38"/>
      <c r="H38" s="42">
        <v>611502</v>
      </c>
      <c r="I38" s="38" t="s">
        <v>609</v>
      </c>
      <c r="J38" s="42" t="s">
        <v>658</v>
      </c>
      <c r="K38" s="37"/>
      <c r="L38" s="39" t="s">
        <v>610</v>
      </c>
      <c r="M38" s="40" t="s">
        <v>611</v>
      </c>
      <c r="N38" s="56" t="s">
        <v>1871</v>
      </c>
      <c r="Q38" s="17"/>
      <c r="R38" s="17"/>
    </row>
    <row r="39" spans="1:18" s="18" customFormat="1" ht="15" customHeight="1" outlineLevel="1" x14ac:dyDescent="0.15">
      <c r="A39" s="154"/>
      <c r="B39" s="154"/>
      <c r="C39" s="136"/>
      <c r="D39" s="133"/>
      <c r="E39" s="42" t="s">
        <v>659</v>
      </c>
      <c r="F39" s="36" t="s">
        <v>100</v>
      </c>
      <c r="G39" s="38"/>
      <c r="H39" s="42">
        <v>611503</v>
      </c>
      <c r="I39" s="38" t="s">
        <v>609</v>
      </c>
      <c r="J39" s="42" t="s">
        <v>659</v>
      </c>
      <c r="K39" s="37"/>
      <c r="L39" s="39" t="s">
        <v>610</v>
      </c>
      <c r="M39" s="40" t="s">
        <v>611</v>
      </c>
      <c r="N39" s="56" t="s">
        <v>1871</v>
      </c>
      <c r="Q39" s="17"/>
      <c r="R39" s="17"/>
    </row>
    <row r="40" spans="1:18" s="18" customFormat="1" ht="15" customHeight="1" outlineLevel="1" x14ac:dyDescent="0.15">
      <c r="A40" s="154"/>
      <c r="B40" s="154"/>
      <c r="C40" s="136"/>
      <c r="D40" s="133"/>
      <c r="E40" s="42" t="s">
        <v>660</v>
      </c>
      <c r="F40" s="36" t="s">
        <v>21</v>
      </c>
      <c r="G40" s="38"/>
      <c r="H40" s="42">
        <v>611504</v>
      </c>
      <c r="I40" s="38" t="s">
        <v>609</v>
      </c>
      <c r="J40" s="42" t="s">
        <v>660</v>
      </c>
      <c r="K40" s="37"/>
      <c r="L40" s="39" t="s">
        <v>610</v>
      </c>
      <c r="M40" s="40" t="s">
        <v>611</v>
      </c>
      <c r="N40" s="56" t="s">
        <v>1871</v>
      </c>
      <c r="Q40" s="17"/>
      <c r="R40" s="17"/>
    </row>
    <row r="41" spans="1:18" s="18" customFormat="1" ht="15" customHeight="1" outlineLevel="1" x14ac:dyDescent="0.15">
      <c r="A41" s="154"/>
      <c r="B41" s="154"/>
      <c r="C41" s="137"/>
      <c r="D41" s="134"/>
      <c r="E41" s="42" t="s">
        <v>661</v>
      </c>
      <c r="F41" s="36" t="s">
        <v>103</v>
      </c>
      <c r="G41" s="38"/>
      <c r="H41" s="42">
        <v>611505</v>
      </c>
      <c r="I41" s="38" t="s">
        <v>609</v>
      </c>
      <c r="J41" s="42" t="s">
        <v>661</v>
      </c>
      <c r="K41" s="37"/>
      <c r="L41" s="39" t="s">
        <v>610</v>
      </c>
      <c r="M41" s="40" t="s">
        <v>611</v>
      </c>
      <c r="N41" s="56" t="s">
        <v>1871</v>
      </c>
      <c r="Q41" s="17"/>
      <c r="R41" s="17"/>
    </row>
    <row r="42" spans="1:18" s="18" customFormat="1" ht="15" customHeight="1" outlineLevel="1" x14ac:dyDescent="0.15">
      <c r="A42" s="154"/>
      <c r="B42" s="154"/>
      <c r="C42" s="42" t="s">
        <v>662</v>
      </c>
      <c r="D42" s="36" t="s">
        <v>663</v>
      </c>
      <c r="E42" s="42"/>
      <c r="F42" s="36"/>
      <c r="G42" s="38"/>
      <c r="H42" s="43">
        <v>6116</v>
      </c>
      <c r="I42" s="38" t="s">
        <v>609</v>
      </c>
      <c r="J42" s="42" t="s">
        <v>662</v>
      </c>
      <c r="K42" s="37"/>
      <c r="L42" s="39" t="s">
        <v>610</v>
      </c>
      <c r="M42" s="40" t="s">
        <v>611</v>
      </c>
      <c r="N42" s="56" t="s">
        <v>1871</v>
      </c>
      <c r="Q42" s="17"/>
      <c r="R42" s="17"/>
    </row>
    <row r="43" spans="1:18" s="18" customFormat="1" ht="15" customHeight="1" outlineLevel="1" x14ac:dyDescent="0.15">
      <c r="A43" s="154"/>
      <c r="B43" s="154"/>
      <c r="C43" s="42" t="s">
        <v>664</v>
      </c>
      <c r="D43" s="36" t="s">
        <v>665</v>
      </c>
      <c r="E43" s="42"/>
      <c r="F43" s="36"/>
      <c r="G43" s="38"/>
      <c r="H43" s="43">
        <v>6117</v>
      </c>
      <c r="I43" s="38" t="s">
        <v>609</v>
      </c>
      <c r="J43" s="42" t="s">
        <v>664</v>
      </c>
      <c r="K43" s="37"/>
      <c r="L43" s="39" t="s">
        <v>610</v>
      </c>
      <c r="M43" s="40" t="s">
        <v>611</v>
      </c>
      <c r="N43" s="56" t="s">
        <v>1871</v>
      </c>
      <c r="Q43" s="17"/>
      <c r="R43" s="17"/>
    </row>
    <row r="44" spans="1:18" s="18" customFormat="1" ht="15" customHeight="1" outlineLevel="1" x14ac:dyDescent="0.15">
      <c r="A44" s="155"/>
      <c r="B44" s="155"/>
      <c r="C44" s="42" t="s">
        <v>666</v>
      </c>
      <c r="D44" s="36" t="s">
        <v>667</v>
      </c>
      <c r="E44" s="42"/>
      <c r="F44" s="36"/>
      <c r="G44" s="38"/>
      <c r="H44" s="43">
        <v>6118</v>
      </c>
      <c r="I44" s="38" t="s">
        <v>609</v>
      </c>
      <c r="J44" s="42" t="s">
        <v>666</v>
      </c>
      <c r="K44" s="37"/>
      <c r="L44" s="39" t="s">
        <v>610</v>
      </c>
      <c r="M44" s="40" t="s">
        <v>611</v>
      </c>
      <c r="N44" s="56" t="s">
        <v>1871</v>
      </c>
      <c r="Q44" s="17"/>
      <c r="R44" s="17"/>
    </row>
    <row r="45" spans="1:18" s="18" customFormat="1" ht="15" customHeight="1" outlineLevel="1" x14ac:dyDescent="0.15">
      <c r="A45" s="141" t="s">
        <v>668</v>
      </c>
      <c r="B45" s="141">
        <v>62</v>
      </c>
      <c r="C45" s="35" t="s">
        <v>669</v>
      </c>
      <c r="D45" s="38" t="s">
        <v>607</v>
      </c>
      <c r="E45" s="35"/>
      <c r="F45" s="38"/>
      <c r="G45" s="38"/>
      <c r="H45" s="35">
        <v>6201</v>
      </c>
      <c r="I45" s="38" t="s">
        <v>609</v>
      </c>
      <c r="J45" s="35" t="s">
        <v>669</v>
      </c>
      <c r="K45" s="37"/>
      <c r="L45" s="39" t="s">
        <v>610</v>
      </c>
      <c r="M45" s="40" t="s">
        <v>611</v>
      </c>
      <c r="N45" s="56" t="s">
        <v>1871</v>
      </c>
      <c r="Q45" s="17"/>
      <c r="R45" s="17"/>
    </row>
    <row r="46" spans="1:18" s="18" customFormat="1" ht="15" customHeight="1" outlineLevel="1" x14ac:dyDescent="0.15">
      <c r="A46" s="142"/>
      <c r="B46" s="142"/>
      <c r="C46" s="35" t="s">
        <v>670</v>
      </c>
      <c r="D46" s="38" t="s">
        <v>613</v>
      </c>
      <c r="E46" s="35"/>
      <c r="F46" s="38"/>
      <c r="G46" s="38"/>
      <c r="H46" s="35">
        <v>6202</v>
      </c>
      <c r="I46" s="38" t="s">
        <v>609</v>
      </c>
      <c r="J46" s="35" t="s">
        <v>670</v>
      </c>
      <c r="K46" s="37"/>
      <c r="L46" s="39" t="s">
        <v>610</v>
      </c>
      <c r="M46" s="40" t="s">
        <v>611</v>
      </c>
      <c r="N46" s="56" t="s">
        <v>1871</v>
      </c>
      <c r="Q46" s="17"/>
      <c r="R46" s="17"/>
    </row>
    <row r="47" spans="1:18" s="18" customFormat="1" ht="15" customHeight="1" outlineLevel="1" x14ac:dyDescent="0.15">
      <c r="A47" s="142"/>
      <c r="B47" s="142"/>
      <c r="C47" s="35" t="s">
        <v>671</v>
      </c>
      <c r="D47" s="38" t="s">
        <v>100</v>
      </c>
      <c r="E47" s="35"/>
      <c r="F47" s="38"/>
      <c r="G47" s="38"/>
      <c r="H47" s="35">
        <v>6203</v>
      </c>
      <c r="I47" s="38" t="s">
        <v>609</v>
      </c>
      <c r="J47" s="35" t="s">
        <v>671</v>
      </c>
      <c r="K47" s="37"/>
      <c r="L47" s="39" t="s">
        <v>610</v>
      </c>
      <c r="M47" s="40" t="s">
        <v>611</v>
      </c>
      <c r="N47" s="56" t="s">
        <v>1871</v>
      </c>
      <c r="Q47" s="17"/>
      <c r="R47" s="17"/>
    </row>
    <row r="48" spans="1:18" s="18" customFormat="1" ht="15" customHeight="1" outlineLevel="1" x14ac:dyDescent="0.15">
      <c r="A48" s="142"/>
      <c r="B48" s="142"/>
      <c r="C48" s="35" t="s">
        <v>672</v>
      </c>
      <c r="D48" s="38" t="s">
        <v>21</v>
      </c>
      <c r="E48" s="35"/>
      <c r="F48" s="38"/>
      <c r="G48" s="38"/>
      <c r="H48" s="35">
        <v>6204</v>
      </c>
      <c r="I48" s="38" t="s">
        <v>609</v>
      </c>
      <c r="J48" s="35" t="s">
        <v>672</v>
      </c>
      <c r="K48" s="37"/>
      <c r="L48" s="39" t="s">
        <v>610</v>
      </c>
      <c r="M48" s="40" t="s">
        <v>611</v>
      </c>
      <c r="N48" s="56" t="s">
        <v>1871</v>
      </c>
      <c r="Q48" s="17"/>
      <c r="R48" s="17"/>
    </row>
    <row r="49" spans="1:18" s="18" customFormat="1" ht="15" customHeight="1" outlineLevel="1" x14ac:dyDescent="0.15">
      <c r="A49" s="142"/>
      <c r="B49" s="142"/>
      <c r="C49" s="35" t="s">
        <v>673</v>
      </c>
      <c r="D49" s="38" t="s">
        <v>103</v>
      </c>
      <c r="E49" s="35"/>
      <c r="F49" s="38"/>
      <c r="G49" s="38"/>
      <c r="H49" s="35">
        <v>6205</v>
      </c>
      <c r="I49" s="38" t="s">
        <v>609</v>
      </c>
      <c r="J49" s="35" t="s">
        <v>673</v>
      </c>
      <c r="K49" s="37"/>
      <c r="L49" s="39" t="s">
        <v>610</v>
      </c>
      <c r="M49" s="40" t="s">
        <v>611</v>
      </c>
      <c r="N49" s="56" t="s">
        <v>1871</v>
      </c>
      <c r="Q49" s="17"/>
      <c r="R49" s="17"/>
    </row>
    <row r="50" spans="1:18" s="18" customFormat="1" ht="15" customHeight="1" outlineLevel="1" x14ac:dyDescent="0.15">
      <c r="A50" s="142"/>
      <c r="B50" s="142"/>
      <c r="C50" s="35" t="s">
        <v>674</v>
      </c>
      <c r="D50" s="38" t="s">
        <v>87</v>
      </c>
      <c r="E50" s="35"/>
      <c r="F50" s="38"/>
      <c r="G50" s="38"/>
      <c r="H50" s="35">
        <v>6206</v>
      </c>
      <c r="I50" s="38" t="s">
        <v>609</v>
      </c>
      <c r="J50" s="35" t="s">
        <v>674</v>
      </c>
      <c r="K50" s="37"/>
      <c r="L50" s="39" t="s">
        <v>610</v>
      </c>
      <c r="M50" s="40" t="s">
        <v>611</v>
      </c>
      <c r="N50" s="56" t="s">
        <v>1871</v>
      </c>
      <c r="Q50" s="17"/>
      <c r="R50" s="17"/>
    </row>
    <row r="51" spans="1:18" s="18" customFormat="1" ht="15" customHeight="1" outlineLevel="1" x14ac:dyDescent="0.15">
      <c r="A51" s="142"/>
      <c r="B51" s="142"/>
      <c r="C51" s="35" t="s">
        <v>675</v>
      </c>
      <c r="D51" s="38" t="s">
        <v>105</v>
      </c>
      <c r="E51" s="35"/>
      <c r="F51" s="38"/>
      <c r="G51" s="38"/>
      <c r="H51" s="35">
        <v>6207</v>
      </c>
      <c r="I51" s="38" t="s">
        <v>609</v>
      </c>
      <c r="J51" s="35" t="s">
        <v>675</v>
      </c>
      <c r="K51" s="37"/>
      <c r="L51" s="39" t="s">
        <v>610</v>
      </c>
      <c r="M51" s="40" t="s">
        <v>611</v>
      </c>
      <c r="N51" s="56" t="s">
        <v>1871</v>
      </c>
      <c r="Q51" s="17"/>
      <c r="R51" s="17"/>
    </row>
    <row r="52" spans="1:18" s="18" customFormat="1" ht="15" customHeight="1" outlineLevel="1" x14ac:dyDescent="0.15">
      <c r="A52" s="142"/>
      <c r="B52" s="142"/>
      <c r="C52" s="35" t="s">
        <v>676</v>
      </c>
      <c r="D52" s="38" t="s">
        <v>107</v>
      </c>
      <c r="E52" s="35"/>
      <c r="F52" s="38"/>
      <c r="G52" s="38"/>
      <c r="H52" s="35">
        <v>6208</v>
      </c>
      <c r="I52" s="38" t="s">
        <v>609</v>
      </c>
      <c r="J52" s="35" t="s">
        <v>676</v>
      </c>
      <c r="K52" s="37"/>
      <c r="L52" s="39" t="s">
        <v>610</v>
      </c>
      <c r="M52" s="40" t="s">
        <v>611</v>
      </c>
      <c r="N52" s="56" t="s">
        <v>1871</v>
      </c>
      <c r="Q52" s="17"/>
      <c r="R52" s="17"/>
    </row>
    <row r="53" spans="1:18" s="18" customFormat="1" ht="15" customHeight="1" outlineLevel="1" x14ac:dyDescent="0.15">
      <c r="A53" s="142"/>
      <c r="B53" s="142"/>
      <c r="C53" s="35" t="s">
        <v>677</v>
      </c>
      <c r="D53" s="38" t="s">
        <v>109</v>
      </c>
      <c r="E53" s="35"/>
      <c r="F53" s="38"/>
      <c r="G53" s="38"/>
      <c r="H53" s="35">
        <v>6209</v>
      </c>
      <c r="I53" s="38" t="s">
        <v>609</v>
      </c>
      <c r="J53" s="35" t="s">
        <v>677</v>
      </c>
      <c r="K53" s="37"/>
      <c r="L53" s="39" t="s">
        <v>610</v>
      </c>
      <c r="M53" s="40" t="s">
        <v>611</v>
      </c>
      <c r="N53" s="56" t="s">
        <v>1871</v>
      </c>
      <c r="Q53" s="17"/>
      <c r="R53" s="17"/>
    </row>
    <row r="54" spans="1:18" s="25" customFormat="1" ht="15" customHeight="1" outlineLevel="1" x14ac:dyDescent="0.15">
      <c r="A54" s="142"/>
      <c r="B54" s="142"/>
      <c r="C54" s="35" t="s">
        <v>678</v>
      </c>
      <c r="D54" s="38" t="s">
        <v>641</v>
      </c>
      <c r="E54" s="35"/>
      <c r="F54" s="38"/>
      <c r="G54" s="38"/>
      <c r="H54" s="35">
        <v>6210</v>
      </c>
      <c r="I54" s="38" t="s">
        <v>609</v>
      </c>
      <c r="J54" s="35" t="s">
        <v>678</v>
      </c>
      <c r="K54" s="37"/>
      <c r="L54" s="39" t="s">
        <v>610</v>
      </c>
      <c r="M54" s="40" t="s">
        <v>611</v>
      </c>
      <c r="N54" s="56" t="s">
        <v>1871</v>
      </c>
      <c r="Q54" s="26"/>
      <c r="R54" s="26"/>
    </row>
    <row r="55" spans="1:18" s="18" customFormat="1" ht="15" customHeight="1" outlineLevel="1" x14ac:dyDescent="0.15">
      <c r="A55" s="142"/>
      <c r="B55" s="142"/>
      <c r="C55" s="35" t="s">
        <v>679</v>
      </c>
      <c r="D55" s="38" t="s">
        <v>643</v>
      </c>
      <c r="E55" s="35"/>
      <c r="F55" s="38"/>
      <c r="G55" s="38"/>
      <c r="H55" s="35">
        <v>6211</v>
      </c>
      <c r="I55" s="38" t="s">
        <v>609</v>
      </c>
      <c r="J55" s="35" t="s">
        <v>679</v>
      </c>
      <c r="K55" s="37"/>
      <c r="L55" s="39" t="s">
        <v>610</v>
      </c>
      <c r="M55" s="40" t="s">
        <v>611</v>
      </c>
      <c r="N55" s="56" t="s">
        <v>1871</v>
      </c>
      <c r="Q55" s="17"/>
      <c r="R55" s="17"/>
    </row>
    <row r="56" spans="1:18" s="18" customFormat="1" ht="15" customHeight="1" outlineLevel="1" x14ac:dyDescent="0.15">
      <c r="A56" s="142"/>
      <c r="B56" s="142"/>
      <c r="C56" s="35" t="s">
        <v>680</v>
      </c>
      <c r="D56" s="38" t="s">
        <v>645</v>
      </c>
      <c r="E56" s="35"/>
      <c r="F56" s="38"/>
      <c r="G56" s="38"/>
      <c r="H56" s="35">
        <v>6212</v>
      </c>
      <c r="I56" s="38" t="s">
        <v>609</v>
      </c>
      <c r="J56" s="35" t="s">
        <v>680</v>
      </c>
      <c r="K56" s="37"/>
      <c r="L56" s="39" t="s">
        <v>610</v>
      </c>
      <c r="M56" s="40" t="s">
        <v>611</v>
      </c>
      <c r="N56" s="56" t="s">
        <v>1871</v>
      </c>
      <c r="Q56" s="17"/>
      <c r="R56" s="17"/>
    </row>
    <row r="57" spans="1:18" s="18" customFormat="1" ht="15" customHeight="1" outlineLevel="1" x14ac:dyDescent="0.15">
      <c r="A57" s="142"/>
      <c r="B57" s="142"/>
      <c r="C57" s="35" t="s">
        <v>681</v>
      </c>
      <c r="D57" s="38" t="s">
        <v>647</v>
      </c>
      <c r="E57" s="35"/>
      <c r="F57" s="38"/>
      <c r="G57" s="38"/>
      <c r="H57" s="35">
        <v>6213</v>
      </c>
      <c r="I57" s="38" t="s">
        <v>609</v>
      </c>
      <c r="J57" s="35" t="s">
        <v>681</v>
      </c>
      <c r="K57" s="37"/>
      <c r="L57" s="39" t="s">
        <v>610</v>
      </c>
      <c r="M57" s="40" t="s">
        <v>611</v>
      </c>
      <c r="N57" s="56" t="s">
        <v>1871</v>
      </c>
      <c r="Q57" s="17"/>
      <c r="R57" s="17"/>
    </row>
    <row r="58" spans="1:18" s="18" customFormat="1" ht="15" customHeight="1" outlineLevel="1" x14ac:dyDescent="0.15">
      <c r="A58" s="142"/>
      <c r="B58" s="142"/>
      <c r="C58" s="35" t="s">
        <v>682</v>
      </c>
      <c r="D58" s="38" t="s">
        <v>654</v>
      </c>
      <c r="E58" s="35"/>
      <c r="F58" s="38"/>
      <c r="G58" s="38"/>
      <c r="H58" s="35">
        <v>6214</v>
      </c>
      <c r="I58" s="38" t="s">
        <v>609</v>
      </c>
      <c r="J58" s="35" t="s">
        <v>682</v>
      </c>
      <c r="K58" s="37"/>
      <c r="L58" s="39" t="s">
        <v>610</v>
      </c>
      <c r="M58" s="40" t="s">
        <v>611</v>
      </c>
      <c r="N58" s="56" t="s">
        <v>1871</v>
      </c>
      <c r="Q58" s="17"/>
      <c r="R58" s="17"/>
    </row>
    <row r="59" spans="1:18" s="18" customFormat="1" ht="15" customHeight="1" outlineLevel="1" x14ac:dyDescent="0.15">
      <c r="A59" s="142"/>
      <c r="B59" s="142"/>
      <c r="C59" s="35" t="s">
        <v>683</v>
      </c>
      <c r="D59" s="38" t="s">
        <v>684</v>
      </c>
      <c r="E59" s="35"/>
      <c r="F59" s="38"/>
      <c r="G59" s="38"/>
      <c r="H59" s="35">
        <v>6215</v>
      </c>
      <c r="I59" s="38" t="s">
        <v>609</v>
      </c>
      <c r="J59" s="35" t="s">
        <v>683</v>
      </c>
      <c r="K59" s="37"/>
      <c r="L59" s="39" t="s">
        <v>610</v>
      </c>
      <c r="M59" s="40" t="s">
        <v>611</v>
      </c>
      <c r="N59" s="56" t="s">
        <v>1871</v>
      </c>
      <c r="Q59" s="17"/>
      <c r="R59" s="17"/>
    </row>
    <row r="60" spans="1:18" s="18" customFormat="1" ht="15" customHeight="1" outlineLevel="1" x14ac:dyDescent="0.15">
      <c r="A60" s="142"/>
      <c r="B60" s="142"/>
      <c r="C60" s="35" t="s">
        <v>685</v>
      </c>
      <c r="D60" s="38" t="s">
        <v>686</v>
      </c>
      <c r="E60" s="35"/>
      <c r="F60" s="38"/>
      <c r="G60" s="38"/>
      <c r="H60" s="35">
        <v>6216</v>
      </c>
      <c r="I60" s="38" t="s">
        <v>609</v>
      </c>
      <c r="J60" s="35" t="s">
        <v>685</v>
      </c>
      <c r="K60" s="37"/>
      <c r="L60" s="39" t="s">
        <v>610</v>
      </c>
      <c r="M60" s="40" t="s">
        <v>611</v>
      </c>
      <c r="N60" s="56" t="s">
        <v>1871</v>
      </c>
      <c r="Q60" s="17"/>
      <c r="R60" s="17"/>
    </row>
    <row r="61" spans="1:18" s="18" customFormat="1" ht="15" customHeight="1" outlineLevel="1" x14ac:dyDescent="0.15">
      <c r="A61" s="142"/>
      <c r="B61" s="142"/>
      <c r="C61" s="35" t="s">
        <v>687</v>
      </c>
      <c r="D61" s="38" t="s">
        <v>688</v>
      </c>
      <c r="E61" s="35"/>
      <c r="F61" s="38"/>
      <c r="G61" s="38"/>
      <c r="H61" s="35">
        <v>6217</v>
      </c>
      <c r="I61" s="38" t="s">
        <v>609</v>
      </c>
      <c r="J61" s="35" t="s">
        <v>687</v>
      </c>
      <c r="K61" s="37"/>
      <c r="L61" s="39" t="s">
        <v>610</v>
      </c>
      <c r="M61" s="40" t="s">
        <v>611</v>
      </c>
      <c r="N61" s="56" t="s">
        <v>1871</v>
      </c>
      <c r="Q61" s="17"/>
      <c r="R61" s="17"/>
    </row>
    <row r="62" spans="1:18" s="18" customFormat="1" ht="15" customHeight="1" outlineLevel="1" x14ac:dyDescent="0.15">
      <c r="A62" s="142"/>
      <c r="B62" s="142"/>
      <c r="C62" s="35" t="s">
        <v>689</v>
      </c>
      <c r="D62" s="38" t="s">
        <v>690</v>
      </c>
      <c r="E62" s="35"/>
      <c r="F62" s="38"/>
      <c r="G62" s="38"/>
      <c r="H62" s="35">
        <v>6218</v>
      </c>
      <c r="I62" s="38" t="s">
        <v>609</v>
      </c>
      <c r="J62" s="35" t="s">
        <v>689</v>
      </c>
      <c r="K62" s="37"/>
      <c r="L62" s="39" t="s">
        <v>610</v>
      </c>
      <c r="M62" s="40" t="s">
        <v>611</v>
      </c>
      <c r="N62" s="56" t="s">
        <v>1871</v>
      </c>
      <c r="Q62" s="17"/>
      <c r="R62" s="17"/>
    </row>
    <row r="63" spans="1:18" s="18" customFormat="1" ht="15" customHeight="1" outlineLevel="1" x14ac:dyDescent="0.15">
      <c r="A63" s="142"/>
      <c r="B63" s="142"/>
      <c r="C63" s="35" t="s">
        <v>691</v>
      </c>
      <c r="D63" s="38" t="s">
        <v>692</v>
      </c>
      <c r="E63" s="35"/>
      <c r="F63" s="38"/>
      <c r="G63" s="38"/>
      <c r="H63" s="35">
        <v>6219</v>
      </c>
      <c r="I63" s="38" t="s">
        <v>609</v>
      </c>
      <c r="J63" s="35" t="s">
        <v>691</v>
      </c>
      <c r="K63" s="37"/>
      <c r="L63" s="39" t="s">
        <v>610</v>
      </c>
      <c r="M63" s="40" t="s">
        <v>611</v>
      </c>
      <c r="N63" s="56" t="s">
        <v>1871</v>
      </c>
      <c r="Q63" s="17"/>
      <c r="R63" s="17"/>
    </row>
    <row r="64" spans="1:18" s="18" customFormat="1" ht="15" customHeight="1" outlineLevel="1" x14ac:dyDescent="0.15">
      <c r="A64" s="142"/>
      <c r="B64" s="142"/>
      <c r="C64" s="35" t="s">
        <v>693</v>
      </c>
      <c r="D64" s="38" t="s">
        <v>694</v>
      </c>
      <c r="E64" s="35"/>
      <c r="F64" s="38"/>
      <c r="G64" s="38"/>
      <c r="H64" s="35">
        <v>6220</v>
      </c>
      <c r="I64" s="38" t="s">
        <v>609</v>
      </c>
      <c r="J64" s="35" t="s">
        <v>693</v>
      </c>
      <c r="K64" s="37"/>
      <c r="L64" s="39" t="s">
        <v>610</v>
      </c>
      <c r="M64" s="40" t="s">
        <v>611</v>
      </c>
      <c r="N64" s="56" t="s">
        <v>1871</v>
      </c>
      <c r="Q64" s="17"/>
      <c r="R64" s="17"/>
    </row>
    <row r="65" spans="1:18" s="18" customFormat="1" ht="15" customHeight="1" outlineLevel="1" x14ac:dyDescent="0.15">
      <c r="A65" s="142"/>
      <c r="B65" s="142"/>
      <c r="C65" s="129" t="s">
        <v>695</v>
      </c>
      <c r="D65" s="163" t="s">
        <v>696</v>
      </c>
      <c r="E65" s="35" t="s">
        <v>697</v>
      </c>
      <c r="F65" s="38" t="s">
        <v>607</v>
      </c>
      <c r="G65" s="38"/>
      <c r="H65" s="35">
        <v>622101</v>
      </c>
      <c r="I65" s="38" t="s">
        <v>609</v>
      </c>
      <c r="J65" s="35" t="s">
        <v>697</v>
      </c>
      <c r="K65" s="37"/>
      <c r="L65" s="39" t="s">
        <v>610</v>
      </c>
      <c r="M65" s="40" t="s">
        <v>611</v>
      </c>
      <c r="N65" s="56" t="s">
        <v>1871</v>
      </c>
      <c r="Q65" s="17"/>
      <c r="R65" s="17"/>
    </row>
    <row r="66" spans="1:18" s="18" customFormat="1" ht="15" customHeight="1" outlineLevel="1" x14ac:dyDescent="0.15">
      <c r="A66" s="142"/>
      <c r="B66" s="142"/>
      <c r="C66" s="130"/>
      <c r="D66" s="164"/>
      <c r="E66" s="35" t="s">
        <v>698</v>
      </c>
      <c r="F66" s="38" t="s">
        <v>613</v>
      </c>
      <c r="G66" s="38"/>
      <c r="H66" s="35">
        <v>622102</v>
      </c>
      <c r="I66" s="38" t="s">
        <v>609</v>
      </c>
      <c r="J66" s="35" t="s">
        <v>698</v>
      </c>
      <c r="K66" s="37"/>
      <c r="L66" s="39" t="s">
        <v>610</v>
      </c>
      <c r="M66" s="40" t="s">
        <v>611</v>
      </c>
      <c r="N66" s="56" t="s">
        <v>1871</v>
      </c>
      <c r="Q66" s="17"/>
      <c r="R66" s="17"/>
    </row>
    <row r="67" spans="1:18" s="18" customFormat="1" ht="15" customHeight="1" outlineLevel="1" x14ac:dyDescent="0.15">
      <c r="A67" s="142"/>
      <c r="B67" s="142"/>
      <c r="C67" s="130"/>
      <c r="D67" s="164"/>
      <c r="E67" s="35" t="s">
        <v>699</v>
      </c>
      <c r="F67" s="38" t="s">
        <v>100</v>
      </c>
      <c r="G67" s="38"/>
      <c r="H67" s="35">
        <v>622103</v>
      </c>
      <c r="I67" s="38" t="s">
        <v>609</v>
      </c>
      <c r="J67" s="35" t="s">
        <v>699</v>
      </c>
      <c r="K67" s="37"/>
      <c r="L67" s="39" t="s">
        <v>610</v>
      </c>
      <c r="M67" s="40" t="s">
        <v>611</v>
      </c>
      <c r="N67" s="56" t="s">
        <v>1871</v>
      </c>
      <c r="Q67" s="17"/>
      <c r="R67" s="17"/>
    </row>
    <row r="68" spans="1:18" s="18" customFormat="1" ht="15" customHeight="1" outlineLevel="1" x14ac:dyDescent="0.15">
      <c r="A68" s="142"/>
      <c r="B68" s="142"/>
      <c r="C68" s="130"/>
      <c r="D68" s="164"/>
      <c r="E68" s="35" t="s">
        <v>700</v>
      </c>
      <c r="F68" s="38" t="s">
        <v>21</v>
      </c>
      <c r="G68" s="38"/>
      <c r="H68" s="35">
        <v>622104</v>
      </c>
      <c r="I68" s="38" t="s">
        <v>609</v>
      </c>
      <c r="J68" s="35" t="s">
        <v>700</v>
      </c>
      <c r="K68" s="37"/>
      <c r="L68" s="39" t="s">
        <v>610</v>
      </c>
      <c r="M68" s="40" t="s">
        <v>611</v>
      </c>
      <c r="N68" s="56" t="s">
        <v>1871</v>
      </c>
      <c r="Q68" s="17"/>
      <c r="R68" s="17"/>
    </row>
    <row r="69" spans="1:18" s="18" customFormat="1" ht="15" customHeight="1" outlineLevel="1" x14ac:dyDescent="0.15">
      <c r="A69" s="142"/>
      <c r="B69" s="142"/>
      <c r="C69" s="130"/>
      <c r="D69" s="164"/>
      <c r="E69" s="35" t="s">
        <v>701</v>
      </c>
      <c r="F69" s="38" t="s">
        <v>103</v>
      </c>
      <c r="G69" s="38"/>
      <c r="H69" s="35">
        <v>622105</v>
      </c>
      <c r="I69" s="38" t="s">
        <v>609</v>
      </c>
      <c r="J69" s="35" t="s">
        <v>701</v>
      </c>
      <c r="K69" s="37"/>
      <c r="L69" s="39" t="s">
        <v>610</v>
      </c>
      <c r="M69" s="40" t="s">
        <v>611</v>
      </c>
      <c r="N69" s="56" t="s">
        <v>1871</v>
      </c>
      <c r="Q69" s="17"/>
      <c r="R69" s="17"/>
    </row>
    <row r="70" spans="1:18" s="18" customFormat="1" ht="15" customHeight="1" outlineLevel="1" x14ac:dyDescent="0.15">
      <c r="A70" s="142"/>
      <c r="B70" s="142"/>
      <c r="C70" s="131"/>
      <c r="D70" s="165"/>
      <c r="E70" s="35" t="s">
        <v>651</v>
      </c>
      <c r="F70" s="38" t="s">
        <v>87</v>
      </c>
      <c r="G70" s="38"/>
      <c r="H70" s="35">
        <v>622106</v>
      </c>
      <c r="I70" s="38" t="s">
        <v>609</v>
      </c>
      <c r="J70" s="35" t="s">
        <v>651</v>
      </c>
      <c r="K70" s="37"/>
      <c r="L70" s="39" t="s">
        <v>610</v>
      </c>
      <c r="M70" s="40" t="s">
        <v>611</v>
      </c>
      <c r="N70" s="56" t="s">
        <v>1871</v>
      </c>
      <c r="Q70" s="17"/>
      <c r="R70" s="17"/>
    </row>
    <row r="71" spans="1:18" s="18" customFormat="1" ht="15" customHeight="1" outlineLevel="1" x14ac:dyDescent="0.15">
      <c r="A71" s="142"/>
      <c r="B71" s="142"/>
      <c r="C71" s="129" t="s">
        <v>702</v>
      </c>
      <c r="D71" s="163" t="s">
        <v>703</v>
      </c>
      <c r="E71" s="35" t="s">
        <v>704</v>
      </c>
      <c r="F71" s="38" t="s">
        <v>607</v>
      </c>
      <c r="G71" s="38"/>
      <c r="H71" s="35">
        <v>622201</v>
      </c>
      <c r="I71" s="38" t="s">
        <v>609</v>
      </c>
      <c r="J71" s="35" t="s">
        <v>704</v>
      </c>
      <c r="K71" s="37"/>
      <c r="L71" s="39" t="s">
        <v>610</v>
      </c>
      <c r="M71" s="40" t="s">
        <v>611</v>
      </c>
      <c r="N71" s="56" t="s">
        <v>1871</v>
      </c>
      <c r="Q71" s="17"/>
      <c r="R71" s="17"/>
    </row>
    <row r="72" spans="1:18" s="18" customFormat="1" ht="15" customHeight="1" outlineLevel="1" x14ac:dyDescent="0.15">
      <c r="A72" s="142"/>
      <c r="B72" s="142"/>
      <c r="C72" s="130"/>
      <c r="D72" s="164"/>
      <c r="E72" s="35" t="s">
        <v>705</v>
      </c>
      <c r="F72" s="38" t="s">
        <v>613</v>
      </c>
      <c r="G72" s="38"/>
      <c r="H72" s="35">
        <v>622202</v>
      </c>
      <c r="I72" s="38" t="s">
        <v>609</v>
      </c>
      <c r="J72" s="35" t="s">
        <v>705</v>
      </c>
      <c r="K72" s="37"/>
      <c r="L72" s="39" t="s">
        <v>610</v>
      </c>
      <c r="M72" s="40" t="s">
        <v>611</v>
      </c>
      <c r="N72" s="56" t="s">
        <v>1871</v>
      </c>
      <c r="Q72" s="17"/>
      <c r="R72" s="17"/>
    </row>
    <row r="73" spans="1:18" s="18" customFormat="1" ht="15" customHeight="1" outlineLevel="1" x14ac:dyDescent="0.15">
      <c r="A73" s="142"/>
      <c r="B73" s="142"/>
      <c r="C73" s="130"/>
      <c r="D73" s="164"/>
      <c r="E73" s="35" t="s">
        <v>706</v>
      </c>
      <c r="F73" s="38" t="s">
        <v>100</v>
      </c>
      <c r="G73" s="38"/>
      <c r="H73" s="35">
        <v>622203</v>
      </c>
      <c r="I73" s="38" t="s">
        <v>609</v>
      </c>
      <c r="J73" s="35" t="s">
        <v>706</v>
      </c>
      <c r="K73" s="37"/>
      <c r="L73" s="39" t="s">
        <v>610</v>
      </c>
      <c r="M73" s="40" t="s">
        <v>611</v>
      </c>
      <c r="N73" s="56" t="s">
        <v>1871</v>
      </c>
      <c r="Q73" s="17"/>
      <c r="R73" s="17"/>
    </row>
    <row r="74" spans="1:18" s="18" customFormat="1" ht="15" customHeight="1" outlineLevel="1" x14ac:dyDescent="0.15">
      <c r="A74" s="142"/>
      <c r="B74" s="142"/>
      <c r="C74" s="131"/>
      <c r="D74" s="165"/>
      <c r="E74" s="35" t="s">
        <v>651</v>
      </c>
      <c r="F74" s="38" t="s">
        <v>21</v>
      </c>
      <c r="G74" s="38"/>
      <c r="H74" s="35">
        <v>622204</v>
      </c>
      <c r="I74" s="38" t="s">
        <v>609</v>
      </c>
      <c r="J74" s="35" t="s">
        <v>651</v>
      </c>
      <c r="K74" s="37"/>
      <c r="L74" s="39" t="s">
        <v>610</v>
      </c>
      <c r="M74" s="40" t="s">
        <v>611</v>
      </c>
      <c r="N74" s="56" t="s">
        <v>1871</v>
      </c>
      <c r="Q74" s="17"/>
      <c r="R74" s="17"/>
    </row>
    <row r="75" spans="1:18" s="18" customFormat="1" ht="15" customHeight="1" outlineLevel="1" x14ac:dyDescent="0.15">
      <c r="A75" s="142"/>
      <c r="B75" s="142"/>
      <c r="C75" s="35" t="s">
        <v>707</v>
      </c>
      <c r="D75" s="38" t="s">
        <v>708</v>
      </c>
      <c r="E75" s="35"/>
      <c r="F75" s="38"/>
      <c r="G75" s="38"/>
      <c r="H75" s="35">
        <v>6223</v>
      </c>
      <c r="I75" s="38" t="s">
        <v>609</v>
      </c>
      <c r="J75" s="35" t="s">
        <v>707</v>
      </c>
      <c r="K75" s="37"/>
      <c r="L75" s="39" t="s">
        <v>610</v>
      </c>
      <c r="M75" s="40" t="s">
        <v>611</v>
      </c>
      <c r="N75" s="56" t="s">
        <v>1871</v>
      </c>
      <c r="Q75" s="17"/>
      <c r="R75" s="17"/>
    </row>
    <row r="76" spans="1:18" s="18" customFormat="1" ht="15" customHeight="1" outlineLevel="1" x14ac:dyDescent="0.15">
      <c r="A76" s="142"/>
      <c r="B76" s="142"/>
      <c r="C76" s="35" t="s">
        <v>709</v>
      </c>
      <c r="D76" s="38" t="s">
        <v>710</v>
      </c>
      <c r="E76" s="35"/>
      <c r="F76" s="38"/>
      <c r="G76" s="38"/>
      <c r="H76" s="35">
        <v>6224</v>
      </c>
      <c r="I76" s="38" t="s">
        <v>609</v>
      </c>
      <c r="J76" s="35" t="s">
        <v>709</v>
      </c>
      <c r="K76" s="37"/>
      <c r="L76" s="39" t="s">
        <v>610</v>
      </c>
      <c r="M76" s="40" t="s">
        <v>611</v>
      </c>
      <c r="N76" s="56" t="s">
        <v>1871</v>
      </c>
      <c r="Q76" s="17"/>
      <c r="R76" s="17"/>
    </row>
    <row r="77" spans="1:18" s="18" customFormat="1" ht="15" customHeight="1" outlineLevel="1" x14ac:dyDescent="0.15">
      <c r="A77" s="142"/>
      <c r="B77" s="142"/>
      <c r="C77" s="35" t="s">
        <v>711</v>
      </c>
      <c r="D77" s="38" t="s">
        <v>712</v>
      </c>
      <c r="E77" s="35"/>
      <c r="F77" s="38"/>
      <c r="G77" s="38"/>
      <c r="H77" s="35">
        <v>6225</v>
      </c>
      <c r="I77" s="38" t="s">
        <v>609</v>
      </c>
      <c r="J77" s="35" t="s">
        <v>711</v>
      </c>
      <c r="K77" s="37"/>
      <c r="L77" s="39" t="s">
        <v>610</v>
      </c>
      <c r="M77" s="40" t="s">
        <v>611</v>
      </c>
      <c r="N77" s="56" t="s">
        <v>1871</v>
      </c>
      <c r="Q77" s="17"/>
      <c r="R77" s="17"/>
    </row>
    <row r="78" spans="1:18" s="18" customFormat="1" ht="15" customHeight="1" outlineLevel="1" x14ac:dyDescent="0.15">
      <c r="A78" s="142"/>
      <c r="B78" s="142"/>
      <c r="C78" s="35" t="s">
        <v>713</v>
      </c>
      <c r="D78" s="38" t="s">
        <v>714</v>
      </c>
      <c r="E78" s="35"/>
      <c r="F78" s="38"/>
      <c r="G78" s="38"/>
      <c r="H78" s="35">
        <v>6226</v>
      </c>
      <c r="I78" s="38" t="s">
        <v>609</v>
      </c>
      <c r="J78" s="35" t="s">
        <v>713</v>
      </c>
      <c r="K78" s="37"/>
      <c r="L78" s="39" t="s">
        <v>610</v>
      </c>
      <c r="M78" s="40" t="s">
        <v>611</v>
      </c>
      <c r="N78" s="56" t="s">
        <v>1871</v>
      </c>
      <c r="Q78" s="17"/>
      <c r="R78" s="17"/>
    </row>
    <row r="79" spans="1:18" s="18" customFormat="1" ht="15" customHeight="1" outlineLevel="1" x14ac:dyDescent="0.15">
      <c r="A79" s="143"/>
      <c r="B79" s="143"/>
      <c r="C79" s="44" t="s">
        <v>715</v>
      </c>
      <c r="D79" s="45" t="s">
        <v>716</v>
      </c>
      <c r="E79" s="44"/>
      <c r="F79" s="45"/>
      <c r="G79" s="38"/>
      <c r="H79" s="35">
        <v>6227</v>
      </c>
      <c r="I79" s="38" t="s">
        <v>609</v>
      </c>
      <c r="J79" s="44" t="s">
        <v>715</v>
      </c>
      <c r="K79" s="37"/>
      <c r="L79" s="39" t="s">
        <v>610</v>
      </c>
      <c r="M79" s="40" t="s">
        <v>611</v>
      </c>
      <c r="N79" s="56" t="s">
        <v>1871</v>
      </c>
      <c r="Q79" s="17"/>
      <c r="R79" s="17"/>
    </row>
    <row r="80" spans="1:18" s="18" customFormat="1" ht="15" customHeight="1" outlineLevel="1" x14ac:dyDescent="0.15">
      <c r="A80" s="141" t="s">
        <v>717</v>
      </c>
      <c r="B80" s="166" t="s">
        <v>718</v>
      </c>
      <c r="C80" s="129" t="s">
        <v>719</v>
      </c>
      <c r="D80" s="163" t="s">
        <v>607</v>
      </c>
      <c r="E80" s="35" t="s">
        <v>720</v>
      </c>
      <c r="F80" s="38" t="s">
        <v>607</v>
      </c>
      <c r="G80" s="38"/>
      <c r="H80" s="35">
        <v>630101</v>
      </c>
      <c r="I80" s="38" t="s">
        <v>609</v>
      </c>
      <c r="J80" s="35" t="s">
        <v>720</v>
      </c>
      <c r="K80" s="35"/>
      <c r="L80" s="39" t="s">
        <v>610</v>
      </c>
      <c r="M80" s="40" t="s">
        <v>611</v>
      </c>
      <c r="N80" s="56" t="s">
        <v>1871</v>
      </c>
      <c r="Q80" s="17"/>
      <c r="R80" s="17"/>
    </row>
    <row r="81" spans="1:18" s="18" customFormat="1" ht="15" customHeight="1" outlineLevel="1" x14ac:dyDescent="0.15">
      <c r="A81" s="142"/>
      <c r="B81" s="167"/>
      <c r="C81" s="130"/>
      <c r="D81" s="164"/>
      <c r="E81" s="35" t="s">
        <v>721</v>
      </c>
      <c r="F81" s="38" t="s">
        <v>613</v>
      </c>
      <c r="G81" s="38"/>
      <c r="H81" s="35">
        <v>630102</v>
      </c>
      <c r="I81" s="38" t="s">
        <v>609</v>
      </c>
      <c r="J81" s="35" t="s">
        <v>721</v>
      </c>
      <c r="K81" s="37"/>
      <c r="L81" s="39" t="s">
        <v>610</v>
      </c>
      <c r="M81" s="40" t="s">
        <v>611</v>
      </c>
      <c r="N81" s="56" t="s">
        <v>1871</v>
      </c>
      <c r="Q81" s="17"/>
      <c r="R81" s="17"/>
    </row>
    <row r="82" spans="1:18" s="18" customFormat="1" ht="15" customHeight="1" outlineLevel="1" x14ac:dyDescent="0.15">
      <c r="A82" s="142"/>
      <c r="B82" s="167"/>
      <c r="C82" s="130"/>
      <c r="D82" s="164"/>
      <c r="E82" s="35" t="s">
        <v>722</v>
      </c>
      <c r="F82" s="38" t="s">
        <v>100</v>
      </c>
      <c r="G82" s="38"/>
      <c r="H82" s="35">
        <v>630103</v>
      </c>
      <c r="I82" s="38" t="s">
        <v>609</v>
      </c>
      <c r="J82" s="35" t="s">
        <v>722</v>
      </c>
      <c r="K82" s="37"/>
      <c r="L82" s="39" t="s">
        <v>610</v>
      </c>
      <c r="M82" s="40" t="s">
        <v>611</v>
      </c>
      <c r="N82" s="56" t="s">
        <v>1871</v>
      </c>
      <c r="Q82" s="17"/>
      <c r="R82" s="17"/>
    </row>
    <row r="83" spans="1:18" s="18" customFormat="1" ht="15" customHeight="1" outlineLevel="1" x14ac:dyDescent="0.15">
      <c r="A83" s="142"/>
      <c r="B83" s="167"/>
      <c r="C83" s="130"/>
      <c r="D83" s="164"/>
      <c r="E83" s="35" t="s">
        <v>723</v>
      </c>
      <c r="F83" s="38" t="s">
        <v>21</v>
      </c>
      <c r="G83" s="38"/>
      <c r="H83" s="35">
        <v>630104</v>
      </c>
      <c r="I83" s="38" t="s">
        <v>609</v>
      </c>
      <c r="J83" s="35" t="s">
        <v>723</v>
      </c>
      <c r="K83" s="37"/>
      <c r="L83" s="39" t="s">
        <v>610</v>
      </c>
      <c r="M83" s="40" t="s">
        <v>611</v>
      </c>
      <c r="N83" s="56" t="s">
        <v>1871</v>
      </c>
      <c r="Q83" s="17"/>
      <c r="R83" s="17"/>
    </row>
    <row r="84" spans="1:18" s="18" customFormat="1" ht="15" customHeight="1" outlineLevel="1" x14ac:dyDescent="0.15">
      <c r="A84" s="142"/>
      <c r="B84" s="167"/>
      <c r="C84" s="131"/>
      <c r="D84" s="165"/>
      <c r="E84" s="35" t="s">
        <v>616</v>
      </c>
      <c r="F84" s="38" t="s">
        <v>103</v>
      </c>
      <c r="G84" s="38"/>
      <c r="H84" s="35">
        <v>630105</v>
      </c>
      <c r="I84" s="38" t="s">
        <v>609</v>
      </c>
      <c r="J84" s="35" t="s">
        <v>616</v>
      </c>
      <c r="K84" s="35"/>
      <c r="L84" s="39" t="s">
        <v>610</v>
      </c>
      <c r="M84" s="40" t="s">
        <v>611</v>
      </c>
      <c r="N84" s="56" t="s">
        <v>1871</v>
      </c>
      <c r="Q84" s="17"/>
      <c r="R84" s="17"/>
    </row>
    <row r="85" spans="1:18" s="18" customFormat="1" ht="15" customHeight="1" outlineLevel="1" x14ac:dyDescent="0.15">
      <c r="A85" s="142"/>
      <c r="B85" s="167"/>
      <c r="C85" s="141" t="s">
        <v>724</v>
      </c>
      <c r="D85" s="166" t="s">
        <v>613</v>
      </c>
      <c r="E85" s="35" t="s">
        <v>725</v>
      </c>
      <c r="F85" s="38" t="s">
        <v>607</v>
      </c>
      <c r="G85" s="38"/>
      <c r="H85" s="35">
        <v>630201</v>
      </c>
      <c r="I85" s="38" t="s">
        <v>609</v>
      </c>
      <c r="J85" s="35" t="s">
        <v>725</v>
      </c>
      <c r="K85" s="37"/>
      <c r="L85" s="39" t="s">
        <v>610</v>
      </c>
      <c r="M85" s="40" t="s">
        <v>611</v>
      </c>
      <c r="N85" s="56" t="s">
        <v>1871</v>
      </c>
      <c r="Q85" s="17"/>
      <c r="R85" s="17"/>
    </row>
    <row r="86" spans="1:18" s="18" customFormat="1" ht="15" customHeight="1" outlineLevel="1" x14ac:dyDescent="0.15">
      <c r="A86" s="142"/>
      <c r="B86" s="167"/>
      <c r="C86" s="142"/>
      <c r="D86" s="167"/>
      <c r="E86" s="35" t="s">
        <v>726</v>
      </c>
      <c r="F86" s="38" t="s">
        <v>613</v>
      </c>
      <c r="G86" s="38"/>
      <c r="H86" s="35">
        <v>630202</v>
      </c>
      <c r="I86" s="38" t="s">
        <v>609</v>
      </c>
      <c r="J86" s="35" t="s">
        <v>726</v>
      </c>
      <c r="K86" s="35"/>
      <c r="L86" s="39" t="s">
        <v>610</v>
      </c>
      <c r="M86" s="40" t="s">
        <v>611</v>
      </c>
      <c r="N86" s="56" t="s">
        <v>1871</v>
      </c>
      <c r="Q86" s="17"/>
      <c r="R86" s="17"/>
    </row>
    <row r="87" spans="1:18" s="18" customFormat="1" ht="15" customHeight="1" outlineLevel="1" x14ac:dyDescent="0.15">
      <c r="A87" s="142"/>
      <c r="B87" s="167"/>
      <c r="C87" s="142"/>
      <c r="D87" s="167"/>
      <c r="E87" s="35" t="s">
        <v>727</v>
      </c>
      <c r="F87" s="38" t="s">
        <v>100</v>
      </c>
      <c r="G87" s="46"/>
      <c r="H87" s="35">
        <v>630203</v>
      </c>
      <c r="I87" s="38" t="s">
        <v>609</v>
      </c>
      <c r="J87" s="35" t="s">
        <v>727</v>
      </c>
      <c r="K87" s="35"/>
      <c r="L87" s="39" t="s">
        <v>610</v>
      </c>
      <c r="M87" s="40" t="s">
        <v>611</v>
      </c>
      <c r="N87" s="56" t="s">
        <v>1871</v>
      </c>
      <c r="Q87" s="17"/>
      <c r="R87" s="17"/>
    </row>
    <row r="88" spans="1:18" s="18" customFormat="1" ht="15" customHeight="1" outlineLevel="1" x14ac:dyDescent="0.15">
      <c r="A88" s="142"/>
      <c r="B88" s="167"/>
      <c r="C88" s="142"/>
      <c r="D88" s="167"/>
      <c r="E88" s="35" t="s">
        <v>728</v>
      </c>
      <c r="F88" s="38" t="s">
        <v>21</v>
      </c>
      <c r="G88" s="46"/>
      <c r="H88" s="35">
        <v>630204</v>
      </c>
      <c r="I88" s="38" t="s">
        <v>609</v>
      </c>
      <c r="J88" s="35" t="s">
        <v>728</v>
      </c>
      <c r="K88" s="35"/>
      <c r="L88" s="39" t="s">
        <v>610</v>
      </c>
      <c r="M88" s="40" t="s">
        <v>611</v>
      </c>
      <c r="N88" s="56" t="s">
        <v>1871</v>
      </c>
      <c r="Q88" s="17"/>
      <c r="R88" s="17"/>
    </row>
    <row r="89" spans="1:18" s="18" customFormat="1" ht="15" customHeight="1" outlineLevel="1" x14ac:dyDescent="0.15">
      <c r="A89" s="142"/>
      <c r="B89" s="167"/>
      <c r="C89" s="142"/>
      <c r="D89" s="167"/>
      <c r="E89" s="35" t="s">
        <v>729</v>
      </c>
      <c r="F89" s="38" t="s">
        <v>103</v>
      </c>
      <c r="G89" s="46"/>
      <c r="H89" s="35">
        <v>630205</v>
      </c>
      <c r="I89" s="38" t="s">
        <v>609</v>
      </c>
      <c r="J89" s="35" t="s">
        <v>729</v>
      </c>
      <c r="K89" s="35"/>
      <c r="L89" s="39" t="s">
        <v>610</v>
      </c>
      <c r="M89" s="40" t="s">
        <v>611</v>
      </c>
      <c r="N89" s="56" t="s">
        <v>1871</v>
      </c>
      <c r="Q89" s="17"/>
      <c r="R89" s="17"/>
    </row>
    <row r="90" spans="1:18" s="18" customFormat="1" ht="15" customHeight="1" outlineLevel="1" x14ac:dyDescent="0.15">
      <c r="A90" s="142"/>
      <c r="B90" s="167"/>
      <c r="C90" s="142"/>
      <c r="D90" s="167"/>
      <c r="E90" s="35" t="s">
        <v>730</v>
      </c>
      <c r="F90" s="38" t="s">
        <v>87</v>
      </c>
      <c r="G90" s="46"/>
      <c r="H90" s="35">
        <v>630206</v>
      </c>
      <c r="I90" s="38" t="s">
        <v>609</v>
      </c>
      <c r="J90" s="35" t="s">
        <v>730</v>
      </c>
      <c r="K90" s="35"/>
      <c r="L90" s="39" t="s">
        <v>610</v>
      </c>
      <c r="M90" s="40" t="s">
        <v>611</v>
      </c>
      <c r="N90" s="56" t="s">
        <v>1871</v>
      </c>
      <c r="Q90" s="17"/>
      <c r="R90" s="17"/>
    </row>
    <row r="91" spans="1:18" s="18" customFormat="1" ht="15" customHeight="1" outlineLevel="1" x14ac:dyDescent="0.15">
      <c r="A91" s="142"/>
      <c r="B91" s="167"/>
      <c r="C91" s="142"/>
      <c r="D91" s="167"/>
      <c r="E91" s="35" t="s">
        <v>731</v>
      </c>
      <c r="F91" s="38" t="s">
        <v>105</v>
      </c>
      <c r="G91" s="41"/>
      <c r="H91" s="35">
        <v>630207</v>
      </c>
      <c r="I91" s="38" t="s">
        <v>609</v>
      </c>
      <c r="J91" s="35" t="s">
        <v>731</v>
      </c>
      <c r="K91" s="37"/>
      <c r="L91" s="39" t="s">
        <v>610</v>
      </c>
      <c r="M91" s="40" t="s">
        <v>611</v>
      </c>
      <c r="N91" s="56" t="s">
        <v>1871</v>
      </c>
      <c r="Q91" s="17"/>
      <c r="R91" s="17"/>
    </row>
    <row r="92" spans="1:18" s="18" customFormat="1" ht="15" customHeight="1" outlineLevel="1" x14ac:dyDescent="0.15">
      <c r="A92" s="142"/>
      <c r="B92" s="167"/>
      <c r="C92" s="142"/>
      <c r="D92" s="167"/>
      <c r="E92" s="35" t="s">
        <v>732</v>
      </c>
      <c r="F92" s="38" t="s">
        <v>107</v>
      </c>
      <c r="G92" s="41"/>
      <c r="H92" s="35">
        <v>630208</v>
      </c>
      <c r="I92" s="38" t="s">
        <v>609</v>
      </c>
      <c r="J92" s="35" t="s">
        <v>732</v>
      </c>
      <c r="K92" s="37"/>
      <c r="L92" s="39" t="s">
        <v>610</v>
      </c>
      <c r="M92" s="40" t="s">
        <v>611</v>
      </c>
      <c r="N92" s="56" t="s">
        <v>1871</v>
      </c>
      <c r="Q92" s="17"/>
      <c r="R92" s="17"/>
    </row>
    <row r="93" spans="1:18" s="18" customFormat="1" ht="15" customHeight="1" outlineLevel="1" x14ac:dyDescent="0.15">
      <c r="A93" s="142"/>
      <c r="B93" s="167"/>
      <c r="C93" s="142"/>
      <c r="D93" s="167"/>
      <c r="E93" s="35" t="s">
        <v>733</v>
      </c>
      <c r="F93" s="38" t="s">
        <v>109</v>
      </c>
      <c r="G93" s="41"/>
      <c r="H93" s="35">
        <v>630209</v>
      </c>
      <c r="I93" s="38" t="s">
        <v>609</v>
      </c>
      <c r="J93" s="35" t="s">
        <v>733</v>
      </c>
      <c r="K93" s="37"/>
      <c r="L93" s="39" t="s">
        <v>610</v>
      </c>
      <c r="M93" s="40" t="s">
        <v>611</v>
      </c>
      <c r="N93" s="56" t="s">
        <v>1871</v>
      </c>
      <c r="Q93" s="17"/>
      <c r="R93" s="17"/>
    </row>
    <row r="94" spans="1:18" s="18" customFormat="1" ht="15" customHeight="1" outlineLevel="1" x14ac:dyDescent="0.15">
      <c r="A94" s="142"/>
      <c r="B94" s="167"/>
      <c r="C94" s="142"/>
      <c r="D94" s="167"/>
      <c r="E94" s="35" t="s">
        <v>734</v>
      </c>
      <c r="F94" s="38" t="s">
        <v>641</v>
      </c>
      <c r="G94" s="41"/>
      <c r="H94" s="35">
        <v>630210</v>
      </c>
      <c r="I94" s="38" t="s">
        <v>609</v>
      </c>
      <c r="J94" s="35" t="s">
        <v>734</v>
      </c>
      <c r="K94" s="37"/>
      <c r="L94" s="39" t="s">
        <v>610</v>
      </c>
      <c r="M94" s="40" t="s">
        <v>611</v>
      </c>
      <c r="N94" s="56" t="s">
        <v>1871</v>
      </c>
      <c r="Q94" s="17"/>
      <c r="R94" s="17"/>
    </row>
    <row r="95" spans="1:18" s="18" customFormat="1" ht="15" customHeight="1" outlineLevel="1" x14ac:dyDescent="0.15">
      <c r="A95" s="142"/>
      <c r="B95" s="167"/>
      <c r="C95" s="142"/>
      <c r="D95" s="167"/>
      <c r="E95" s="35" t="s">
        <v>735</v>
      </c>
      <c r="F95" s="38" t="s">
        <v>643</v>
      </c>
      <c r="G95" s="41"/>
      <c r="H95" s="35">
        <v>630211</v>
      </c>
      <c r="I95" s="38" t="s">
        <v>609</v>
      </c>
      <c r="J95" s="35" t="s">
        <v>735</v>
      </c>
      <c r="K95" s="37"/>
      <c r="L95" s="39" t="s">
        <v>610</v>
      </c>
      <c r="M95" s="40" t="s">
        <v>611</v>
      </c>
      <c r="N95" s="56" t="s">
        <v>1871</v>
      </c>
      <c r="Q95" s="17"/>
      <c r="R95" s="17"/>
    </row>
    <row r="96" spans="1:18" s="18" customFormat="1" ht="15" customHeight="1" outlineLevel="1" x14ac:dyDescent="0.15">
      <c r="A96" s="142"/>
      <c r="B96" s="167"/>
      <c r="C96" s="142"/>
      <c r="D96" s="167"/>
      <c r="E96" s="35" t="s">
        <v>736</v>
      </c>
      <c r="F96" s="38" t="s">
        <v>645</v>
      </c>
      <c r="G96" s="41"/>
      <c r="H96" s="35">
        <v>630212</v>
      </c>
      <c r="I96" s="38" t="s">
        <v>609</v>
      </c>
      <c r="J96" s="35" t="s">
        <v>736</v>
      </c>
      <c r="K96" s="37"/>
      <c r="L96" s="39" t="s">
        <v>610</v>
      </c>
      <c r="M96" s="40" t="s">
        <v>611</v>
      </c>
      <c r="N96" s="56" t="s">
        <v>1871</v>
      </c>
      <c r="Q96" s="17"/>
      <c r="R96" s="17"/>
    </row>
    <row r="97" spans="1:18" s="18" customFormat="1" ht="15" customHeight="1" outlineLevel="1" x14ac:dyDescent="0.15">
      <c r="A97" s="142"/>
      <c r="B97" s="167"/>
      <c r="C97" s="142"/>
      <c r="D97" s="167"/>
      <c r="E97" s="35" t="s">
        <v>737</v>
      </c>
      <c r="F97" s="38" t="s">
        <v>647</v>
      </c>
      <c r="G97" s="41"/>
      <c r="H97" s="35">
        <v>630213</v>
      </c>
      <c r="I97" s="38" t="s">
        <v>609</v>
      </c>
      <c r="J97" s="35" t="s">
        <v>737</v>
      </c>
      <c r="K97" s="37"/>
      <c r="L97" s="39" t="s">
        <v>610</v>
      </c>
      <c r="M97" s="40" t="s">
        <v>611</v>
      </c>
      <c r="N97" s="56" t="s">
        <v>1871</v>
      </c>
      <c r="Q97" s="17"/>
      <c r="R97" s="17"/>
    </row>
    <row r="98" spans="1:18" s="18" customFormat="1" ht="15" customHeight="1" outlineLevel="1" x14ac:dyDescent="0.15">
      <c r="A98" s="142"/>
      <c r="B98" s="167"/>
      <c r="C98" s="143"/>
      <c r="D98" s="168"/>
      <c r="E98" s="35" t="s">
        <v>651</v>
      </c>
      <c r="F98" s="38" t="s">
        <v>654</v>
      </c>
      <c r="G98" s="41"/>
      <c r="H98" s="35">
        <v>630214</v>
      </c>
      <c r="I98" s="38" t="s">
        <v>609</v>
      </c>
      <c r="J98" s="35" t="s">
        <v>651</v>
      </c>
      <c r="K98" s="37"/>
      <c r="L98" s="39" t="s">
        <v>610</v>
      </c>
      <c r="M98" s="40" t="s">
        <v>611</v>
      </c>
      <c r="N98" s="56" t="s">
        <v>1871</v>
      </c>
      <c r="Q98" s="17"/>
      <c r="R98" s="17"/>
    </row>
    <row r="99" spans="1:18" s="18" customFormat="1" ht="15" customHeight="1" outlineLevel="1" x14ac:dyDescent="0.15">
      <c r="A99" s="142"/>
      <c r="B99" s="167"/>
      <c r="C99" s="129" t="s">
        <v>738</v>
      </c>
      <c r="D99" s="169" t="s">
        <v>628</v>
      </c>
      <c r="E99" s="35" t="s">
        <v>739</v>
      </c>
      <c r="F99" s="38" t="s">
        <v>607</v>
      </c>
      <c r="G99" s="41"/>
      <c r="H99" s="35">
        <v>630301</v>
      </c>
      <c r="I99" s="38" t="s">
        <v>609</v>
      </c>
      <c r="J99" s="35" t="s">
        <v>739</v>
      </c>
      <c r="K99" s="37"/>
      <c r="L99" s="39" t="s">
        <v>610</v>
      </c>
      <c r="M99" s="40" t="s">
        <v>611</v>
      </c>
      <c r="N99" s="56" t="s">
        <v>1871</v>
      </c>
      <c r="Q99" s="17"/>
      <c r="R99" s="17"/>
    </row>
    <row r="100" spans="1:18" s="18" customFormat="1" ht="15" customHeight="1" outlineLevel="1" x14ac:dyDescent="0.15">
      <c r="A100" s="142"/>
      <c r="B100" s="167"/>
      <c r="C100" s="130"/>
      <c r="D100" s="170"/>
      <c r="E100" s="35" t="s">
        <v>740</v>
      </c>
      <c r="F100" s="38" t="s">
        <v>613</v>
      </c>
      <c r="G100" s="41"/>
      <c r="H100" s="35">
        <v>630302</v>
      </c>
      <c r="I100" s="38" t="s">
        <v>609</v>
      </c>
      <c r="J100" s="35" t="s">
        <v>740</v>
      </c>
      <c r="K100" s="37"/>
      <c r="L100" s="39" t="s">
        <v>610</v>
      </c>
      <c r="M100" s="40" t="s">
        <v>611</v>
      </c>
      <c r="N100" s="56" t="s">
        <v>1871</v>
      </c>
      <c r="Q100" s="17"/>
      <c r="R100" s="17"/>
    </row>
    <row r="101" spans="1:18" s="18" customFormat="1" ht="15" customHeight="1" outlineLevel="1" x14ac:dyDescent="0.15">
      <c r="A101" s="142"/>
      <c r="B101" s="167"/>
      <c r="C101" s="130"/>
      <c r="D101" s="170"/>
      <c r="E101" s="35" t="s">
        <v>741</v>
      </c>
      <c r="F101" s="38" t="s">
        <v>100</v>
      </c>
      <c r="G101" s="41"/>
      <c r="H101" s="35">
        <v>630303</v>
      </c>
      <c r="I101" s="38" t="s">
        <v>609</v>
      </c>
      <c r="J101" s="35" t="s">
        <v>741</v>
      </c>
      <c r="K101" s="37"/>
      <c r="L101" s="39" t="s">
        <v>610</v>
      </c>
      <c r="M101" s="40" t="s">
        <v>611</v>
      </c>
      <c r="N101" s="56" t="s">
        <v>1871</v>
      </c>
      <c r="Q101" s="17"/>
      <c r="R101" s="17"/>
    </row>
    <row r="102" spans="1:18" s="18" customFormat="1" ht="15" customHeight="1" outlineLevel="1" x14ac:dyDescent="0.15">
      <c r="A102" s="142"/>
      <c r="B102" s="167"/>
      <c r="C102" s="130"/>
      <c r="D102" s="170"/>
      <c r="E102" s="35" t="s">
        <v>742</v>
      </c>
      <c r="F102" s="38" t="s">
        <v>21</v>
      </c>
      <c r="G102" s="41"/>
      <c r="H102" s="35">
        <v>630304</v>
      </c>
      <c r="I102" s="38" t="s">
        <v>609</v>
      </c>
      <c r="J102" s="35" t="s">
        <v>742</v>
      </c>
      <c r="K102" s="37"/>
      <c r="L102" s="39" t="s">
        <v>610</v>
      </c>
      <c r="M102" s="40" t="s">
        <v>611</v>
      </c>
      <c r="N102" s="56" t="s">
        <v>1871</v>
      </c>
      <c r="Q102" s="17"/>
      <c r="R102" s="17"/>
    </row>
    <row r="103" spans="1:18" s="18" customFormat="1" ht="15" customHeight="1" outlineLevel="1" x14ac:dyDescent="0.15">
      <c r="A103" s="142"/>
      <c r="B103" s="167"/>
      <c r="C103" s="130"/>
      <c r="D103" s="170"/>
      <c r="E103" s="35" t="s">
        <v>743</v>
      </c>
      <c r="F103" s="38" t="s">
        <v>103</v>
      </c>
      <c r="G103" s="41"/>
      <c r="H103" s="35">
        <v>630305</v>
      </c>
      <c r="I103" s="38" t="s">
        <v>609</v>
      </c>
      <c r="J103" s="35" t="s">
        <v>743</v>
      </c>
      <c r="K103" s="37"/>
      <c r="L103" s="39" t="s">
        <v>610</v>
      </c>
      <c r="M103" s="40" t="s">
        <v>611</v>
      </c>
      <c r="N103" s="56" t="s">
        <v>1871</v>
      </c>
      <c r="Q103" s="17"/>
      <c r="R103" s="17"/>
    </row>
    <row r="104" spans="1:18" s="18" customFormat="1" ht="15" customHeight="1" outlineLevel="1" x14ac:dyDescent="0.15">
      <c r="A104" s="142"/>
      <c r="B104" s="167"/>
      <c r="C104" s="130"/>
      <c r="D104" s="170"/>
      <c r="E104" s="35" t="s">
        <v>744</v>
      </c>
      <c r="F104" s="38" t="s">
        <v>87</v>
      </c>
      <c r="G104" s="41"/>
      <c r="H104" s="35">
        <v>630306</v>
      </c>
      <c r="I104" s="38" t="s">
        <v>609</v>
      </c>
      <c r="J104" s="35" t="s">
        <v>744</v>
      </c>
      <c r="K104" s="37"/>
      <c r="L104" s="39" t="s">
        <v>610</v>
      </c>
      <c r="M104" s="40" t="s">
        <v>611</v>
      </c>
      <c r="N104" s="56" t="s">
        <v>1871</v>
      </c>
      <c r="Q104" s="17"/>
      <c r="R104" s="17"/>
    </row>
    <row r="105" spans="1:18" s="18" customFormat="1" ht="15" customHeight="1" outlineLevel="1" x14ac:dyDescent="0.15">
      <c r="A105" s="142"/>
      <c r="B105" s="167"/>
      <c r="C105" s="130"/>
      <c r="D105" s="170"/>
      <c r="E105" s="35" t="s">
        <v>745</v>
      </c>
      <c r="F105" s="38" t="s">
        <v>105</v>
      </c>
      <c r="G105" s="41"/>
      <c r="H105" s="35">
        <v>630307</v>
      </c>
      <c r="I105" s="38" t="s">
        <v>609</v>
      </c>
      <c r="J105" s="35" t="s">
        <v>745</v>
      </c>
      <c r="K105" s="37"/>
      <c r="L105" s="39" t="s">
        <v>610</v>
      </c>
      <c r="M105" s="40" t="s">
        <v>611</v>
      </c>
      <c r="N105" s="56" t="s">
        <v>1871</v>
      </c>
      <c r="Q105" s="17"/>
      <c r="R105" s="17"/>
    </row>
    <row r="106" spans="1:18" s="18" customFormat="1" ht="15" customHeight="1" outlineLevel="1" x14ac:dyDescent="0.15">
      <c r="A106" s="142"/>
      <c r="B106" s="167"/>
      <c r="C106" s="130"/>
      <c r="D106" s="170"/>
      <c r="E106" s="35" t="s">
        <v>746</v>
      </c>
      <c r="F106" s="38" t="s">
        <v>107</v>
      </c>
      <c r="G106" s="41"/>
      <c r="H106" s="35">
        <v>630308</v>
      </c>
      <c r="I106" s="38" t="s">
        <v>609</v>
      </c>
      <c r="J106" s="35" t="s">
        <v>746</v>
      </c>
      <c r="K106" s="37"/>
      <c r="L106" s="39" t="s">
        <v>610</v>
      </c>
      <c r="M106" s="40" t="s">
        <v>611</v>
      </c>
      <c r="N106" s="56" t="s">
        <v>1871</v>
      </c>
      <c r="Q106" s="17"/>
      <c r="R106" s="17"/>
    </row>
    <row r="107" spans="1:18" s="18" customFormat="1" ht="15" customHeight="1" outlineLevel="1" x14ac:dyDescent="0.15">
      <c r="A107" s="142"/>
      <c r="B107" s="167"/>
      <c r="C107" s="130"/>
      <c r="D107" s="170"/>
      <c r="E107" s="35" t="s">
        <v>747</v>
      </c>
      <c r="F107" s="38" t="s">
        <v>109</v>
      </c>
      <c r="G107" s="41"/>
      <c r="H107" s="35">
        <v>630309</v>
      </c>
      <c r="I107" s="38" t="s">
        <v>609</v>
      </c>
      <c r="J107" s="35" t="s">
        <v>747</v>
      </c>
      <c r="K107" s="37"/>
      <c r="L107" s="39" t="s">
        <v>610</v>
      </c>
      <c r="M107" s="40" t="s">
        <v>611</v>
      </c>
      <c r="N107" s="56" t="s">
        <v>1871</v>
      </c>
      <c r="Q107" s="17"/>
      <c r="R107" s="17"/>
    </row>
    <row r="108" spans="1:18" s="18" customFormat="1" ht="15" customHeight="1" outlineLevel="1" x14ac:dyDescent="0.15">
      <c r="A108" s="142"/>
      <c r="B108" s="167"/>
      <c r="C108" s="130"/>
      <c r="D108" s="170"/>
      <c r="E108" s="35" t="s">
        <v>748</v>
      </c>
      <c r="F108" s="38" t="s">
        <v>641</v>
      </c>
      <c r="G108" s="41"/>
      <c r="H108" s="35">
        <v>630310</v>
      </c>
      <c r="I108" s="38" t="s">
        <v>609</v>
      </c>
      <c r="J108" s="35" t="s">
        <v>748</v>
      </c>
      <c r="K108" s="37"/>
      <c r="L108" s="39" t="s">
        <v>610</v>
      </c>
      <c r="M108" s="40" t="s">
        <v>611</v>
      </c>
      <c r="N108" s="56" t="s">
        <v>1871</v>
      </c>
      <c r="Q108" s="17"/>
      <c r="R108" s="17"/>
    </row>
    <row r="109" spans="1:18" s="18" customFormat="1" ht="15" customHeight="1" outlineLevel="1" x14ac:dyDescent="0.15">
      <c r="A109" s="142"/>
      <c r="B109" s="167"/>
      <c r="C109" s="130"/>
      <c r="D109" s="170"/>
      <c r="E109" s="35" t="s">
        <v>749</v>
      </c>
      <c r="F109" s="38" t="s">
        <v>643</v>
      </c>
      <c r="G109" s="41"/>
      <c r="H109" s="35">
        <v>630311</v>
      </c>
      <c r="I109" s="38" t="s">
        <v>609</v>
      </c>
      <c r="J109" s="35" t="s">
        <v>749</v>
      </c>
      <c r="K109" s="37"/>
      <c r="L109" s="39" t="s">
        <v>610</v>
      </c>
      <c r="M109" s="40" t="s">
        <v>611</v>
      </c>
      <c r="N109" s="56" t="s">
        <v>1871</v>
      </c>
      <c r="Q109" s="17"/>
      <c r="R109" s="17"/>
    </row>
    <row r="110" spans="1:18" s="18" customFormat="1" ht="15" customHeight="1" outlineLevel="1" x14ac:dyDescent="0.15">
      <c r="A110" s="142"/>
      <c r="B110" s="167"/>
      <c r="C110" s="130"/>
      <c r="D110" s="170"/>
      <c r="E110" s="35" t="s">
        <v>750</v>
      </c>
      <c r="F110" s="38" t="s">
        <v>645</v>
      </c>
      <c r="G110" s="41"/>
      <c r="H110" s="35">
        <v>630312</v>
      </c>
      <c r="I110" s="38" t="s">
        <v>609</v>
      </c>
      <c r="J110" s="35" t="s">
        <v>750</v>
      </c>
      <c r="K110" s="37"/>
      <c r="L110" s="39" t="s">
        <v>610</v>
      </c>
      <c r="M110" s="40" t="s">
        <v>611</v>
      </c>
      <c r="N110" s="56" t="s">
        <v>1871</v>
      </c>
      <c r="Q110" s="17"/>
      <c r="R110" s="17"/>
    </row>
    <row r="111" spans="1:18" s="18" customFormat="1" ht="15" customHeight="1" outlineLevel="1" x14ac:dyDescent="0.15">
      <c r="A111" s="142"/>
      <c r="B111" s="167"/>
      <c r="C111" s="131"/>
      <c r="D111" s="171"/>
      <c r="E111" s="35" t="s">
        <v>616</v>
      </c>
      <c r="F111" s="38" t="s">
        <v>647</v>
      </c>
      <c r="G111" s="41"/>
      <c r="H111" s="35">
        <v>630313</v>
      </c>
      <c r="I111" s="38" t="s">
        <v>609</v>
      </c>
      <c r="J111" s="35" t="s">
        <v>616</v>
      </c>
      <c r="K111" s="37"/>
      <c r="L111" s="39" t="s">
        <v>610</v>
      </c>
      <c r="M111" s="40" t="s">
        <v>611</v>
      </c>
      <c r="N111" s="56" t="s">
        <v>1871</v>
      </c>
      <c r="Q111" s="17"/>
      <c r="R111" s="17"/>
    </row>
    <row r="112" spans="1:18" s="18" customFormat="1" ht="15" customHeight="1" outlineLevel="1" x14ac:dyDescent="0.15">
      <c r="A112" s="142"/>
      <c r="B112" s="167"/>
      <c r="C112" s="141" t="s">
        <v>751</v>
      </c>
      <c r="D112" s="138" t="s">
        <v>752</v>
      </c>
      <c r="E112" s="35" t="s">
        <v>753</v>
      </c>
      <c r="F112" s="38" t="s">
        <v>607</v>
      </c>
      <c r="G112" s="41"/>
      <c r="H112" s="35">
        <v>630401</v>
      </c>
      <c r="I112" s="38" t="s">
        <v>609</v>
      </c>
      <c r="J112" s="35" t="s">
        <v>753</v>
      </c>
      <c r="K112" s="37"/>
      <c r="L112" s="39" t="s">
        <v>610</v>
      </c>
      <c r="M112" s="40" t="s">
        <v>611</v>
      </c>
      <c r="N112" s="56" t="s">
        <v>1871</v>
      </c>
      <c r="Q112" s="17"/>
      <c r="R112" s="17"/>
    </row>
    <row r="113" spans="1:18" s="18" customFormat="1" ht="15" customHeight="1" outlineLevel="1" x14ac:dyDescent="0.15">
      <c r="A113" s="142"/>
      <c r="B113" s="167"/>
      <c r="C113" s="142"/>
      <c r="D113" s="139"/>
      <c r="E113" s="35" t="s">
        <v>754</v>
      </c>
      <c r="F113" s="38" t="s">
        <v>613</v>
      </c>
      <c r="G113" s="41"/>
      <c r="H113" s="35">
        <v>630402</v>
      </c>
      <c r="I113" s="38" t="s">
        <v>609</v>
      </c>
      <c r="J113" s="35" t="s">
        <v>754</v>
      </c>
      <c r="K113" s="37"/>
      <c r="L113" s="39" t="s">
        <v>610</v>
      </c>
      <c r="M113" s="40" t="s">
        <v>611</v>
      </c>
      <c r="N113" s="56" t="s">
        <v>1871</v>
      </c>
      <c r="Q113" s="17"/>
      <c r="R113" s="17"/>
    </row>
    <row r="114" spans="1:18" s="18" customFormat="1" ht="15" customHeight="1" outlineLevel="1" x14ac:dyDescent="0.15">
      <c r="A114" s="142"/>
      <c r="B114" s="167"/>
      <c r="C114" s="142"/>
      <c r="D114" s="139"/>
      <c r="E114" s="35" t="s">
        <v>755</v>
      </c>
      <c r="F114" s="38" t="s">
        <v>100</v>
      </c>
      <c r="G114" s="41"/>
      <c r="H114" s="35">
        <v>630403</v>
      </c>
      <c r="I114" s="38" t="s">
        <v>609</v>
      </c>
      <c r="J114" s="35" t="s">
        <v>755</v>
      </c>
      <c r="K114" s="37"/>
      <c r="L114" s="39" t="s">
        <v>610</v>
      </c>
      <c r="M114" s="40" t="s">
        <v>611</v>
      </c>
      <c r="N114" s="56" t="s">
        <v>1871</v>
      </c>
      <c r="Q114" s="17"/>
      <c r="R114" s="17"/>
    </row>
    <row r="115" spans="1:18" s="18" customFormat="1" ht="15" customHeight="1" outlineLevel="1" x14ac:dyDescent="0.15">
      <c r="A115" s="142"/>
      <c r="B115" s="167"/>
      <c r="C115" s="142"/>
      <c r="D115" s="139"/>
      <c r="E115" s="35" t="s">
        <v>756</v>
      </c>
      <c r="F115" s="38" t="s">
        <v>21</v>
      </c>
      <c r="G115" s="41"/>
      <c r="H115" s="35">
        <v>630404</v>
      </c>
      <c r="I115" s="38" t="s">
        <v>609</v>
      </c>
      <c r="J115" s="35" t="s">
        <v>756</v>
      </c>
      <c r="K115" s="37"/>
      <c r="L115" s="39" t="s">
        <v>610</v>
      </c>
      <c r="M115" s="40" t="s">
        <v>611</v>
      </c>
      <c r="N115" s="56" t="s">
        <v>1871</v>
      </c>
      <c r="Q115" s="17"/>
      <c r="R115" s="17"/>
    </row>
    <row r="116" spans="1:18" s="18" customFormat="1" ht="15" customHeight="1" outlineLevel="1" x14ac:dyDescent="0.15">
      <c r="A116" s="142"/>
      <c r="B116" s="167"/>
      <c r="C116" s="142"/>
      <c r="D116" s="139"/>
      <c r="E116" s="35" t="s">
        <v>757</v>
      </c>
      <c r="F116" s="38" t="s">
        <v>103</v>
      </c>
      <c r="G116" s="41"/>
      <c r="H116" s="35">
        <v>630405</v>
      </c>
      <c r="I116" s="38" t="s">
        <v>609</v>
      </c>
      <c r="J116" s="35" t="s">
        <v>757</v>
      </c>
      <c r="K116" s="37"/>
      <c r="L116" s="39" t="s">
        <v>610</v>
      </c>
      <c r="M116" s="40" t="s">
        <v>611</v>
      </c>
      <c r="N116" s="56" t="s">
        <v>1871</v>
      </c>
      <c r="Q116" s="17"/>
      <c r="R116" s="17"/>
    </row>
    <row r="117" spans="1:18" s="18" customFormat="1" ht="15" customHeight="1" outlineLevel="1" x14ac:dyDescent="0.15">
      <c r="A117" s="142"/>
      <c r="B117" s="167"/>
      <c r="C117" s="142"/>
      <c r="D117" s="139"/>
      <c r="E117" s="35" t="s">
        <v>758</v>
      </c>
      <c r="F117" s="38" t="s">
        <v>87</v>
      </c>
      <c r="G117" s="41"/>
      <c r="H117" s="35">
        <v>630406</v>
      </c>
      <c r="I117" s="38" t="s">
        <v>609</v>
      </c>
      <c r="J117" s="35" t="s">
        <v>758</v>
      </c>
      <c r="K117" s="37"/>
      <c r="L117" s="39" t="s">
        <v>610</v>
      </c>
      <c r="M117" s="40" t="s">
        <v>611</v>
      </c>
      <c r="N117" s="56" t="s">
        <v>1871</v>
      </c>
      <c r="Q117" s="17"/>
      <c r="R117" s="17"/>
    </row>
    <row r="118" spans="1:18" s="18" customFormat="1" ht="15" customHeight="1" outlineLevel="1" x14ac:dyDescent="0.15">
      <c r="A118" s="142"/>
      <c r="B118" s="167"/>
      <c r="C118" s="142"/>
      <c r="D118" s="139"/>
      <c r="E118" s="35" t="s">
        <v>759</v>
      </c>
      <c r="F118" s="38" t="s">
        <v>105</v>
      </c>
      <c r="G118" s="41"/>
      <c r="H118" s="35">
        <v>630407</v>
      </c>
      <c r="I118" s="38" t="s">
        <v>609</v>
      </c>
      <c r="J118" s="35" t="s">
        <v>759</v>
      </c>
      <c r="K118" s="37"/>
      <c r="L118" s="39" t="s">
        <v>610</v>
      </c>
      <c r="M118" s="40" t="s">
        <v>611</v>
      </c>
      <c r="N118" s="56" t="s">
        <v>1871</v>
      </c>
      <c r="Q118" s="17"/>
      <c r="R118" s="17"/>
    </row>
    <row r="119" spans="1:18" s="18" customFormat="1" ht="15" customHeight="1" outlineLevel="1" x14ac:dyDescent="0.15">
      <c r="A119" s="142"/>
      <c r="B119" s="167"/>
      <c r="C119" s="142"/>
      <c r="D119" s="139"/>
      <c r="E119" s="35" t="s">
        <v>760</v>
      </c>
      <c r="F119" s="38" t="s">
        <v>107</v>
      </c>
      <c r="G119" s="41"/>
      <c r="H119" s="35">
        <v>630408</v>
      </c>
      <c r="I119" s="38" t="s">
        <v>609</v>
      </c>
      <c r="J119" s="35" t="s">
        <v>760</v>
      </c>
      <c r="K119" s="37"/>
      <c r="L119" s="39" t="s">
        <v>610</v>
      </c>
      <c r="M119" s="40" t="s">
        <v>611</v>
      </c>
      <c r="N119" s="56" t="s">
        <v>1871</v>
      </c>
      <c r="Q119" s="17"/>
      <c r="R119" s="17"/>
    </row>
    <row r="120" spans="1:18" s="18" customFormat="1" ht="15" customHeight="1" outlineLevel="1" x14ac:dyDescent="0.15">
      <c r="A120" s="142"/>
      <c r="B120" s="167"/>
      <c r="C120" s="143"/>
      <c r="D120" s="140"/>
      <c r="E120" s="35" t="s">
        <v>651</v>
      </c>
      <c r="F120" s="38" t="s">
        <v>761</v>
      </c>
      <c r="G120" s="41"/>
      <c r="H120" s="35">
        <v>630409</v>
      </c>
      <c r="I120" s="38" t="s">
        <v>609</v>
      </c>
      <c r="J120" s="35" t="s">
        <v>651</v>
      </c>
      <c r="K120" s="37"/>
      <c r="L120" s="39" t="s">
        <v>610</v>
      </c>
      <c r="M120" s="40" t="s">
        <v>611</v>
      </c>
      <c r="N120" s="56" t="s">
        <v>1871</v>
      </c>
      <c r="Q120" s="17"/>
      <c r="R120" s="17"/>
    </row>
    <row r="121" spans="1:18" s="18" customFormat="1" ht="15" customHeight="1" outlineLevel="1" x14ac:dyDescent="0.15">
      <c r="A121" s="142"/>
      <c r="B121" s="167"/>
      <c r="C121" s="141" t="s">
        <v>762</v>
      </c>
      <c r="D121" s="138" t="s">
        <v>763</v>
      </c>
      <c r="E121" s="35" t="s">
        <v>764</v>
      </c>
      <c r="F121" s="38" t="s">
        <v>607</v>
      </c>
      <c r="G121" s="41"/>
      <c r="H121" s="35">
        <v>630501</v>
      </c>
      <c r="I121" s="38" t="s">
        <v>609</v>
      </c>
      <c r="J121" s="35" t="s">
        <v>764</v>
      </c>
      <c r="K121" s="37"/>
      <c r="L121" s="39" t="s">
        <v>610</v>
      </c>
      <c r="M121" s="40" t="s">
        <v>611</v>
      </c>
      <c r="N121" s="56" t="s">
        <v>1871</v>
      </c>
      <c r="Q121" s="17"/>
      <c r="R121" s="17"/>
    </row>
    <row r="122" spans="1:18" s="18" customFormat="1" ht="15" customHeight="1" outlineLevel="1" x14ac:dyDescent="0.15">
      <c r="A122" s="142"/>
      <c r="B122" s="167"/>
      <c r="C122" s="142"/>
      <c r="D122" s="139"/>
      <c r="E122" s="35" t="s">
        <v>765</v>
      </c>
      <c r="F122" s="38" t="s">
        <v>613</v>
      </c>
      <c r="G122" s="41"/>
      <c r="H122" s="35">
        <v>630502</v>
      </c>
      <c r="I122" s="38" t="s">
        <v>609</v>
      </c>
      <c r="J122" s="35" t="s">
        <v>765</v>
      </c>
      <c r="K122" s="37"/>
      <c r="L122" s="39" t="s">
        <v>610</v>
      </c>
      <c r="M122" s="40" t="s">
        <v>611</v>
      </c>
      <c r="N122" s="56" t="s">
        <v>1871</v>
      </c>
      <c r="Q122" s="17"/>
      <c r="R122" s="17"/>
    </row>
    <row r="123" spans="1:18" s="18" customFormat="1" ht="15" customHeight="1" outlineLevel="1" x14ac:dyDescent="0.15">
      <c r="A123" s="142"/>
      <c r="B123" s="167"/>
      <c r="C123" s="142"/>
      <c r="D123" s="139"/>
      <c r="E123" s="35" t="s">
        <v>766</v>
      </c>
      <c r="F123" s="38" t="s">
        <v>100</v>
      </c>
      <c r="G123" s="41"/>
      <c r="H123" s="35">
        <v>630503</v>
      </c>
      <c r="I123" s="38" t="s">
        <v>609</v>
      </c>
      <c r="J123" s="35" t="s">
        <v>766</v>
      </c>
      <c r="K123" s="37"/>
      <c r="L123" s="39" t="s">
        <v>610</v>
      </c>
      <c r="M123" s="40" t="s">
        <v>611</v>
      </c>
      <c r="N123" s="56" t="s">
        <v>1871</v>
      </c>
      <c r="Q123" s="17"/>
      <c r="R123" s="17"/>
    </row>
    <row r="124" spans="1:18" s="18" customFormat="1" ht="15" customHeight="1" outlineLevel="1" x14ac:dyDescent="0.15">
      <c r="A124" s="142"/>
      <c r="B124" s="167"/>
      <c r="C124" s="142"/>
      <c r="D124" s="139"/>
      <c r="E124" s="35" t="s">
        <v>767</v>
      </c>
      <c r="F124" s="38" t="s">
        <v>21</v>
      </c>
      <c r="G124" s="41"/>
      <c r="H124" s="35">
        <v>630504</v>
      </c>
      <c r="I124" s="38" t="s">
        <v>609</v>
      </c>
      <c r="J124" s="35" t="s">
        <v>767</v>
      </c>
      <c r="K124" s="37"/>
      <c r="L124" s="39" t="s">
        <v>610</v>
      </c>
      <c r="M124" s="40" t="s">
        <v>611</v>
      </c>
      <c r="N124" s="56" t="s">
        <v>1871</v>
      </c>
      <c r="Q124" s="17"/>
      <c r="R124" s="17"/>
    </row>
    <row r="125" spans="1:18" s="18" customFormat="1" ht="15" customHeight="1" outlineLevel="1" x14ac:dyDescent="0.15">
      <c r="A125" s="142"/>
      <c r="B125" s="167"/>
      <c r="C125" s="142"/>
      <c r="D125" s="139"/>
      <c r="E125" s="35" t="s">
        <v>768</v>
      </c>
      <c r="F125" s="38" t="s">
        <v>103</v>
      </c>
      <c r="G125" s="41"/>
      <c r="H125" s="35">
        <v>630505</v>
      </c>
      <c r="I125" s="38" t="s">
        <v>609</v>
      </c>
      <c r="J125" s="35" t="s">
        <v>768</v>
      </c>
      <c r="K125" s="37"/>
      <c r="L125" s="39" t="s">
        <v>610</v>
      </c>
      <c r="M125" s="40" t="s">
        <v>611</v>
      </c>
      <c r="N125" s="56" t="s">
        <v>1871</v>
      </c>
      <c r="Q125" s="17"/>
      <c r="R125" s="17"/>
    </row>
    <row r="126" spans="1:18" s="18" customFormat="1" ht="15" customHeight="1" outlineLevel="1" x14ac:dyDescent="0.15">
      <c r="A126" s="142"/>
      <c r="B126" s="167"/>
      <c r="C126" s="142"/>
      <c r="D126" s="139"/>
      <c r="E126" s="35" t="s">
        <v>769</v>
      </c>
      <c r="F126" s="38" t="s">
        <v>87</v>
      </c>
      <c r="G126" s="41"/>
      <c r="H126" s="35">
        <v>630506</v>
      </c>
      <c r="I126" s="38" t="s">
        <v>609</v>
      </c>
      <c r="J126" s="35" t="s">
        <v>769</v>
      </c>
      <c r="K126" s="37"/>
      <c r="L126" s="39" t="s">
        <v>610</v>
      </c>
      <c r="M126" s="40" t="s">
        <v>611</v>
      </c>
      <c r="N126" s="56" t="s">
        <v>1871</v>
      </c>
      <c r="Q126" s="17"/>
      <c r="R126" s="17"/>
    </row>
    <row r="127" spans="1:18" s="18" customFormat="1" ht="15" customHeight="1" outlineLevel="1" x14ac:dyDescent="0.15">
      <c r="A127" s="142"/>
      <c r="B127" s="167"/>
      <c r="C127" s="142"/>
      <c r="D127" s="139"/>
      <c r="E127" s="35" t="s">
        <v>770</v>
      </c>
      <c r="F127" s="38" t="s">
        <v>105</v>
      </c>
      <c r="G127" s="41"/>
      <c r="H127" s="35">
        <v>630507</v>
      </c>
      <c r="I127" s="38" t="s">
        <v>609</v>
      </c>
      <c r="J127" s="35" t="s">
        <v>770</v>
      </c>
      <c r="K127" s="37"/>
      <c r="L127" s="39" t="s">
        <v>610</v>
      </c>
      <c r="M127" s="40" t="s">
        <v>611</v>
      </c>
      <c r="N127" s="56" t="s">
        <v>1871</v>
      </c>
      <c r="Q127" s="17"/>
      <c r="R127" s="17"/>
    </row>
    <row r="128" spans="1:18" s="18" customFormat="1" ht="15" customHeight="1" outlineLevel="1" x14ac:dyDescent="0.15">
      <c r="A128" s="143"/>
      <c r="B128" s="168"/>
      <c r="C128" s="143"/>
      <c r="D128" s="140"/>
      <c r="E128" s="35" t="s">
        <v>651</v>
      </c>
      <c r="F128" s="38" t="s">
        <v>626</v>
      </c>
      <c r="G128" s="41"/>
      <c r="H128" s="35">
        <v>630508</v>
      </c>
      <c r="I128" s="38" t="s">
        <v>609</v>
      </c>
      <c r="J128" s="35" t="s">
        <v>651</v>
      </c>
      <c r="K128" s="37"/>
      <c r="L128" s="39" t="s">
        <v>610</v>
      </c>
      <c r="M128" s="40" t="s">
        <v>611</v>
      </c>
      <c r="N128" s="56" t="s">
        <v>1871</v>
      </c>
      <c r="Q128" s="17"/>
      <c r="R128" s="17"/>
    </row>
    <row r="129" spans="1:18" s="18" customFormat="1" ht="15" customHeight="1" outlineLevel="1" x14ac:dyDescent="0.15">
      <c r="A129" s="37" t="s">
        <v>771</v>
      </c>
      <c r="B129" s="37" t="s">
        <v>772</v>
      </c>
      <c r="C129" s="37" t="s">
        <v>772</v>
      </c>
      <c r="D129" s="37" t="s">
        <v>772</v>
      </c>
      <c r="E129" s="37" t="s">
        <v>772</v>
      </c>
      <c r="F129" s="37" t="s">
        <v>772</v>
      </c>
      <c r="G129" s="41"/>
      <c r="H129" s="38" t="s">
        <v>773</v>
      </c>
      <c r="I129" s="38" t="s">
        <v>609</v>
      </c>
      <c r="J129" s="37" t="s">
        <v>771</v>
      </c>
      <c r="K129" s="37"/>
      <c r="L129" s="39" t="s">
        <v>610</v>
      </c>
      <c r="M129" s="40" t="s">
        <v>611</v>
      </c>
      <c r="N129" s="56" t="s">
        <v>1871</v>
      </c>
      <c r="Q129" s="17"/>
      <c r="R129" s="17"/>
    </row>
    <row r="130" spans="1:18" s="18" customFormat="1" ht="15" customHeight="1" outlineLevel="1" x14ac:dyDescent="0.15">
      <c r="A130" s="37" t="s">
        <v>774</v>
      </c>
      <c r="B130" s="37" t="s">
        <v>772</v>
      </c>
      <c r="C130" s="37" t="s">
        <v>772</v>
      </c>
      <c r="D130" s="37" t="s">
        <v>772</v>
      </c>
      <c r="E130" s="37" t="s">
        <v>772</v>
      </c>
      <c r="F130" s="37" t="s">
        <v>772</v>
      </c>
      <c r="G130" s="41"/>
      <c r="H130" s="38" t="s">
        <v>775</v>
      </c>
      <c r="I130" s="38" t="s">
        <v>609</v>
      </c>
      <c r="J130" s="37" t="s">
        <v>774</v>
      </c>
      <c r="K130" s="37"/>
      <c r="L130" s="39" t="s">
        <v>610</v>
      </c>
      <c r="M130" s="40" t="s">
        <v>611</v>
      </c>
      <c r="N130" s="56" t="s">
        <v>1871</v>
      </c>
      <c r="Q130" s="17"/>
      <c r="R130" s="17"/>
    </row>
    <row r="131" spans="1:18" s="18" customFormat="1" ht="15" customHeight="1" outlineLevel="1" x14ac:dyDescent="0.15">
      <c r="A131" s="37" t="s">
        <v>776</v>
      </c>
      <c r="B131" s="37" t="s">
        <v>772</v>
      </c>
      <c r="C131" s="37" t="s">
        <v>772</v>
      </c>
      <c r="D131" s="37" t="s">
        <v>772</v>
      </c>
      <c r="E131" s="37" t="s">
        <v>772</v>
      </c>
      <c r="F131" s="37" t="s">
        <v>772</v>
      </c>
      <c r="G131" s="41"/>
      <c r="H131" s="38" t="s">
        <v>777</v>
      </c>
      <c r="I131" s="38" t="s">
        <v>609</v>
      </c>
      <c r="J131" s="37" t="s">
        <v>776</v>
      </c>
      <c r="K131" s="37"/>
      <c r="L131" s="39" t="s">
        <v>610</v>
      </c>
      <c r="M131" s="40" t="s">
        <v>611</v>
      </c>
      <c r="N131" s="56" t="s">
        <v>1871</v>
      </c>
      <c r="Q131" s="17"/>
      <c r="R131" s="17"/>
    </row>
    <row r="132" spans="1:18" s="18" customFormat="1" ht="15" customHeight="1" outlineLevel="1" x14ac:dyDescent="0.15">
      <c r="A132" s="156" t="s">
        <v>970</v>
      </c>
      <c r="B132" s="156" t="s">
        <v>971</v>
      </c>
      <c r="C132" s="57" t="s">
        <v>972</v>
      </c>
      <c r="D132" s="58" t="s">
        <v>973</v>
      </c>
      <c r="E132" s="58"/>
      <c r="F132" s="57"/>
      <c r="G132" s="58"/>
      <c r="H132" s="58" t="s">
        <v>973</v>
      </c>
      <c r="I132" s="58" t="s">
        <v>118</v>
      </c>
      <c r="J132" s="57" t="s">
        <v>972</v>
      </c>
      <c r="K132" s="59" t="s">
        <v>227</v>
      </c>
      <c r="L132" s="39" t="s">
        <v>974</v>
      </c>
      <c r="M132" s="40" t="s">
        <v>4</v>
      </c>
      <c r="N132" s="56" t="s">
        <v>1871</v>
      </c>
      <c r="Q132" s="17"/>
      <c r="R132" s="17"/>
    </row>
    <row r="133" spans="1:18" s="18" customFormat="1" ht="15" customHeight="1" outlineLevel="1" x14ac:dyDescent="0.15">
      <c r="A133" s="157"/>
      <c r="B133" s="157"/>
      <c r="C133" s="57" t="s">
        <v>975</v>
      </c>
      <c r="D133" s="58" t="s">
        <v>976</v>
      </c>
      <c r="E133" s="58"/>
      <c r="F133" s="57"/>
      <c r="G133" s="58"/>
      <c r="H133" s="58" t="s">
        <v>976</v>
      </c>
      <c r="I133" s="58" t="s">
        <v>118</v>
      </c>
      <c r="J133" s="57" t="s">
        <v>975</v>
      </c>
      <c r="K133" s="59" t="s">
        <v>227</v>
      </c>
      <c r="L133" s="39" t="s">
        <v>974</v>
      </c>
      <c r="M133" s="40" t="s">
        <v>4</v>
      </c>
      <c r="N133" s="56" t="s">
        <v>1871</v>
      </c>
      <c r="Q133" s="17"/>
      <c r="R133" s="17"/>
    </row>
    <row r="134" spans="1:18" s="18" customFormat="1" ht="15" customHeight="1" outlineLevel="1" x14ac:dyDescent="0.15">
      <c r="A134" s="157"/>
      <c r="B134" s="157"/>
      <c r="C134" s="57" t="s">
        <v>977</v>
      </c>
      <c r="D134" s="58" t="s">
        <v>978</v>
      </c>
      <c r="E134" s="58"/>
      <c r="F134" s="57"/>
      <c r="G134" s="58"/>
      <c r="H134" s="58" t="s">
        <v>978</v>
      </c>
      <c r="I134" s="58" t="s">
        <v>118</v>
      </c>
      <c r="J134" s="57" t="s">
        <v>977</v>
      </c>
      <c r="K134" s="59" t="s">
        <v>227</v>
      </c>
      <c r="L134" s="39" t="s">
        <v>974</v>
      </c>
      <c r="M134" s="40" t="s">
        <v>4</v>
      </c>
      <c r="N134" s="56" t="s">
        <v>1871</v>
      </c>
      <c r="Q134" s="17"/>
      <c r="R134" s="17"/>
    </row>
    <row r="135" spans="1:18" s="18" customFormat="1" ht="15" customHeight="1" outlineLevel="1" x14ac:dyDescent="0.15">
      <c r="A135" s="157"/>
      <c r="B135" s="157"/>
      <c r="C135" s="57" t="s">
        <v>979</v>
      </c>
      <c r="D135" s="58" t="s">
        <v>980</v>
      </c>
      <c r="E135" s="58"/>
      <c r="F135" s="57"/>
      <c r="G135" s="58"/>
      <c r="H135" s="58" t="s">
        <v>980</v>
      </c>
      <c r="I135" s="58" t="s">
        <v>118</v>
      </c>
      <c r="J135" s="57" t="s">
        <v>979</v>
      </c>
      <c r="K135" s="59" t="s">
        <v>227</v>
      </c>
      <c r="L135" s="39" t="s">
        <v>974</v>
      </c>
      <c r="M135" s="40" t="s">
        <v>4</v>
      </c>
      <c r="N135" s="56" t="s">
        <v>1871</v>
      </c>
      <c r="Q135" s="17"/>
      <c r="R135" s="17"/>
    </row>
    <row r="136" spans="1:18" s="18" customFormat="1" ht="15" customHeight="1" outlineLevel="1" x14ac:dyDescent="0.15">
      <c r="A136" s="157"/>
      <c r="B136" s="157"/>
      <c r="C136" s="156" t="s">
        <v>981</v>
      </c>
      <c r="D136" s="159" t="s">
        <v>982</v>
      </c>
      <c r="E136" s="57" t="s">
        <v>983</v>
      </c>
      <c r="F136" s="58" t="s">
        <v>984</v>
      </c>
      <c r="G136" s="58"/>
      <c r="H136" s="58" t="s">
        <v>984</v>
      </c>
      <c r="I136" s="58" t="s">
        <v>118</v>
      </c>
      <c r="J136" s="57" t="s">
        <v>983</v>
      </c>
      <c r="K136" s="59" t="s">
        <v>227</v>
      </c>
      <c r="L136" s="39" t="s">
        <v>974</v>
      </c>
      <c r="M136" s="40" t="s">
        <v>4</v>
      </c>
      <c r="N136" s="56" t="s">
        <v>1871</v>
      </c>
      <c r="Q136" s="17"/>
      <c r="R136" s="17"/>
    </row>
    <row r="137" spans="1:18" s="18" customFormat="1" ht="15" customHeight="1" outlineLevel="1" x14ac:dyDescent="0.15">
      <c r="A137" s="157"/>
      <c r="B137" s="157"/>
      <c r="C137" s="158"/>
      <c r="D137" s="160"/>
      <c r="E137" s="57" t="s">
        <v>985</v>
      </c>
      <c r="F137" s="58" t="s">
        <v>986</v>
      </c>
      <c r="G137" s="58"/>
      <c r="H137" s="58" t="s">
        <v>986</v>
      </c>
      <c r="I137" s="58" t="s">
        <v>118</v>
      </c>
      <c r="J137" s="57" t="s">
        <v>985</v>
      </c>
      <c r="K137" s="59" t="s">
        <v>227</v>
      </c>
      <c r="L137" s="39" t="s">
        <v>974</v>
      </c>
      <c r="M137" s="40" t="s">
        <v>4</v>
      </c>
      <c r="N137" s="56" t="s">
        <v>1871</v>
      </c>
      <c r="Q137" s="17"/>
      <c r="R137" s="17"/>
    </row>
    <row r="138" spans="1:18" s="18" customFormat="1" ht="15" customHeight="1" outlineLevel="1" x14ac:dyDescent="0.15">
      <c r="A138" s="157"/>
      <c r="B138" s="157"/>
      <c r="C138" s="156" t="s">
        <v>987</v>
      </c>
      <c r="D138" s="156" t="s">
        <v>988</v>
      </c>
      <c r="E138" s="57" t="s">
        <v>989</v>
      </c>
      <c r="F138" s="58" t="s">
        <v>990</v>
      </c>
      <c r="G138" s="58"/>
      <c r="H138" s="58" t="s">
        <v>990</v>
      </c>
      <c r="I138" s="58" t="s">
        <v>118</v>
      </c>
      <c r="J138" s="57" t="s">
        <v>989</v>
      </c>
      <c r="K138" s="59" t="s">
        <v>227</v>
      </c>
      <c r="L138" s="39" t="s">
        <v>974</v>
      </c>
      <c r="M138" s="40" t="s">
        <v>4</v>
      </c>
      <c r="N138" s="56" t="s">
        <v>1871</v>
      </c>
      <c r="Q138" s="17"/>
      <c r="R138" s="17"/>
    </row>
    <row r="139" spans="1:18" s="18" customFormat="1" ht="15" customHeight="1" outlineLevel="1" x14ac:dyDescent="0.15">
      <c r="A139" s="157"/>
      <c r="B139" s="157"/>
      <c r="C139" s="157"/>
      <c r="D139" s="157"/>
      <c r="E139" s="57" t="s">
        <v>991</v>
      </c>
      <c r="F139" s="58" t="s">
        <v>992</v>
      </c>
      <c r="G139" s="58"/>
      <c r="H139" s="58" t="s">
        <v>992</v>
      </c>
      <c r="I139" s="58" t="s">
        <v>118</v>
      </c>
      <c r="J139" s="57" t="s">
        <v>991</v>
      </c>
      <c r="K139" s="59" t="s">
        <v>227</v>
      </c>
      <c r="L139" s="39" t="s">
        <v>974</v>
      </c>
      <c r="M139" s="40" t="s">
        <v>4</v>
      </c>
      <c r="N139" s="56" t="s">
        <v>1871</v>
      </c>
      <c r="Q139" s="17"/>
      <c r="R139" s="17"/>
    </row>
    <row r="140" spans="1:18" s="18" customFormat="1" ht="15" customHeight="1" outlineLevel="1" x14ac:dyDescent="0.15">
      <c r="A140" s="157"/>
      <c r="B140" s="157"/>
      <c r="C140" s="157"/>
      <c r="D140" s="157"/>
      <c r="E140" s="57" t="s">
        <v>993</v>
      </c>
      <c r="F140" s="58" t="s">
        <v>994</v>
      </c>
      <c r="G140" s="58"/>
      <c r="H140" s="58" t="s">
        <v>994</v>
      </c>
      <c r="I140" s="58" t="s">
        <v>118</v>
      </c>
      <c r="J140" s="57" t="s">
        <v>993</v>
      </c>
      <c r="K140" s="59" t="s">
        <v>227</v>
      </c>
      <c r="L140" s="39" t="s">
        <v>974</v>
      </c>
      <c r="M140" s="40" t="s">
        <v>4</v>
      </c>
      <c r="N140" s="56" t="s">
        <v>1871</v>
      </c>
      <c r="Q140" s="17"/>
      <c r="R140" s="17"/>
    </row>
    <row r="141" spans="1:18" s="18" customFormat="1" ht="15" customHeight="1" outlineLevel="1" x14ac:dyDescent="0.15">
      <c r="A141" s="157"/>
      <c r="B141" s="157"/>
      <c r="C141" s="157"/>
      <c r="D141" s="157"/>
      <c r="E141" s="57" t="s">
        <v>995</v>
      </c>
      <c r="F141" s="58" t="s">
        <v>996</v>
      </c>
      <c r="G141" s="58"/>
      <c r="H141" s="58" t="s">
        <v>996</v>
      </c>
      <c r="I141" s="58" t="s">
        <v>118</v>
      </c>
      <c r="J141" s="57" t="s">
        <v>995</v>
      </c>
      <c r="K141" s="59" t="s">
        <v>227</v>
      </c>
      <c r="L141" s="39" t="s">
        <v>974</v>
      </c>
      <c r="M141" s="40" t="s">
        <v>4</v>
      </c>
      <c r="N141" s="56" t="s">
        <v>1871</v>
      </c>
      <c r="Q141" s="17"/>
      <c r="R141" s="17"/>
    </row>
    <row r="142" spans="1:18" s="18" customFormat="1" ht="15" customHeight="1" outlineLevel="1" x14ac:dyDescent="0.15">
      <c r="A142" s="157"/>
      <c r="B142" s="157"/>
      <c r="C142" s="157"/>
      <c r="D142" s="157"/>
      <c r="E142" s="57" t="s">
        <v>997</v>
      </c>
      <c r="F142" s="58" t="s">
        <v>998</v>
      </c>
      <c r="G142" s="58"/>
      <c r="H142" s="58" t="s">
        <v>998</v>
      </c>
      <c r="I142" s="58" t="s">
        <v>118</v>
      </c>
      <c r="J142" s="57" t="s">
        <v>997</v>
      </c>
      <c r="K142" s="59" t="s">
        <v>227</v>
      </c>
      <c r="L142" s="39" t="s">
        <v>974</v>
      </c>
      <c r="M142" s="40" t="s">
        <v>4</v>
      </c>
      <c r="N142" s="56" t="s">
        <v>1871</v>
      </c>
      <c r="Q142" s="17"/>
      <c r="R142" s="17"/>
    </row>
    <row r="143" spans="1:18" s="18" customFormat="1" ht="15" customHeight="1" outlineLevel="1" x14ac:dyDescent="0.15">
      <c r="A143" s="157"/>
      <c r="B143" s="157"/>
      <c r="C143" s="157"/>
      <c r="D143" s="157"/>
      <c r="E143" s="57" t="s">
        <v>999</v>
      </c>
      <c r="F143" s="58" t="s">
        <v>3</v>
      </c>
      <c r="G143" s="58"/>
      <c r="H143" s="58" t="s">
        <v>3</v>
      </c>
      <c r="I143" s="58" t="s">
        <v>118</v>
      </c>
      <c r="J143" s="57" t="s">
        <v>999</v>
      </c>
      <c r="K143" s="59" t="s">
        <v>227</v>
      </c>
      <c r="L143" s="39" t="s">
        <v>974</v>
      </c>
      <c r="M143" s="40" t="s">
        <v>4</v>
      </c>
      <c r="N143" s="56" t="s">
        <v>1871</v>
      </c>
      <c r="Q143" s="17"/>
      <c r="R143" s="17"/>
    </row>
    <row r="144" spans="1:18" s="18" customFormat="1" ht="15" customHeight="1" outlineLevel="1" x14ac:dyDescent="0.15">
      <c r="A144" s="158"/>
      <c r="B144" s="158"/>
      <c r="C144" s="158"/>
      <c r="D144" s="158"/>
      <c r="E144" s="57" t="s">
        <v>1000</v>
      </c>
      <c r="F144" s="58" t="s">
        <v>1001</v>
      </c>
      <c r="G144" s="58"/>
      <c r="H144" s="58" t="s">
        <v>1001</v>
      </c>
      <c r="I144" s="58" t="s">
        <v>118</v>
      </c>
      <c r="J144" s="57" t="s">
        <v>1000</v>
      </c>
      <c r="K144" s="59" t="s">
        <v>227</v>
      </c>
      <c r="L144" s="39" t="s">
        <v>974</v>
      </c>
      <c r="M144" s="40" t="s">
        <v>4</v>
      </c>
      <c r="N144" s="56" t="s">
        <v>1871</v>
      </c>
      <c r="Q144" s="17"/>
      <c r="R144" s="17"/>
    </row>
    <row r="145" spans="1:18" s="18" customFormat="1" ht="15" customHeight="1" outlineLevel="1" x14ac:dyDescent="0.15">
      <c r="A145" s="156" t="s">
        <v>1002</v>
      </c>
      <c r="B145" s="156" t="s">
        <v>1003</v>
      </c>
      <c r="C145" s="35" t="s">
        <v>1004</v>
      </c>
      <c r="D145" s="58" t="s">
        <v>1005</v>
      </c>
      <c r="E145" s="58"/>
      <c r="F145" s="57"/>
      <c r="G145" s="58"/>
      <c r="H145" s="58" t="s">
        <v>1005</v>
      </c>
      <c r="I145" s="38" t="s">
        <v>119</v>
      </c>
      <c r="J145" s="35" t="s">
        <v>1004</v>
      </c>
      <c r="K145" s="59" t="s">
        <v>227</v>
      </c>
      <c r="L145" s="39" t="s">
        <v>974</v>
      </c>
      <c r="M145" s="40" t="s">
        <v>4</v>
      </c>
      <c r="N145" s="56" t="s">
        <v>1871</v>
      </c>
      <c r="Q145" s="17"/>
      <c r="R145" s="17"/>
    </row>
    <row r="146" spans="1:18" s="18" customFormat="1" ht="15" customHeight="1" outlineLevel="1" x14ac:dyDescent="0.15">
      <c r="A146" s="157"/>
      <c r="B146" s="157"/>
      <c r="C146" s="35" t="s">
        <v>1006</v>
      </c>
      <c r="D146" s="58" t="s">
        <v>1007</v>
      </c>
      <c r="E146" s="58"/>
      <c r="F146" s="57"/>
      <c r="G146" s="58"/>
      <c r="H146" s="58" t="s">
        <v>1007</v>
      </c>
      <c r="I146" s="38" t="s">
        <v>119</v>
      </c>
      <c r="J146" s="35" t="s">
        <v>1006</v>
      </c>
      <c r="K146" s="59" t="s">
        <v>227</v>
      </c>
      <c r="L146" s="39" t="s">
        <v>974</v>
      </c>
      <c r="M146" s="40" t="s">
        <v>4</v>
      </c>
      <c r="N146" s="56" t="s">
        <v>1871</v>
      </c>
      <c r="Q146" s="17"/>
      <c r="R146" s="17"/>
    </row>
    <row r="147" spans="1:18" s="18" customFormat="1" ht="15" customHeight="1" outlineLevel="1" x14ac:dyDescent="0.15">
      <c r="A147" s="157"/>
      <c r="B147" s="157"/>
      <c r="C147" s="35" t="s">
        <v>1008</v>
      </c>
      <c r="D147" s="58" t="s">
        <v>1008</v>
      </c>
      <c r="E147" s="58"/>
      <c r="F147" s="57"/>
      <c r="G147" s="58"/>
      <c r="H147" s="58" t="s">
        <v>1008</v>
      </c>
      <c r="I147" s="38" t="s">
        <v>119</v>
      </c>
      <c r="J147" s="35" t="s">
        <v>1008</v>
      </c>
      <c r="K147" s="59" t="s">
        <v>227</v>
      </c>
      <c r="L147" s="39" t="s">
        <v>974</v>
      </c>
      <c r="M147" s="40" t="s">
        <v>4</v>
      </c>
      <c r="N147" s="56" t="s">
        <v>1871</v>
      </c>
      <c r="Q147" s="17"/>
      <c r="R147" s="17"/>
    </row>
    <row r="148" spans="1:18" s="18" customFormat="1" ht="15" customHeight="1" outlineLevel="1" x14ac:dyDescent="0.15">
      <c r="A148" s="157"/>
      <c r="B148" s="157"/>
      <c r="C148" s="35" t="s">
        <v>1009</v>
      </c>
      <c r="D148" s="58" t="s">
        <v>1010</v>
      </c>
      <c r="E148" s="58"/>
      <c r="F148" s="57"/>
      <c r="G148" s="58"/>
      <c r="H148" s="58" t="s">
        <v>1010</v>
      </c>
      <c r="I148" s="38" t="s">
        <v>119</v>
      </c>
      <c r="J148" s="35" t="s">
        <v>1009</v>
      </c>
      <c r="K148" s="59" t="s">
        <v>227</v>
      </c>
      <c r="L148" s="39" t="s">
        <v>974</v>
      </c>
      <c r="M148" s="40" t="s">
        <v>4</v>
      </c>
      <c r="N148" s="56" t="s">
        <v>1871</v>
      </c>
      <c r="Q148" s="17"/>
      <c r="R148" s="17"/>
    </row>
    <row r="149" spans="1:18" s="18" customFormat="1" ht="15" customHeight="1" outlineLevel="1" x14ac:dyDescent="0.15">
      <c r="A149" s="157"/>
      <c r="B149" s="157"/>
      <c r="C149" s="35" t="s">
        <v>1011</v>
      </c>
      <c r="D149" s="58" t="s">
        <v>1012</v>
      </c>
      <c r="E149" s="58"/>
      <c r="F149" s="57"/>
      <c r="G149" s="58"/>
      <c r="H149" s="58" t="s">
        <v>1012</v>
      </c>
      <c r="I149" s="38" t="s">
        <v>119</v>
      </c>
      <c r="J149" s="35" t="s">
        <v>1011</v>
      </c>
      <c r="K149" s="59" t="s">
        <v>227</v>
      </c>
      <c r="L149" s="39" t="s">
        <v>974</v>
      </c>
      <c r="M149" s="40" t="s">
        <v>4</v>
      </c>
      <c r="N149" s="56" t="s">
        <v>1871</v>
      </c>
      <c r="Q149" s="17"/>
      <c r="R149" s="17"/>
    </row>
    <row r="150" spans="1:18" s="18" customFormat="1" ht="15" customHeight="1" outlineLevel="1" x14ac:dyDescent="0.15">
      <c r="A150" s="157"/>
      <c r="B150" s="157"/>
      <c r="C150" s="35" t="s">
        <v>1013</v>
      </c>
      <c r="D150" s="58" t="s">
        <v>1014</v>
      </c>
      <c r="E150" s="58"/>
      <c r="F150" s="57"/>
      <c r="G150" s="58"/>
      <c r="H150" s="58" t="s">
        <v>1014</v>
      </c>
      <c r="I150" s="38" t="s">
        <v>119</v>
      </c>
      <c r="J150" s="35" t="s">
        <v>1013</v>
      </c>
      <c r="K150" s="59" t="s">
        <v>227</v>
      </c>
      <c r="L150" s="39" t="s">
        <v>974</v>
      </c>
      <c r="M150" s="40" t="s">
        <v>4</v>
      </c>
      <c r="N150" s="56" t="s">
        <v>1871</v>
      </c>
      <c r="Q150" s="17"/>
      <c r="R150" s="17"/>
    </row>
    <row r="151" spans="1:18" s="18" customFormat="1" ht="15" customHeight="1" outlineLevel="1" x14ac:dyDescent="0.15">
      <c r="A151" s="157"/>
      <c r="B151" s="157"/>
      <c r="C151" s="35" t="s">
        <v>1015</v>
      </c>
      <c r="D151" s="58" t="s">
        <v>1016</v>
      </c>
      <c r="E151" s="58"/>
      <c r="F151" s="57"/>
      <c r="G151" s="58"/>
      <c r="H151" s="58" t="s">
        <v>1016</v>
      </c>
      <c r="I151" s="38" t="s">
        <v>119</v>
      </c>
      <c r="J151" s="35" t="s">
        <v>1015</v>
      </c>
      <c r="K151" s="59" t="s">
        <v>227</v>
      </c>
      <c r="L151" s="39" t="s">
        <v>974</v>
      </c>
      <c r="M151" s="40" t="s">
        <v>4</v>
      </c>
      <c r="N151" s="56" t="s">
        <v>1871</v>
      </c>
      <c r="Q151" s="17"/>
      <c r="R151" s="17"/>
    </row>
    <row r="152" spans="1:18" s="18" customFormat="1" ht="15" customHeight="1" outlineLevel="1" x14ac:dyDescent="0.15">
      <c r="A152" s="157"/>
      <c r="B152" s="157"/>
      <c r="C152" s="35" t="s">
        <v>1017</v>
      </c>
      <c r="D152" s="58" t="s">
        <v>1018</v>
      </c>
      <c r="E152" s="58"/>
      <c r="F152" s="57"/>
      <c r="G152" s="58"/>
      <c r="H152" s="58" t="s">
        <v>1018</v>
      </c>
      <c r="I152" s="38" t="s">
        <v>119</v>
      </c>
      <c r="J152" s="35" t="s">
        <v>1017</v>
      </c>
      <c r="K152" s="59" t="s">
        <v>227</v>
      </c>
      <c r="L152" s="39" t="s">
        <v>974</v>
      </c>
      <c r="M152" s="40" t="s">
        <v>4</v>
      </c>
      <c r="N152" s="56" t="s">
        <v>1871</v>
      </c>
      <c r="Q152" s="17"/>
      <c r="R152" s="17"/>
    </row>
    <row r="153" spans="1:18" s="18" customFormat="1" ht="15" customHeight="1" outlineLevel="1" x14ac:dyDescent="0.15">
      <c r="A153" s="157"/>
      <c r="B153" s="157"/>
      <c r="C153" s="35" t="s">
        <v>1019</v>
      </c>
      <c r="D153" s="58" t="s">
        <v>1020</v>
      </c>
      <c r="E153" s="58"/>
      <c r="F153" s="57"/>
      <c r="G153" s="58"/>
      <c r="H153" s="58" t="s">
        <v>1020</v>
      </c>
      <c r="I153" s="38" t="s">
        <v>119</v>
      </c>
      <c r="J153" s="35" t="s">
        <v>1019</v>
      </c>
      <c r="K153" s="59" t="s">
        <v>227</v>
      </c>
      <c r="L153" s="39" t="s">
        <v>974</v>
      </c>
      <c r="M153" s="40" t="s">
        <v>4</v>
      </c>
      <c r="N153" s="56" t="s">
        <v>1871</v>
      </c>
      <c r="Q153" s="17"/>
      <c r="R153" s="17"/>
    </row>
    <row r="154" spans="1:18" s="18" customFormat="1" ht="15" customHeight="1" outlineLevel="1" x14ac:dyDescent="0.15">
      <c r="A154" s="157"/>
      <c r="B154" s="157"/>
      <c r="C154" s="35" t="s">
        <v>1021</v>
      </c>
      <c r="D154" s="58" t="s">
        <v>1022</v>
      </c>
      <c r="E154" s="58"/>
      <c r="F154" s="57"/>
      <c r="G154" s="58"/>
      <c r="H154" s="58" t="s">
        <v>1022</v>
      </c>
      <c r="I154" s="61" t="s">
        <v>1035</v>
      </c>
      <c r="J154" s="35" t="s">
        <v>1021</v>
      </c>
      <c r="K154" s="59" t="s">
        <v>227</v>
      </c>
      <c r="L154" s="39" t="s">
        <v>974</v>
      </c>
      <c r="M154" s="40" t="s">
        <v>4</v>
      </c>
      <c r="N154" s="56" t="s">
        <v>1871</v>
      </c>
      <c r="Q154" s="17"/>
      <c r="R154" s="17"/>
    </row>
    <row r="155" spans="1:18" s="18" customFormat="1" ht="15" customHeight="1" outlineLevel="1" x14ac:dyDescent="0.15">
      <c r="A155" s="157"/>
      <c r="B155" s="157"/>
      <c r="C155" s="35" t="s">
        <v>1023</v>
      </c>
      <c r="D155" s="58" t="s">
        <v>1024</v>
      </c>
      <c r="E155" s="58"/>
      <c r="F155" s="57"/>
      <c r="G155" s="58"/>
      <c r="H155" s="58" t="s">
        <v>1024</v>
      </c>
      <c r="I155" s="38" t="s">
        <v>119</v>
      </c>
      <c r="J155" s="35" t="s">
        <v>1023</v>
      </c>
      <c r="K155" s="59" t="s">
        <v>227</v>
      </c>
      <c r="L155" s="39" t="s">
        <v>974</v>
      </c>
      <c r="M155" s="40" t="s">
        <v>4</v>
      </c>
      <c r="N155" s="56" t="s">
        <v>1871</v>
      </c>
      <c r="Q155" s="17"/>
      <c r="R155" s="17"/>
    </row>
    <row r="156" spans="1:18" s="18" customFormat="1" ht="15" customHeight="1" outlineLevel="1" x14ac:dyDescent="0.15">
      <c r="A156" s="157"/>
      <c r="B156" s="157"/>
      <c r="C156" s="35" t="s">
        <v>1025</v>
      </c>
      <c r="D156" s="58" t="s">
        <v>1026</v>
      </c>
      <c r="E156" s="58"/>
      <c r="F156" s="57"/>
      <c r="G156" s="58"/>
      <c r="H156" s="58" t="s">
        <v>1026</v>
      </c>
      <c r="I156" s="38" t="s">
        <v>119</v>
      </c>
      <c r="J156" s="35" t="s">
        <v>1025</v>
      </c>
      <c r="K156" s="59" t="s">
        <v>227</v>
      </c>
      <c r="L156" s="39" t="s">
        <v>974</v>
      </c>
      <c r="M156" s="40" t="s">
        <v>4</v>
      </c>
      <c r="N156" s="56" t="s">
        <v>1871</v>
      </c>
      <c r="Q156" s="17"/>
      <c r="R156" s="17"/>
    </row>
    <row r="157" spans="1:18" s="18" customFormat="1" ht="15" customHeight="1" outlineLevel="1" x14ac:dyDescent="0.15">
      <c r="A157" s="157"/>
      <c r="B157" s="157"/>
      <c r="C157" s="35" t="s">
        <v>1027</v>
      </c>
      <c r="D157" s="58" t="s">
        <v>1028</v>
      </c>
      <c r="E157" s="58"/>
      <c r="F157" s="57"/>
      <c r="G157" s="58"/>
      <c r="H157" s="58" t="s">
        <v>1876</v>
      </c>
      <c r="I157" s="38" t="s">
        <v>119</v>
      </c>
      <c r="J157" s="35" t="s">
        <v>1027</v>
      </c>
      <c r="K157" s="59" t="s">
        <v>227</v>
      </c>
      <c r="L157" s="39" t="s">
        <v>974</v>
      </c>
      <c r="M157" s="40" t="s">
        <v>4</v>
      </c>
      <c r="N157" s="56" t="s">
        <v>1871</v>
      </c>
      <c r="Q157" s="17"/>
      <c r="R157" s="17"/>
    </row>
    <row r="158" spans="1:18" s="18" customFormat="1" ht="15" customHeight="1" outlineLevel="1" x14ac:dyDescent="0.15">
      <c r="A158" s="157"/>
      <c r="B158" s="157"/>
      <c r="C158" s="35" t="s">
        <v>1029</v>
      </c>
      <c r="D158" s="58" t="s">
        <v>1030</v>
      </c>
      <c r="E158" s="58"/>
      <c r="F158" s="57"/>
      <c r="G158" s="58"/>
      <c r="H158" s="58" t="s">
        <v>1030</v>
      </c>
      <c r="I158" s="38" t="s">
        <v>119</v>
      </c>
      <c r="J158" s="35" t="s">
        <v>1029</v>
      </c>
      <c r="K158" s="59" t="s">
        <v>227</v>
      </c>
      <c r="L158" s="39" t="s">
        <v>974</v>
      </c>
      <c r="M158" s="40" t="s">
        <v>4</v>
      </c>
      <c r="N158" s="56" t="s">
        <v>1871</v>
      </c>
      <c r="Q158" s="17"/>
      <c r="R158" s="17"/>
    </row>
    <row r="159" spans="1:18" s="18" customFormat="1" ht="15" customHeight="1" outlineLevel="1" x14ac:dyDescent="0.15">
      <c r="A159" s="158"/>
      <c r="B159" s="158"/>
      <c r="C159" s="35" t="s">
        <v>1031</v>
      </c>
      <c r="D159" s="58" t="s">
        <v>1032</v>
      </c>
      <c r="E159" s="58"/>
      <c r="F159" s="57"/>
      <c r="G159" s="58"/>
      <c r="H159" s="58" t="s">
        <v>1032</v>
      </c>
      <c r="I159" s="38" t="s">
        <v>119</v>
      </c>
      <c r="J159" s="35" t="s">
        <v>1031</v>
      </c>
      <c r="K159" s="59" t="s">
        <v>227</v>
      </c>
      <c r="L159" s="39" t="s">
        <v>974</v>
      </c>
      <c r="M159" s="40" t="s">
        <v>4</v>
      </c>
      <c r="N159" s="56" t="s">
        <v>1871</v>
      </c>
      <c r="Q159" s="17"/>
      <c r="R159" s="17"/>
    </row>
    <row r="160" spans="1:18" s="18" customFormat="1" ht="15" customHeight="1" outlineLevel="1" x14ac:dyDescent="0.15">
      <c r="A160" s="57" t="s">
        <v>1033</v>
      </c>
      <c r="B160" s="60" t="s">
        <v>1034</v>
      </c>
      <c r="C160" s="57"/>
      <c r="D160" s="58"/>
      <c r="E160" s="58"/>
      <c r="F160" s="57"/>
      <c r="G160" s="58"/>
      <c r="H160" s="60" t="s">
        <v>1034</v>
      </c>
      <c r="I160" s="58" t="s">
        <v>120</v>
      </c>
      <c r="J160" s="57" t="s">
        <v>1033</v>
      </c>
      <c r="K160" s="59" t="s">
        <v>227</v>
      </c>
      <c r="L160" s="39" t="s">
        <v>974</v>
      </c>
      <c r="M160" s="40" t="s">
        <v>4</v>
      </c>
      <c r="N160" s="56" t="s">
        <v>1871</v>
      </c>
      <c r="Q160" s="17"/>
      <c r="R160" s="17"/>
    </row>
    <row r="161" spans="1:16" s="18" customFormat="1" ht="13.5" x14ac:dyDescent="0.15">
      <c r="A161" s="189" t="s">
        <v>1805</v>
      </c>
      <c r="B161" s="125">
        <v>10</v>
      </c>
      <c r="C161" s="63" t="s">
        <v>1046</v>
      </c>
      <c r="D161" s="62" t="s">
        <v>1047</v>
      </c>
      <c r="E161" s="47"/>
      <c r="F161" s="62" t="s">
        <v>1048</v>
      </c>
      <c r="G161" s="48" t="s">
        <v>332</v>
      </c>
      <c r="H161" s="49">
        <v>1001</v>
      </c>
      <c r="I161" s="50" t="s">
        <v>116</v>
      </c>
      <c r="J161" s="51" t="s">
        <v>332</v>
      </c>
      <c r="K161" s="52" t="s">
        <v>1049</v>
      </c>
      <c r="L161" s="51" t="s">
        <v>1853</v>
      </c>
      <c r="M161" s="53" t="s">
        <v>1045</v>
      </c>
      <c r="N161" s="56" t="s">
        <v>1871</v>
      </c>
      <c r="O161" s="19"/>
      <c r="P161" s="19"/>
    </row>
    <row r="162" spans="1:16" s="18" customFormat="1" ht="13.5" x14ac:dyDescent="0.15">
      <c r="A162" s="190"/>
      <c r="B162" s="125"/>
      <c r="C162" s="124" t="s">
        <v>1050</v>
      </c>
      <c r="D162" s="125" t="s">
        <v>1051</v>
      </c>
      <c r="E162" s="47" t="s">
        <v>1052</v>
      </c>
      <c r="F162" s="62" t="s">
        <v>1053</v>
      </c>
      <c r="G162" s="48" t="s">
        <v>779</v>
      </c>
      <c r="H162" s="49">
        <v>100250</v>
      </c>
      <c r="I162" s="50" t="s">
        <v>116</v>
      </c>
      <c r="J162" s="51" t="s">
        <v>779</v>
      </c>
      <c r="K162" s="52" t="s">
        <v>1704</v>
      </c>
      <c r="L162" s="51" t="s">
        <v>1853</v>
      </c>
      <c r="M162" s="53" t="s">
        <v>1703</v>
      </c>
      <c r="N162" s="56" t="s">
        <v>1871</v>
      </c>
      <c r="O162" s="19"/>
      <c r="P162" s="19"/>
    </row>
    <row r="163" spans="1:16" s="18" customFormat="1" ht="13.5" x14ac:dyDescent="0.15">
      <c r="A163" s="190"/>
      <c r="B163" s="125"/>
      <c r="C163" s="124"/>
      <c r="D163" s="125"/>
      <c r="E163" s="47" t="s">
        <v>5</v>
      </c>
      <c r="F163" s="62" t="s">
        <v>1056</v>
      </c>
      <c r="G163" s="48" t="s">
        <v>5</v>
      </c>
      <c r="H163" s="49">
        <v>100251</v>
      </c>
      <c r="I163" s="50" t="s">
        <v>116</v>
      </c>
      <c r="J163" s="51" t="s">
        <v>5</v>
      </c>
      <c r="K163" s="52" t="s">
        <v>1704</v>
      </c>
      <c r="L163" s="51" t="s">
        <v>1853</v>
      </c>
      <c r="M163" s="53" t="s">
        <v>1703</v>
      </c>
      <c r="N163" s="56" t="s">
        <v>1871</v>
      </c>
      <c r="O163" s="19"/>
      <c r="P163" s="19"/>
    </row>
    <row r="164" spans="1:16" s="18" customFormat="1" ht="13.5" x14ac:dyDescent="0.15">
      <c r="A164" s="190"/>
      <c r="B164" s="125"/>
      <c r="C164" s="124"/>
      <c r="D164" s="125"/>
      <c r="E164" s="47" t="s">
        <v>6</v>
      </c>
      <c r="F164" s="62" t="s">
        <v>1057</v>
      </c>
      <c r="G164" s="48" t="s">
        <v>6</v>
      </c>
      <c r="H164" s="49">
        <v>100252</v>
      </c>
      <c r="I164" s="50" t="s">
        <v>116</v>
      </c>
      <c r="J164" s="51" t="s">
        <v>6</v>
      </c>
      <c r="K164" s="52" t="s">
        <v>1704</v>
      </c>
      <c r="L164" s="51" t="s">
        <v>1853</v>
      </c>
      <c r="M164" s="53" t="s">
        <v>1703</v>
      </c>
      <c r="N164" s="56" t="s">
        <v>1871</v>
      </c>
      <c r="O164" s="19"/>
      <c r="P164" s="19"/>
    </row>
    <row r="165" spans="1:16" s="18" customFormat="1" ht="13.5" x14ac:dyDescent="0.15">
      <c r="A165" s="190"/>
      <c r="B165" s="125"/>
      <c r="C165" s="124"/>
      <c r="D165" s="125"/>
      <c r="E165" s="47" t="s">
        <v>7</v>
      </c>
      <c r="F165" s="62" t="s">
        <v>1058</v>
      </c>
      <c r="G165" s="48" t="s">
        <v>7</v>
      </c>
      <c r="H165" s="49">
        <v>100253</v>
      </c>
      <c r="I165" s="50" t="s">
        <v>116</v>
      </c>
      <c r="J165" s="51" t="s">
        <v>121</v>
      </c>
      <c r="K165" s="52" t="s">
        <v>1055</v>
      </c>
      <c r="L165" s="51" t="s">
        <v>1853</v>
      </c>
      <c r="M165" s="53" t="s">
        <v>1054</v>
      </c>
      <c r="N165" s="56" t="s">
        <v>1871</v>
      </c>
      <c r="O165" s="19"/>
      <c r="P165" s="19"/>
    </row>
    <row r="166" spans="1:16" s="18" customFormat="1" ht="13.5" x14ac:dyDescent="0.15">
      <c r="A166" s="190"/>
      <c r="B166" s="125"/>
      <c r="C166" s="63" t="s">
        <v>1059</v>
      </c>
      <c r="D166" s="62" t="s">
        <v>1060</v>
      </c>
      <c r="E166" s="47" t="s">
        <v>1059</v>
      </c>
      <c r="F166" s="62" t="s">
        <v>1048</v>
      </c>
      <c r="G166" s="48" t="s">
        <v>122</v>
      </c>
      <c r="H166" s="49">
        <v>1003</v>
      </c>
      <c r="I166" s="50" t="s">
        <v>116</v>
      </c>
      <c r="J166" s="51" t="s">
        <v>122</v>
      </c>
      <c r="K166" s="52" t="s">
        <v>1049</v>
      </c>
      <c r="L166" s="51" t="s">
        <v>1853</v>
      </c>
      <c r="M166" s="53" t="s">
        <v>1045</v>
      </c>
      <c r="N166" s="56" t="s">
        <v>1871</v>
      </c>
      <c r="O166" s="19"/>
      <c r="P166" s="19"/>
    </row>
    <row r="167" spans="1:16" s="18" customFormat="1" ht="13.5" x14ac:dyDescent="0.15">
      <c r="A167" s="190"/>
      <c r="B167" s="125"/>
      <c r="C167" s="63" t="s">
        <v>1061</v>
      </c>
      <c r="D167" s="62" t="s">
        <v>1062</v>
      </c>
      <c r="E167" s="47" t="s">
        <v>1061</v>
      </c>
      <c r="F167" s="62" t="s">
        <v>1048</v>
      </c>
      <c r="G167" s="48" t="s">
        <v>123</v>
      </c>
      <c r="H167" s="49">
        <v>1004</v>
      </c>
      <c r="I167" s="50" t="s">
        <v>116</v>
      </c>
      <c r="J167" s="51" t="s">
        <v>123</v>
      </c>
      <c r="K167" s="52" t="s">
        <v>1049</v>
      </c>
      <c r="L167" s="51" t="s">
        <v>1853</v>
      </c>
      <c r="M167" s="53" t="s">
        <v>1045</v>
      </c>
      <c r="N167" s="56" t="s">
        <v>1871</v>
      </c>
      <c r="O167" s="19"/>
      <c r="P167" s="19"/>
    </row>
    <row r="168" spans="1:16" s="18" customFormat="1" ht="13.5" x14ac:dyDescent="0.15">
      <c r="A168" s="190"/>
      <c r="B168" s="125"/>
      <c r="C168" s="63" t="s">
        <v>1063</v>
      </c>
      <c r="D168" s="62" t="s">
        <v>1064</v>
      </c>
      <c r="E168" s="47" t="s">
        <v>1063</v>
      </c>
      <c r="F168" s="62" t="s">
        <v>1048</v>
      </c>
      <c r="G168" s="48" t="s">
        <v>780</v>
      </c>
      <c r="H168" s="49">
        <v>1005</v>
      </c>
      <c r="I168" s="50" t="s">
        <v>116</v>
      </c>
      <c r="J168" s="51" t="s">
        <v>333</v>
      </c>
      <c r="K168" s="52"/>
      <c r="L168" s="51" t="s">
        <v>1853</v>
      </c>
      <c r="M168" s="53" t="s">
        <v>1054</v>
      </c>
      <c r="N168" s="56" t="s">
        <v>1871</v>
      </c>
      <c r="O168" s="19"/>
      <c r="P168" s="19"/>
    </row>
    <row r="169" spans="1:16" s="18" customFormat="1" ht="13.5" x14ac:dyDescent="0.15">
      <c r="A169" s="190"/>
      <c r="B169" s="125"/>
      <c r="C169" s="63" t="s">
        <v>8</v>
      </c>
      <c r="D169" s="62" t="s">
        <v>1065</v>
      </c>
      <c r="E169" s="47" t="s">
        <v>8</v>
      </c>
      <c r="F169" s="62" t="s">
        <v>1048</v>
      </c>
      <c r="G169" s="48" t="s">
        <v>8</v>
      </c>
      <c r="H169" s="49">
        <v>1006</v>
      </c>
      <c r="I169" s="50" t="s">
        <v>116</v>
      </c>
      <c r="J169" s="51" t="s">
        <v>8</v>
      </c>
      <c r="K169" s="52" t="s">
        <v>1049</v>
      </c>
      <c r="L169" s="51" t="s">
        <v>1853</v>
      </c>
      <c r="M169" s="53" t="s">
        <v>1045</v>
      </c>
      <c r="N169" s="56" t="s">
        <v>1871</v>
      </c>
      <c r="O169" s="19"/>
      <c r="P169" s="19"/>
    </row>
    <row r="170" spans="1:16" s="18" customFormat="1" ht="13.5" x14ac:dyDescent="0.15">
      <c r="A170" s="190"/>
      <c r="B170" s="125"/>
      <c r="C170" s="63" t="s">
        <v>1066</v>
      </c>
      <c r="D170" s="62" t="s">
        <v>1067</v>
      </c>
      <c r="E170" s="47" t="s">
        <v>1066</v>
      </c>
      <c r="F170" s="62" t="s">
        <v>1048</v>
      </c>
      <c r="G170" s="48" t="s">
        <v>124</v>
      </c>
      <c r="H170" s="49">
        <v>1007</v>
      </c>
      <c r="I170" s="50" t="s">
        <v>116</v>
      </c>
      <c r="J170" s="51" t="s">
        <v>124</v>
      </c>
      <c r="K170" s="52" t="s">
        <v>1704</v>
      </c>
      <c r="L170" s="51" t="s">
        <v>1853</v>
      </c>
      <c r="M170" s="53" t="s">
        <v>1703</v>
      </c>
      <c r="N170" s="56" t="s">
        <v>1871</v>
      </c>
      <c r="O170" s="19"/>
      <c r="P170" s="19"/>
    </row>
    <row r="171" spans="1:16" s="18" customFormat="1" ht="13.5" x14ac:dyDescent="0.15">
      <c r="A171" s="190"/>
      <c r="B171" s="125"/>
      <c r="C171" s="63" t="s">
        <v>1068</v>
      </c>
      <c r="D171" s="62" t="s">
        <v>1069</v>
      </c>
      <c r="E171" s="47" t="s">
        <v>1068</v>
      </c>
      <c r="F171" s="62" t="s">
        <v>1048</v>
      </c>
      <c r="G171" s="48" t="s">
        <v>125</v>
      </c>
      <c r="H171" s="49">
        <v>1008</v>
      </c>
      <c r="I171" s="50" t="s">
        <v>116</v>
      </c>
      <c r="J171" s="51" t="s">
        <v>125</v>
      </c>
      <c r="K171" s="52" t="s">
        <v>1704</v>
      </c>
      <c r="L171" s="51" t="s">
        <v>1853</v>
      </c>
      <c r="M171" s="53" t="s">
        <v>1703</v>
      </c>
      <c r="N171" s="56" t="s">
        <v>1871</v>
      </c>
      <c r="O171" s="19"/>
      <c r="P171" s="19"/>
    </row>
    <row r="172" spans="1:16" s="18" customFormat="1" ht="13.5" x14ac:dyDescent="0.15">
      <c r="A172" s="190"/>
      <c r="B172" s="125"/>
      <c r="C172" s="63" t="s">
        <v>9</v>
      </c>
      <c r="D172" s="62" t="s">
        <v>1070</v>
      </c>
      <c r="E172" s="47" t="s">
        <v>1071</v>
      </c>
      <c r="F172" s="62" t="s">
        <v>1048</v>
      </c>
      <c r="G172" s="48" t="s">
        <v>9</v>
      </c>
      <c r="H172" s="49">
        <v>1009</v>
      </c>
      <c r="I172" s="50" t="s">
        <v>116</v>
      </c>
      <c r="J172" s="51" t="s">
        <v>9</v>
      </c>
      <c r="K172" s="52" t="s">
        <v>1049</v>
      </c>
      <c r="L172" s="51" t="s">
        <v>1853</v>
      </c>
      <c r="M172" s="53" t="s">
        <v>1045</v>
      </c>
      <c r="N172" s="56" t="s">
        <v>1871</v>
      </c>
      <c r="O172" s="19"/>
      <c r="P172" s="19"/>
    </row>
    <row r="173" spans="1:16" s="18" customFormat="1" ht="13.5" x14ac:dyDescent="0.15">
      <c r="A173" s="190"/>
      <c r="B173" s="125"/>
      <c r="C173" s="63" t="s">
        <v>1072</v>
      </c>
      <c r="D173" s="62" t="s">
        <v>1073</v>
      </c>
      <c r="E173" s="47" t="s">
        <v>1072</v>
      </c>
      <c r="F173" s="62" t="s">
        <v>1048</v>
      </c>
      <c r="G173" s="48" t="s">
        <v>126</v>
      </c>
      <c r="H173" s="49">
        <v>1099</v>
      </c>
      <c r="I173" s="50" t="s">
        <v>116</v>
      </c>
      <c r="J173" s="51" t="s">
        <v>126</v>
      </c>
      <c r="K173" s="52" t="s">
        <v>1049</v>
      </c>
      <c r="L173" s="51" t="s">
        <v>1853</v>
      </c>
      <c r="M173" s="53" t="s">
        <v>1703</v>
      </c>
      <c r="N173" s="56" t="s">
        <v>1871</v>
      </c>
      <c r="O173" s="19"/>
      <c r="P173" s="19"/>
    </row>
    <row r="174" spans="1:16" s="18" customFormat="1" ht="13.5" x14ac:dyDescent="0.15">
      <c r="A174" s="190" t="s">
        <v>1806</v>
      </c>
      <c r="B174" s="125">
        <v>11</v>
      </c>
      <c r="C174" s="63" t="s">
        <v>1074</v>
      </c>
      <c r="D174" s="62" t="s">
        <v>1047</v>
      </c>
      <c r="E174" s="47" t="s">
        <v>1074</v>
      </c>
      <c r="F174" s="62" t="s">
        <v>1048</v>
      </c>
      <c r="G174" s="48" t="s">
        <v>127</v>
      </c>
      <c r="H174" s="49">
        <v>1101</v>
      </c>
      <c r="I174" s="50" t="s">
        <v>117</v>
      </c>
      <c r="J174" s="51" t="s">
        <v>127</v>
      </c>
      <c r="K174" s="52" t="s">
        <v>1075</v>
      </c>
      <c r="L174" s="51" t="s">
        <v>1853</v>
      </c>
      <c r="M174" s="53" t="s">
        <v>1045</v>
      </c>
      <c r="N174" s="56" t="s">
        <v>1871</v>
      </c>
      <c r="O174" s="19"/>
      <c r="P174" s="19"/>
    </row>
    <row r="175" spans="1:16" s="18" customFormat="1" ht="13.5" x14ac:dyDescent="0.15">
      <c r="A175" s="190"/>
      <c r="B175" s="125"/>
      <c r="C175" s="63" t="s">
        <v>1076</v>
      </c>
      <c r="D175" s="62" t="s">
        <v>1051</v>
      </c>
      <c r="E175" s="47" t="s">
        <v>1076</v>
      </c>
      <c r="F175" s="62" t="s">
        <v>1048</v>
      </c>
      <c r="G175" s="48" t="s">
        <v>128</v>
      </c>
      <c r="H175" s="49">
        <v>1102</v>
      </c>
      <c r="I175" s="50" t="s">
        <v>117</v>
      </c>
      <c r="J175" s="51" t="s">
        <v>128</v>
      </c>
      <c r="K175" s="52" t="s">
        <v>581</v>
      </c>
      <c r="L175" s="51" t="s">
        <v>1853</v>
      </c>
      <c r="M175" s="53" t="s">
        <v>1045</v>
      </c>
      <c r="N175" s="56" t="s">
        <v>1871</v>
      </c>
      <c r="O175" s="19"/>
      <c r="P175" s="19"/>
    </row>
    <row r="176" spans="1:16" s="18" customFormat="1" ht="13.5" x14ac:dyDescent="0.15">
      <c r="A176" s="190"/>
      <c r="B176" s="125"/>
      <c r="C176" s="63" t="s">
        <v>10</v>
      </c>
      <c r="D176" s="62" t="s">
        <v>1060</v>
      </c>
      <c r="E176" s="47" t="s">
        <v>1077</v>
      </c>
      <c r="F176" s="62" t="s">
        <v>1048</v>
      </c>
      <c r="G176" s="48" t="s">
        <v>10</v>
      </c>
      <c r="H176" s="49">
        <v>1103</v>
      </c>
      <c r="I176" s="50" t="s">
        <v>117</v>
      </c>
      <c r="J176" s="51" t="s">
        <v>10</v>
      </c>
      <c r="K176" s="52" t="s">
        <v>581</v>
      </c>
      <c r="L176" s="51" t="s">
        <v>1853</v>
      </c>
      <c r="M176" s="53" t="s">
        <v>1045</v>
      </c>
      <c r="N176" s="56" t="s">
        <v>1871</v>
      </c>
      <c r="O176" s="19"/>
      <c r="P176" s="19"/>
    </row>
    <row r="177" spans="1:16" s="18" customFormat="1" ht="13.5" x14ac:dyDescent="0.15">
      <c r="A177" s="190"/>
      <c r="B177" s="125"/>
      <c r="C177" s="63" t="s">
        <v>11</v>
      </c>
      <c r="D177" s="62" t="s">
        <v>1062</v>
      </c>
      <c r="E177" s="47" t="s">
        <v>11</v>
      </c>
      <c r="F177" s="62" t="s">
        <v>1048</v>
      </c>
      <c r="G177" s="48" t="s">
        <v>11</v>
      </c>
      <c r="H177" s="49">
        <v>1104</v>
      </c>
      <c r="I177" s="50" t="s">
        <v>117</v>
      </c>
      <c r="J177" s="51" t="s">
        <v>334</v>
      </c>
      <c r="K177" s="52" t="s">
        <v>1078</v>
      </c>
      <c r="L177" s="51" t="s">
        <v>1853</v>
      </c>
      <c r="M177" s="53" t="s">
        <v>1045</v>
      </c>
      <c r="N177" s="56" t="s">
        <v>1871</v>
      </c>
      <c r="O177" s="19"/>
      <c r="P177" s="19"/>
    </row>
    <row r="178" spans="1:16" s="18" customFormat="1" ht="13.5" x14ac:dyDescent="0.15">
      <c r="A178" s="190"/>
      <c r="B178" s="125"/>
      <c r="C178" s="63" t="s">
        <v>12</v>
      </c>
      <c r="D178" s="62" t="s">
        <v>1064</v>
      </c>
      <c r="E178" s="47" t="s">
        <v>12</v>
      </c>
      <c r="F178" s="62" t="s">
        <v>1048</v>
      </c>
      <c r="G178" s="48" t="s">
        <v>12</v>
      </c>
      <c r="H178" s="49">
        <v>1105</v>
      </c>
      <c r="I178" s="50" t="s">
        <v>117</v>
      </c>
      <c r="J178" s="51" t="s">
        <v>335</v>
      </c>
      <c r="K178" s="52" t="s">
        <v>582</v>
      </c>
      <c r="L178" s="51" t="s">
        <v>1853</v>
      </c>
      <c r="M178" s="53" t="s">
        <v>1045</v>
      </c>
      <c r="N178" s="56" t="s">
        <v>1871</v>
      </c>
      <c r="O178" s="19"/>
      <c r="P178" s="19"/>
    </row>
    <row r="179" spans="1:16" s="18" customFormat="1" ht="13.5" x14ac:dyDescent="0.15">
      <c r="A179" s="190"/>
      <c r="B179" s="125"/>
      <c r="C179" s="63" t="s">
        <v>13</v>
      </c>
      <c r="D179" s="62" t="s">
        <v>1065</v>
      </c>
      <c r="E179" s="47" t="s">
        <v>13</v>
      </c>
      <c r="F179" s="62" t="s">
        <v>1048</v>
      </c>
      <c r="G179" s="48" t="s">
        <v>13</v>
      </c>
      <c r="H179" s="49">
        <v>1106</v>
      </c>
      <c r="I179" s="50" t="s">
        <v>117</v>
      </c>
      <c r="J179" s="51" t="s">
        <v>13</v>
      </c>
      <c r="K179" s="52" t="s">
        <v>581</v>
      </c>
      <c r="L179" s="51" t="s">
        <v>1853</v>
      </c>
      <c r="M179" s="53" t="s">
        <v>1045</v>
      </c>
      <c r="N179" s="56" t="s">
        <v>1871</v>
      </c>
      <c r="O179" s="19"/>
      <c r="P179" s="19"/>
    </row>
    <row r="180" spans="1:16" s="18" customFormat="1" ht="13.5" x14ac:dyDescent="0.15">
      <c r="A180" s="190"/>
      <c r="B180" s="125"/>
      <c r="C180" s="63" t="s">
        <v>1079</v>
      </c>
      <c r="D180" s="62" t="s">
        <v>1067</v>
      </c>
      <c r="E180" s="47" t="s">
        <v>1079</v>
      </c>
      <c r="F180" s="62" t="s">
        <v>1048</v>
      </c>
      <c r="G180" s="48" t="s">
        <v>129</v>
      </c>
      <c r="H180" s="49">
        <v>1107</v>
      </c>
      <c r="I180" s="50" t="s">
        <v>117</v>
      </c>
      <c r="J180" s="51" t="s">
        <v>129</v>
      </c>
      <c r="K180" s="52" t="s">
        <v>130</v>
      </c>
      <c r="L180" s="51" t="s">
        <v>1853</v>
      </c>
      <c r="M180" s="53" t="s">
        <v>1045</v>
      </c>
      <c r="N180" s="56" t="s">
        <v>1871</v>
      </c>
      <c r="O180" s="19"/>
      <c r="P180" s="19"/>
    </row>
    <row r="181" spans="1:16" s="18" customFormat="1" ht="13.5" x14ac:dyDescent="0.15">
      <c r="A181" s="190"/>
      <c r="B181" s="125"/>
      <c r="C181" s="63" t="s">
        <v>14</v>
      </c>
      <c r="D181" s="62" t="s">
        <v>1069</v>
      </c>
      <c r="E181" s="47" t="s">
        <v>14</v>
      </c>
      <c r="F181" s="62" t="s">
        <v>1048</v>
      </c>
      <c r="G181" s="48" t="s">
        <v>14</v>
      </c>
      <c r="H181" s="49">
        <v>1108</v>
      </c>
      <c r="I181" s="50" t="s">
        <v>117</v>
      </c>
      <c r="J181" s="51" t="s">
        <v>14</v>
      </c>
      <c r="K181" s="52" t="s">
        <v>582</v>
      </c>
      <c r="L181" s="51" t="s">
        <v>1853</v>
      </c>
      <c r="M181" s="53" t="s">
        <v>1045</v>
      </c>
      <c r="N181" s="56" t="s">
        <v>1871</v>
      </c>
      <c r="O181" s="19"/>
      <c r="P181" s="19"/>
    </row>
    <row r="182" spans="1:16" s="18" customFormat="1" ht="13.5" x14ac:dyDescent="0.15">
      <c r="A182" s="190"/>
      <c r="B182" s="125"/>
      <c r="C182" s="63" t="s">
        <v>1080</v>
      </c>
      <c r="D182" s="62" t="s">
        <v>1073</v>
      </c>
      <c r="E182" s="47" t="s">
        <v>1080</v>
      </c>
      <c r="F182" s="62" t="s">
        <v>1048</v>
      </c>
      <c r="G182" s="48" t="s">
        <v>131</v>
      </c>
      <c r="H182" s="49">
        <v>1199</v>
      </c>
      <c r="I182" s="50" t="s">
        <v>117</v>
      </c>
      <c r="J182" s="51" t="s">
        <v>131</v>
      </c>
      <c r="K182" s="52" t="s">
        <v>1705</v>
      </c>
      <c r="L182" s="51" t="s">
        <v>1853</v>
      </c>
      <c r="M182" s="53" t="s">
        <v>1703</v>
      </c>
      <c r="N182" s="56" t="s">
        <v>1871</v>
      </c>
      <c r="O182" s="19"/>
      <c r="P182" s="19"/>
    </row>
    <row r="183" spans="1:16" s="18" customFormat="1" ht="13.5" x14ac:dyDescent="0.15">
      <c r="A183" s="190" t="s">
        <v>1807</v>
      </c>
      <c r="B183" s="125" t="s">
        <v>1081</v>
      </c>
      <c r="C183" s="63" t="s">
        <v>1082</v>
      </c>
      <c r="D183" s="62" t="s">
        <v>1047</v>
      </c>
      <c r="E183" s="47" t="s">
        <v>1082</v>
      </c>
      <c r="F183" s="62" t="s">
        <v>1048</v>
      </c>
      <c r="G183" s="48" t="s">
        <v>132</v>
      </c>
      <c r="H183" s="49">
        <v>1201</v>
      </c>
      <c r="I183" s="50" t="s">
        <v>117</v>
      </c>
      <c r="J183" s="51" t="s">
        <v>1082</v>
      </c>
      <c r="K183" s="52" t="s">
        <v>1083</v>
      </c>
      <c r="L183" s="51" t="s">
        <v>1853</v>
      </c>
      <c r="M183" s="53" t="s">
        <v>1045</v>
      </c>
      <c r="N183" s="56" t="s">
        <v>1871</v>
      </c>
      <c r="O183" s="19"/>
      <c r="P183" s="19"/>
    </row>
    <row r="184" spans="1:16" s="18" customFormat="1" ht="13.5" x14ac:dyDescent="0.15">
      <c r="A184" s="190"/>
      <c r="B184" s="125"/>
      <c r="C184" s="63" t="s">
        <v>1084</v>
      </c>
      <c r="D184" s="62" t="s">
        <v>1051</v>
      </c>
      <c r="E184" s="47" t="s">
        <v>1084</v>
      </c>
      <c r="F184" s="62" t="s">
        <v>1048</v>
      </c>
      <c r="G184" s="48" t="s">
        <v>133</v>
      </c>
      <c r="H184" s="49">
        <v>1202</v>
      </c>
      <c r="I184" s="50" t="s">
        <v>117</v>
      </c>
      <c r="J184" s="51" t="s">
        <v>133</v>
      </c>
      <c r="K184" s="52" t="s">
        <v>1083</v>
      </c>
      <c r="L184" s="51" t="s">
        <v>1853</v>
      </c>
      <c r="M184" s="53" t="s">
        <v>1045</v>
      </c>
      <c r="N184" s="56" t="s">
        <v>1871</v>
      </c>
      <c r="O184" s="19"/>
      <c r="P184" s="19"/>
    </row>
    <row r="185" spans="1:16" s="18" customFormat="1" ht="13.5" x14ac:dyDescent="0.15">
      <c r="A185" s="190"/>
      <c r="B185" s="125"/>
      <c r="C185" s="63" t="s">
        <v>1085</v>
      </c>
      <c r="D185" s="62" t="s">
        <v>1060</v>
      </c>
      <c r="E185" s="47" t="s">
        <v>1085</v>
      </c>
      <c r="F185" s="62" t="s">
        <v>1048</v>
      </c>
      <c r="G185" s="48" t="s">
        <v>134</v>
      </c>
      <c r="H185" s="49">
        <v>1203</v>
      </c>
      <c r="I185" s="50" t="s">
        <v>117</v>
      </c>
      <c r="J185" s="51" t="s">
        <v>134</v>
      </c>
      <c r="K185" s="52" t="s">
        <v>135</v>
      </c>
      <c r="L185" s="51" t="s">
        <v>1853</v>
      </c>
      <c r="M185" s="53" t="s">
        <v>1045</v>
      </c>
      <c r="N185" s="56" t="s">
        <v>1871</v>
      </c>
      <c r="O185" s="19"/>
      <c r="P185" s="19"/>
    </row>
    <row r="186" spans="1:16" s="18" customFormat="1" ht="13.5" x14ac:dyDescent="0.15">
      <c r="A186" s="190" t="s">
        <v>1808</v>
      </c>
      <c r="B186" s="125" t="s">
        <v>1086</v>
      </c>
      <c r="C186" s="63" t="s">
        <v>1087</v>
      </c>
      <c r="D186" s="62" t="s">
        <v>1047</v>
      </c>
      <c r="E186" s="47" t="s">
        <v>1087</v>
      </c>
      <c r="F186" s="62" t="s">
        <v>1048</v>
      </c>
      <c r="G186" s="48" t="s">
        <v>136</v>
      </c>
      <c r="H186" s="49">
        <v>1301</v>
      </c>
      <c r="I186" s="50" t="s">
        <v>117</v>
      </c>
      <c r="J186" s="51" t="s">
        <v>136</v>
      </c>
      <c r="K186" s="52" t="s">
        <v>1078</v>
      </c>
      <c r="L186" s="51" t="s">
        <v>1853</v>
      </c>
      <c r="M186" s="53" t="s">
        <v>1703</v>
      </c>
      <c r="N186" s="56" t="s">
        <v>1871</v>
      </c>
      <c r="O186" s="19"/>
      <c r="P186" s="19"/>
    </row>
    <row r="187" spans="1:16" s="18" customFormat="1" ht="13.5" x14ac:dyDescent="0.15">
      <c r="A187" s="190"/>
      <c r="B187" s="125"/>
      <c r="C187" s="63" t="s">
        <v>15</v>
      </c>
      <c r="D187" s="62" t="s">
        <v>1051</v>
      </c>
      <c r="E187" s="47" t="s">
        <v>15</v>
      </c>
      <c r="F187" s="62" t="s">
        <v>1048</v>
      </c>
      <c r="G187" s="48" t="s">
        <v>15</v>
      </c>
      <c r="H187" s="49">
        <v>1302</v>
      </c>
      <c r="I187" s="50" t="s">
        <v>117</v>
      </c>
      <c r="J187" s="51" t="s">
        <v>15</v>
      </c>
      <c r="K187" s="52" t="s">
        <v>1078</v>
      </c>
      <c r="L187" s="51" t="s">
        <v>1853</v>
      </c>
      <c r="M187" s="53" t="s">
        <v>1045</v>
      </c>
      <c r="N187" s="56" t="s">
        <v>1871</v>
      </c>
      <c r="O187" s="19"/>
      <c r="P187" s="19"/>
    </row>
    <row r="188" spans="1:16" s="18" customFormat="1" ht="13.5" x14ac:dyDescent="0.15">
      <c r="A188" s="190"/>
      <c r="B188" s="125"/>
      <c r="C188" s="63" t="s">
        <v>1088</v>
      </c>
      <c r="D188" s="62" t="s">
        <v>1060</v>
      </c>
      <c r="E188" s="47" t="s">
        <v>1088</v>
      </c>
      <c r="F188" s="62" t="s">
        <v>1048</v>
      </c>
      <c r="G188" s="48" t="s">
        <v>137</v>
      </c>
      <c r="H188" s="49">
        <v>1303</v>
      </c>
      <c r="I188" s="50" t="s">
        <v>117</v>
      </c>
      <c r="J188" s="51" t="s">
        <v>137</v>
      </c>
      <c r="K188" s="52" t="s">
        <v>1078</v>
      </c>
      <c r="L188" s="51" t="s">
        <v>1853</v>
      </c>
      <c r="M188" s="53" t="s">
        <v>1045</v>
      </c>
      <c r="N188" s="56" t="s">
        <v>1871</v>
      </c>
      <c r="O188" s="19"/>
      <c r="P188" s="19"/>
    </row>
    <row r="189" spans="1:16" s="18" customFormat="1" ht="13.5" x14ac:dyDescent="0.15">
      <c r="A189" s="190"/>
      <c r="B189" s="125"/>
      <c r="C189" s="63" t="s">
        <v>1089</v>
      </c>
      <c r="D189" s="62" t="s">
        <v>1062</v>
      </c>
      <c r="E189" s="47" t="s">
        <v>1089</v>
      </c>
      <c r="F189" s="62" t="s">
        <v>1048</v>
      </c>
      <c r="G189" s="48" t="s">
        <v>781</v>
      </c>
      <c r="H189" s="49">
        <v>1304</v>
      </c>
      <c r="I189" s="50" t="s">
        <v>117</v>
      </c>
      <c r="J189" s="51" t="s">
        <v>336</v>
      </c>
      <c r="K189" s="52" t="s">
        <v>1078</v>
      </c>
      <c r="L189" s="51" t="s">
        <v>1853</v>
      </c>
      <c r="M189" s="53" t="s">
        <v>1703</v>
      </c>
      <c r="N189" s="56" t="s">
        <v>1871</v>
      </c>
      <c r="O189" s="19"/>
      <c r="P189" s="19"/>
    </row>
    <row r="190" spans="1:16" s="18" customFormat="1" ht="13.5" x14ac:dyDescent="0.15">
      <c r="A190" s="190"/>
      <c r="B190" s="125"/>
      <c r="C190" s="63" t="s">
        <v>1090</v>
      </c>
      <c r="D190" s="62" t="s">
        <v>1064</v>
      </c>
      <c r="E190" s="47" t="s">
        <v>1090</v>
      </c>
      <c r="F190" s="62" t="s">
        <v>1048</v>
      </c>
      <c r="G190" s="48" t="s">
        <v>138</v>
      </c>
      <c r="H190" s="49">
        <v>1305</v>
      </c>
      <c r="I190" s="50" t="s">
        <v>117</v>
      </c>
      <c r="J190" s="51" t="s">
        <v>138</v>
      </c>
      <c r="K190" s="52" t="s">
        <v>1706</v>
      </c>
      <c r="L190" s="51" t="s">
        <v>1853</v>
      </c>
      <c r="M190" s="53" t="s">
        <v>1703</v>
      </c>
      <c r="N190" s="56" t="s">
        <v>1871</v>
      </c>
      <c r="O190" s="19"/>
      <c r="P190" s="19"/>
    </row>
    <row r="191" spans="1:16" s="18" customFormat="1" ht="13.5" x14ac:dyDescent="0.15">
      <c r="A191" s="190"/>
      <c r="B191" s="125"/>
      <c r="C191" s="63" t="s">
        <v>1091</v>
      </c>
      <c r="D191" s="62" t="s">
        <v>1065</v>
      </c>
      <c r="E191" s="47" t="s">
        <v>16</v>
      </c>
      <c r="F191" s="62" t="s">
        <v>1048</v>
      </c>
      <c r="G191" s="48" t="s">
        <v>16</v>
      </c>
      <c r="H191" s="49">
        <v>1306</v>
      </c>
      <c r="I191" s="50" t="s">
        <v>117</v>
      </c>
      <c r="J191" s="51" t="s">
        <v>16</v>
      </c>
      <c r="K191" s="52" t="s">
        <v>1707</v>
      </c>
      <c r="L191" s="51" t="s">
        <v>1853</v>
      </c>
      <c r="M191" s="53" t="s">
        <v>1186</v>
      </c>
      <c r="N191" s="56" t="s">
        <v>1871</v>
      </c>
      <c r="O191" s="19"/>
      <c r="P191" s="19"/>
    </row>
    <row r="192" spans="1:16" s="18" customFormat="1" ht="13.5" x14ac:dyDescent="0.15">
      <c r="A192" s="190" t="s">
        <v>1809</v>
      </c>
      <c r="B192" s="125" t="s">
        <v>1092</v>
      </c>
      <c r="C192" s="124" t="s">
        <v>17</v>
      </c>
      <c r="D192" s="125" t="s">
        <v>1047</v>
      </c>
      <c r="E192" s="47" t="s">
        <v>1093</v>
      </c>
      <c r="F192" s="62" t="s">
        <v>1053</v>
      </c>
      <c r="G192" s="48" t="s">
        <v>139</v>
      </c>
      <c r="H192" s="49">
        <v>140150</v>
      </c>
      <c r="I192" s="50" t="s">
        <v>117</v>
      </c>
      <c r="J192" s="51" t="s">
        <v>139</v>
      </c>
      <c r="K192" s="52" t="s">
        <v>140</v>
      </c>
      <c r="L192" s="51" t="s">
        <v>1853</v>
      </c>
      <c r="M192" s="53" t="s">
        <v>1186</v>
      </c>
      <c r="N192" s="56" t="s">
        <v>1871</v>
      </c>
      <c r="O192" s="19"/>
      <c r="P192" s="19"/>
    </row>
    <row r="193" spans="1:16" s="18" customFormat="1" ht="13.5" x14ac:dyDescent="0.15">
      <c r="A193" s="190"/>
      <c r="B193" s="125"/>
      <c r="C193" s="124"/>
      <c r="D193" s="125"/>
      <c r="E193" s="47" t="s">
        <v>1094</v>
      </c>
      <c r="F193" s="62" t="s">
        <v>1056</v>
      </c>
      <c r="G193" s="48" t="s">
        <v>141</v>
      </c>
      <c r="H193" s="49">
        <v>140151</v>
      </c>
      <c r="I193" s="54" t="s">
        <v>1708</v>
      </c>
      <c r="J193" s="51" t="s">
        <v>141</v>
      </c>
      <c r="K193" s="52" t="s">
        <v>140</v>
      </c>
      <c r="L193" s="51" t="s">
        <v>1853</v>
      </c>
      <c r="M193" s="53" t="s">
        <v>1045</v>
      </c>
      <c r="N193" s="56" t="s">
        <v>1871</v>
      </c>
      <c r="O193" s="19"/>
      <c r="P193" s="19"/>
    </row>
    <row r="194" spans="1:16" s="18" customFormat="1" ht="13.5" x14ac:dyDescent="0.15">
      <c r="A194" s="190" t="s">
        <v>1810</v>
      </c>
      <c r="B194" s="125" t="s">
        <v>1095</v>
      </c>
      <c r="C194" s="63" t="s">
        <v>1096</v>
      </c>
      <c r="D194" s="62" t="s">
        <v>1047</v>
      </c>
      <c r="E194" s="47" t="s">
        <v>1096</v>
      </c>
      <c r="F194" s="62" t="s">
        <v>1048</v>
      </c>
      <c r="G194" s="48" t="s">
        <v>142</v>
      </c>
      <c r="H194" s="49">
        <v>1501</v>
      </c>
      <c r="I194" s="50" t="s">
        <v>118</v>
      </c>
      <c r="J194" s="51" t="s">
        <v>142</v>
      </c>
      <c r="K194" s="52"/>
      <c r="L194" s="51" t="s">
        <v>1853</v>
      </c>
      <c r="M194" s="53" t="s">
        <v>1045</v>
      </c>
      <c r="N194" s="56" t="s">
        <v>1871</v>
      </c>
      <c r="O194" s="19"/>
      <c r="P194" s="19"/>
    </row>
    <row r="195" spans="1:16" s="18" customFormat="1" ht="13.5" x14ac:dyDescent="0.15">
      <c r="A195" s="190"/>
      <c r="B195" s="125"/>
      <c r="C195" s="63" t="s">
        <v>18</v>
      </c>
      <c r="D195" s="62" t="s">
        <v>1051</v>
      </c>
      <c r="E195" s="47" t="s">
        <v>18</v>
      </c>
      <c r="F195" s="62" t="s">
        <v>1048</v>
      </c>
      <c r="G195" s="48" t="s">
        <v>18</v>
      </c>
      <c r="H195" s="49">
        <v>1502</v>
      </c>
      <c r="I195" s="50" t="s">
        <v>118</v>
      </c>
      <c r="J195" s="51" t="s">
        <v>18</v>
      </c>
      <c r="K195" s="52" t="s">
        <v>1097</v>
      </c>
      <c r="L195" s="51" t="s">
        <v>1853</v>
      </c>
      <c r="M195" s="53" t="s">
        <v>1045</v>
      </c>
      <c r="N195" s="56" t="s">
        <v>1871</v>
      </c>
      <c r="O195" s="19"/>
      <c r="P195" s="19"/>
    </row>
    <row r="196" spans="1:16" s="18" customFormat="1" ht="13.5" x14ac:dyDescent="0.15">
      <c r="A196" s="190"/>
      <c r="B196" s="125"/>
      <c r="C196" s="63" t="s">
        <v>19</v>
      </c>
      <c r="D196" s="62" t="s">
        <v>1060</v>
      </c>
      <c r="E196" s="47" t="s">
        <v>1098</v>
      </c>
      <c r="F196" s="62" t="s">
        <v>1048</v>
      </c>
      <c r="G196" s="48" t="s">
        <v>19</v>
      </c>
      <c r="H196" s="49">
        <v>1503</v>
      </c>
      <c r="I196" s="50" t="s">
        <v>118</v>
      </c>
      <c r="J196" s="51" t="s">
        <v>19</v>
      </c>
      <c r="K196" s="52"/>
      <c r="L196" s="51" t="s">
        <v>1853</v>
      </c>
      <c r="M196" s="53" t="s">
        <v>1045</v>
      </c>
      <c r="N196" s="56" t="s">
        <v>1871</v>
      </c>
      <c r="O196" s="19"/>
      <c r="P196" s="19"/>
    </row>
    <row r="197" spans="1:16" s="18" customFormat="1" ht="13.5" x14ac:dyDescent="0.15">
      <c r="A197" s="190"/>
      <c r="B197" s="125"/>
      <c r="C197" s="63" t="s">
        <v>20</v>
      </c>
      <c r="D197" s="62" t="s">
        <v>1062</v>
      </c>
      <c r="E197" s="47" t="s">
        <v>20</v>
      </c>
      <c r="F197" s="62" t="s">
        <v>1048</v>
      </c>
      <c r="G197" s="48" t="s">
        <v>20</v>
      </c>
      <c r="H197" s="49">
        <v>1504</v>
      </c>
      <c r="I197" s="50" t="s">
        <v>118</v>
      </c>
      <c r="J197" s="51" t="s">
        <v>337</v>
      </c>
      <c r="K197" s="52" t="s">
        <v>1097</v>
      </c>
      <c r="L197" s="51" t="s">
        <v>1853</v>
      </c>
      <c r="M197" s="53" t="s">
        <v>1186</v>
      </c>
      <c r="N197" s="56" t="s">
        <v>1871</v>
      </c>
      <c r="O197" s="19"/>
      <c r="P197" s="19"/>
    </row>
    <row r="198" spans="1:16" s="18" customFormat="1" ht="13.5" x14ac:dyDescent="0.15">
      <c r="A198" s="187" t="s">
        <v>1811</v>
      </c>
      <c r="B198" s="147" t="s">
        <v>1100</v>
      </c>
      <c r="C198" s="63" t="s">
        <v>1101</v>
      </c>
      <c r="D198" s="62" t="s">
        <v>1047</v>
      </c>
      <c r="E198" s="47" t="s">
        <v>1101</v>
      </c>
      <c r="F198" s="62" t="s">
        <v>1048</v>
      </c>
      <c r="G198" s="48" t="s">
        <v>782</v>
      </c>
      <c r="H198" s="49">
        <v>1901</v>
      </c>
      <c r="I198" s="50" t="s">
        <v>117</v>
      </c>
      <c r="J198" s="51" t="s">
        <v>338</v>
      </c>
      <c r="K198" s="52" t="s">
        <v>143</v>
      </c>
      <c r="L198" s="51" t="s">
        <v>1853</v>
      </c>
      <c r="M198" s="53" t="s">
        <v>1045</v>
      </c>
      <c r="N198" s="56" t="s">
        <v>1871</v>
      </c>
      <c r="O198" s="19"/>
      <c r="P198" s="19"/>
    </row>
    <row r="199" spans="1:16" s="18" customFormat="1" x14ac:dyDescent="0.15">
      <c r="A199" s="188"/>
      <c r="B199" s="148"/>
      <c r="C199" s="63" t="s">
        <v>1102</v>
      </c>
      <c r="D199" s="62" t="s">
        <v>1051</v>
      </c>
      <c r="E199" s="47" t="s">
        <v>1102</v>
      </c>
      <c r="F199" s="62" t="s">
        <v>1048</v>
      </c>
      <c r="G199" s="48" t="s">
        <v>144</v>
      </c>
      <c r="H199" s="49">
        <v>1902</v>
      </c>
      <c r="I199" s="50" t="s">
        <v>116</v>
      </c>
      <c r="J199" s="51" t="s">
        <v>144</v>
      </c>
      <c r="K199" s="55"/>
      <c r="L199" s="51" t="s">
        <v>1853</v>
      </c>
      <c r="M199" s="53" t="s">
        <v>1045</v>
      </c>
      <c r="N199" s="56" t="s">
        <v>1871</v>
      </c>
      <c r="O199" s="19"/>
      <c r="P199" s="19"/>
    </row>
    <row r="200" spans="1:16" s="18" customFormat="1" ht="13.5" x14ac:dyDescent="0.15">
      <c r="A200" s="188"/>
      <c r="B200" s="148"/>
      <c r="C200" s="63" t="s">
        <v>1103</v>
      </c>
      <c r="D200" s="62" t="s">
        <v>21</v>
      </c>
      <c r="E200" s="47" t="s">
        <v>1103</v>
      </c>
      <c r="F200" s="62" t="s">
        <v>1048</v>
      </c>
      <c r="G200" s="48" t="s">
        <v>145</v>
      </c>
      <c r="H200" s="9">
        <v>1904</v>
      </c>
      <c r="I200" s="50" t="s">
        <v>118</v>
      </c>
      <c r="J200" s="51" t="s">
        <v>145</v>
      </c>
      <c r="K200" s="52" t="s">
        <v>146</v>
      </c>
      <c r="L200" s="51" t="s">
        <v>1853</v>
      </c>
      <c r="M200" s="53" t="s">
        <v>1045</v>
      </c>
      <c r="N200" s="56" t="s">
        <v>1871</v>
      </c>
      <c r="O200" s="19"/>
      <c r="P200" s="19"/>
    </row>
    <row r="201" spans="1:16" s="18" customFormat="1" ht="13.5" x14ac:dyDescent="0.15">
      <c r="A201" s="188"/>
      <c r="B201" s="148"/>
      <c r="C201" s="63" t="s">
        <v>1104</v>
      </c>
      <c r="D201" s="62" t="s">
        <v>1064</v>
      </c>
      <c r="E201" s="47" t="s">
        <v>1104</v>
      </c>
      <c r="F201" s="62" t="s">
        <v>1048</v>
      </c>
      <c r="G201" s="48" t="s">
        <v>147</v>
      </c>
      <c r="H201" s="9">
        <v>1905</v>
      </c>
      <c r="I201" s="50" t="s">
        <v>118</v>
      </c>
      <c r="J201" s="51" t="s">
        <v>147</v>
      </c>
      <c r="K201" s="52" t="s">
        <v>1083</v>
      </c>
      <c r="L201" s="51" t="s">
        <v>1853</v>
      </c>
      <c r="M201" s="53" t="s">
        <v>1045</v>
      </c>
      <c r="N201" s="56" t="s">
        <v>1871</v>
      </c>
      <c r="O201" s="19"/>
      <c r="P201" s="19"/>
    </row>
    <row r="202" spans="1:16" s="18" customFormat="1" ht="13.5" x14ac:dyDescent="0.15">
      <c r="A202" s="188"/>
      <c r="B202" s="148"/>
      <c r="C202" s="63" t="s">
        <v>1105</v>
      </c>
      <c r="D202" s="62" t="s">
        <v>1065</v>
      </c>
      <c r="E202" s="47" t="s">
        <v>1105</v>
      </c>
      <c r="F202" s="62" t="s">
        <v>1048</v>
      </c>
      <c r="G202" s="48" t="s">
        <v>148</v>
      </c>
      <c r="H202" s="9">
        <v>1906</v>
      </c>
      <c r="I202" s="50" t="s">
        <v>118</v>
      </c>
      <c r="J202" s="51" t="s">
        <v>148</v>
      </c>
      <c r="K202" s="52" t="s">
        <v>149</v>
      </c>
      <c r="L202" s="51" t="s">
        <v>1853</v>
      </c>
      <c r="M202" s="53" t="s">
        <v>1045</v>
      </c>
      <c r="N202" s="56" t="s">
        <v>1871</v>
      </c>
      <c r="O202" s="19"/>
      <c r="P202" s="19"/>
    </row>
    <row r="203" spans="1:16" s="18" customFormat="1" x14ac:dyDescent="0.15">
      <c r="A203" s="188"/>
      <c r="B203" s="148"/>
      <c r="C203" s="63" t="s">
        <v>1106</v>
      </c>
      <c r="D203" s="62" t="s">
        <v>1067</v>
      </c>
      <c r="E203" s="47" t="s">
        <v>1106</v>
      </c>
      <c r="F203" s="62" t="s">
        <v>1048</v>
      </c>
      <c r="G203" s="48" t="s">
        <v>150</v>
      </c>
      <c r="H203" s="9">
        <v>1907</v>
      </c>
      <c r="I203" s="50" t="s">
        <v>117</v>
      </c>
      <c r="J203" s="51" t="s">
        <v>150</v>
      </c>
      <c r="K203" s="55"/>
      <c r="L203" s="51" t="s">
        <v>1853</v>
      </c>
      <c r="M203" s="53" t="s">
        <v>1045</v>
      </c>
      <c r="N203" s="56" t="s">
        <v>1871</v>
      </c>
      <c r="O203" s="19"/>
      <c r="P203" s="19"/>
    </row>
    <row r="204" spans="1:16" s="18" customFormat="1" ht="13.5" x14ac:dyDescent="0.15">
      <c r="A204" s="188"/>
      <c r="B204" s="148"/>
      <c r="C204" s="63" t="s">
        <v>1107</v>
      </c>
      <c r="D204" s="62" t="s">
        <v>1069</v>
      </c>
      <c r="E204" s="47" t="s">
        <v>1107</v>
      </c>
      <c r="F204" s="62" t="s">
        <v>1048</v>
      </c>
      <c r="G204" s="48" t="s">
        <v>151</v>
      </c>
      <c r="H204" s="9">
        <v>1908</v>
      </c>
      <c r="I204" s="50" t="s">
        <v>117</v>
      </c>
      <c r="J204" s="51" t="s">
        <v>151</v>
      </c>
      <c r="K204" s="52" t="s">
        <v>1049</v>
      </c>
      <c r="L204" s="51" t="s">
        <v>1853</v>
      </c>
      <c r="M204" s="53" t="s">
        <v>1045</v>
      </c>
      <c r="N204" s="56" t="s">
        <v>1871</v>
      </c>
      <c r="O204" s="19"/>
      <c r="P204" s="19"/>
    </row>
    <row r="205" spans="1:16" s="18" customFormat="1" x14ac:dyDescent="0.15">
      <c r="A205" s="188"/>
      <c r="B205" s="148"/>
      <c r="C205" s="63" t="s">
        <v>1108</v>
      </c>
      <c r="D205" s="62" t="s">
        <v>1070</v>
      </c>
      <c r="E205" s="47" t="s">
        <v>1108</v>
      </c>
      <c r="F205" s="62" t="s">
        <v>1048</v>
      </c>
      <c r="G205" s="48" t="s">
        <v>152</v>
      </c>
      <c r="H205" s="9">
        <v>1909</v>
      </c>
      <c r="I205" s="50" t="s">
        <v>117</v>
      </c>
      <c r="J205" s="51" t="s">
        <v>152</v>
      </c>
      <c r="K205" s="55"/>
      <c r="L205" s="51" t="s">
        <v>1853</v>
      </c>
      <c r="M205" s="53" t="s">
        <v>1045</v>
      </c>
      <c r="N205" s="56" t="s">
        <v>1871</v>
      </c>
      <c r="O205" s="19"/>
      <c r="P205" s="19"/>
    </row>
    <row r="206" spans="1:16" s="18" customFormat="1" x14ac:dyDescent="0.15">
      <c r="A206" s="188"/>
      <c r="B206" s="148"/>
      <c r="C206" s="63" t="s">
        <v>1109</v>
      </c>
      <c r="D206" s="62">
        <v>10</v>
      </c>
      <c r="E206" s="47" t="s">
        <v>1109</v>
      </c>
      <c r="F206" s="63" t="s">
        <v>1048</v>
      </c>
      <c r="G206" s="48" t="s">
        <v>783</v>
      </c>
      <c r="H206" s="9">
        <v>1910</v>
      </c>
      <c r="I206" s="50" t="s">
        <v>117</v>
      </c>
      <c r="J206" s="51" t="s">
        <v>153</v>
      </c>
      <c r="K206" s="55"/>
      <c r="L206" s="51" t="s">
        <v>1853</v>
      </c>
      <c r="M206" s="53" t="s">
        <v>1186</v>
      </c>
      <c r="N206" s="56" t="s">
        <v>1871</v>
      </c>
      <c r="O206" s="19"/>
      <c r="P206" s="19"/>
    </row>
    <row r="207" spans="1:16" s="18" customFormat="1" x14ac:dyDescent="0.15">
      <c r="A207" s="188"/>
      <c r="B207" s="148"/>
      <c r="C207" s="63" t="s">
        <v>22</v>
      </c>
      <c r="D207" s="62">
        <v>11</v>
      </c>
      <c r="E207" s="47" t="s">
        <v>23</v>
      </c>
      <c r="F207" s="63" t="s">
        <v>1048</v>
      </c>
      <c r="G207" s="48" t="s">
        <v>23</v>
      </c>
      <c r="H207" s="9">
        <v>1911</v>
      </c>
      <c r="I207" s="50" t="s">
        <v>117</v>
      </c>
      <c r="J207" s="51" t="s">
        <v>23</v>
      </c>
      <c r="K207" s="55"/>
      <c r="L207" s="51" t="s">
        <v>1853</v>
      </c>
      <c r="M207" s="53" t="s">
        <v>1045</v>
      </c>
      <c r="N207" s="56" t="s">
        <v>1871</v>
      </c>
      <c r="O207" s="19"/>
      <c r="P207" s="19"/>
    </row>
    <row r="208" spans="1:16" s="18" customFormat="1" x14ac:dyDescent="0.15">
      <c r="A208" s="188"/>
      <c r="B208" s="148"/>
      <c r="C208" s="63" t="s">
        <v>24</v>
      </c>
      <c r="D208" s="62">
        <v>12</v>
      </c>
      <c r="E208" s="47" t="s">
        <v>24</v>
      </c>
      <c r="F208" s="63" t="s">
        <v>1048</v>
      </c>
      <c r="G208" s="48" t="s">
        <v>24</v>
      </c>
      <c r="H208" s="9">
        <v>1912</v>
      </c>
      <c r="I208" s="50" t="s">
        <v>117</v>
      </c>
      <c r="J208" s="51" t="s">
        <v>24</v>
      </c>
      <c r="K208" s="55"/>
      <c r="L208" s="51" t="s">
        <v>1853</v>
      </c>
      <c r="M208" s="53" t="s">
        <v>1045</v>
      </c>
      <c r="N208" s="56" t="s">
        <v>1871</v>
      </c>
      <c r="O208" s="19"/>
      <c r="P208" s="19"/>
    </row>
    <row r="209" spans="1:16" s="18" customFormat="1" x14ac:dyDescent="0.15">
      <c r="A209" s="188"/>
      <c r="B209" s="148"/>
      <c r="C209" s="63" t="s">
        <v>25</v>
      </c>
      <c r="D209" s="62">
        <v>13</v>
      </c>
      <c r="E209" s="47" t="s">
        <v>25</v>
      </c>
      <c r="F209" s="63" t="s">
        <v>1048</v>
      </c>
      <c r="G209" s="48" t="s">
        <v>25</v>
      </c>
      <c r="H209" s="9">
        <v>1913</v>
      </c>
      <c r="I209" s="50" t="s">
        <v>117</v>
      </c>
      <c r="J209" s="51" t="s">
        <v>25</v>
      </c>
      <c r="K209" s="55"/>
      <c r="L209" s="51" t="s">
        <v>1853</v>
      </c>
      <c r="M209" s="53" t="s">
        <v>1045</v>
      </c>
      <c r="N209" s="56" t="s">
        <v>1871</v>
      </c>
      <c r="O209" s="19"/>
      <c r="P209" s="19"/>
    </row>
    <row r="210" spans="1:16" s="18" customFormat="1" ht="13.5" x14ac:dyDescent="0.15">
      <c r="A210" s="189"/>
      <c r="B210" s="149"/>
      <c r="C210" s="1" t="s">
        <v>1110</v>
      </c>
      <c r="D210" s="27" t="s">
        <v>1092</v>
      </c>
      <c r="E210" s="1" t="s">
        <v>1110</v>
      </c>
      <c r="F210" s="27" t="s">
        <v>1048</v>
      </c>
      <c r="G210" s="48" t="s">
        <v>784</v>
      </c>
      <c r="H210" s="9">
        <v>1914</v>
      </c>
      <c r="I210" s="10" t="s">
        <v>1708</v>
      </c>
      <c r="J210" s="11" t="s">
        <v>1110</v>
      </c>
      <c r="K210" s="3" t="s">
        <v>1111</v>
      </c>
      <c r="L210" s="51" t="s">
        <v>1853</v>
      </c>
      <c r="M210" s="12" t="s">
        <v>4</v>
      </c>
      <c r="N210" s="56" t="s">
        <v>1871</v>
      </c>
      <c r="O210" s="19"/>
      <c r="P210" s="19"/>
    </row>
    <row r="211" spans="1:16" s="18" customFormat="1" ht="13.5" x14ac:dyDescent="0.15">
      <c r="A211" s="179" t="s">
        <v>1812</v>
      </c>
      <c r="B211" s="144">
        <v>20</v>
      </c>
      <c r="C211" s="1" t="s">
        <v>26</v>
      </c>
      <c r="D211" s="2" t="s">
        <v>1047</v>
      </c>
      <c r="E211" s="1" t="s">
        <v>26</v>
      </c>
      <c r="F211" s="2" t="s">
        <v>1048</v>
      </c>
      <c r="G211" s="48" t="s">
        <v>26</v>
      </c>
      <c r="H211" s="49">
        <v>2001</v>
      </c>
      <c r="I211" s="50" t="s">
        <v>119</v>
      </c>
      <c r="J211" s="51" t="s">
        <v>26</v>
      </c>
      <c r="K211" s="52" t="s">
        <v>154</v>
      </c>
      <c r="L211" s="51" t="s">
        <v>1853</v>
      </c>
      <c r="M211" s="53" t="s">
        <v>1186</v>
      </c>
      <c r="N211" s="56" t="s">
        <v>1871</v>
      </c>
      <c r="O211" s="19"/>
      <c r="P211" s="19"/>
    </row>
    <row r="212" spans="1:16" s="18" customFormat="1" ht="13.5" x14ac:dyDescent="0.15">
      <c r="A212" s="179"/>
      <c r="B212" s="146"/>
      <c r="C212" s="1" t="s">
        <v>1112</v>
      </c>
      <c r="D212" s="2" t="s">
        <v>1051</v>
      </c>
      <c r="E212" s="1" t="s">
        <v>27</v>
      </c>
      <c r="F212" s="2" t="s">
        <v>1048</v>
      </c>
      <c r="G212" s="48" t="s">
        <v>27</v>
      </c>
      <c r="H212" s="49">
        <v>2002</v>
      </c>
      <c r="I212" s="50" t="s">
        <v>119</v>
      </c>
      <c r="J212" s="51" t="s">
        <v>155</v>
      </c>
      <c r="K212" s="52" t="s">
        <v>154</v>
      </c>
      <c r="L212" s="51" t="s">
        <v>1853</v>
      </c>
      <c r="M212" s="53" t="s">
        <v>1186</v>
      </c>
      <c r="N212" s="56" t="s">
        <v>1871</v>
      </c>
      <c r="O212" s="19"/>
      <c r="P212" s="19"/>
    </row>
    <row r="213" spans="1:16" s="18" customFormat="1" ht="13.5" x14ac:dyDescent="0.15">
      <c r="A213" s="179"/>
      <c r="B213" s="146"/>
      <c r="C213" s="1" t="s">
        <v>28</v>
      </c>
      <c r="D213" s="2" t="s">
        <v>1060</v>
      </c>
      <c r="E213" s="1" t="s">
        <v>28</v>
      </c>
      <c r="F213" s="2" t="s">
        <v>1048</v>
      </c>
      <c r="G213" s="48" t="s">
        <v>28</v>
      </c>
      <c r="H213" s="49">
        <v>2003</v>
      </c>
      <c r="I213" s="50" t="s">
        <v>119</v>
      </c>
      <c r="J213" s="51" t="s">
        <v>28</v>
      </c>
      <c r="K213" s="52" t="s">
        <v>154</v>
      </c>
      <c r="L213" s="51" t="s">
        <v>1853</v>
      </c>
      <c r="M213" s="53" t="s">
        <v>1186</v>
      </c>
      <c r="N213" s="56" t="s">
        <v>1871</v>
      </c>
      <c r="O213" s="19"/>
      <c r="P213" s="19"/>
    </row>
    <row r="214" spans="1:16" s="18" customFormat="1" ht="13.5" x14ac:dyDescent="0.15">
      <c r="A214" s="179"/>
      <c r="B214" s="145"/>
      <c r="C214" s="1" t="s">
        <v>29</v>
      </c>
      <c r="D214" s="2" t="s">
        <v>1062</v>
      </c>
      <c r="E214" s="1" t="s">
        <v>29</v>
      </c>
      <c r="F214" s="2" t="s">
        <v>1048</v>
      </c>
      <c r="G214" s="48" t="s">
        <v>29</v>
      </c>
      <c r="H214" s="49">
        <v>2004</v>
      </c>
      <c r="I214" s="50" t="s">
        <v>119</v>
      </c>
      <c r="J214" s="51" t="s">
        <v>29</v>
      </c>
      <c r="K214" s="52" t="s">
        <v>154</v>
      </c>
      <c r="L214" s="51" t="s">
        <v>1853</v>
      </c>
      <c r="M214" s="53" t="s">
        <v>1186</v>
      </c>
      <c r="N214" s="56" t="s">
        <v>1871</v>
      </c>
      <c r="O214" s="19"/>
      <c r="P214" s="19"/>
    </row>
    <row r="215" spans="1:16" s="18" customFormat="1" ht="13.5" x14ac:dyDescent="0.15">
      <c r="A215" s="179" t="s">
        <v>1852</v>
      </c>
      <c r="B215" s="1">
        <v>21</v>
      </c>
      <c r="C215" s="144" t="s">
        <v>1709</v>
      </c>
      <c r="D215" s="2" t="s">
        <v>1047</v>
      </c>
      <c r="E215" s="1" t="s">
        <v>30</v>
      </c>
      <c r="F215" s="2" t="s">
        <v>1053</v>
      </c>
      <c r="G215" s="48" t="s">
        <v>785</v>
      </c>
      <c r="H215" s="9">
        <v>210150</v>
      </c>
      <c r="I215" s="50" t="s">
        <v>119</v>
      </c>
      <c r="J215" s="51" t="s">
        <v>30</v>
      </c>
      <c r="K215" s="52" t="s">
        <v>154</v>
      </c>
      <c r="L215" s="51" t="s">
        <v>1853</v>
      </c>
      <c r="M215" s="53" t="s">
        <v>1186</v>
      </c>
      <c r="N215" s="56" t="s">
        <v>1871</v>
      </c>
      <c r="O215" s="19"/>
      <c r="P215" s="19"/>
    </row>
    <row r="216" spans="1:16" s="18" customFormat="1" ht="13.5" x14ac:dyDescent="0.15">
      <c r="A216" s="179"/>
      <c r="B216" s="1">
        <v>21</v>
      </c>
      <c r="C216" s="146"/>
      <c r="D216" s="2" t="s">
        <v>1047</v>
      </c>
      <c r="E216" s="1" t="s">
        <v>31</v>
      </c>
      <c r="F216" s="2" t="s">
        <v>1056</v>
      </c>
      <c r="G216" s="48" t="s">
        <v>156</v>
      </c>
      <c r="H216" s="27">
        <v>210151</v>
      </c>
      <c r="I216" s="50" t="s">
        <v>119</v>
      </c>
      <c r="J216" s="51" t="s">
        <v>156</v>
      </c>
      <c r="K216" s="52" t="s">
        <v>154</v>
      </c>
      <c r="L216" s="51" t="s">
        <v>1853</v>
      </c>
      <c r="M216" s="53" t="s">
        <v>1186</v>
      </c>
      <c r="N216" s="56" t="s">
        <v>1871</v>
      </c>
      <c r="O216" s="19"/>
      <c r="P216" s="19"/>
    </row>
    <row r="217" spans="1:16" s="18" customFormat="1" ht="13.5" x14ac:dyDescent="0.15">
      <c r="A217" s="179"/>
      <c r="B217" s="1">
        <v>21</v>
      </c>
      <c r="C217" s="146"/>
      <c r="D217" s="2" t="s">
        <v>1047</v>
      </c>
      <c r="E217" s="1" t="s">
        <v>32</v>
      </c>
      <c r="F217" s="2" t="s">
        <v>1057</v>
      </c>
      <c r="G217" s="48" t="s">
        <v>157</v>
      </c>
      <c r="H217" s="9">
        <v>210152</v>
      </c>
      <c r="I217" s="50" t="s">
        <v>119</v>
      </c>
      <c r="J217" s="51" t="s">
        <v>157</v>
      </c>
      <c r="K217" s="52" t="s">
        <v>154</v>
      </c>
      <c r="L217" s="51" t="s">
        <v>1853</v>
      </c>
      <c r="M217" s="53" t="s">
        <v>1186</v>
      </c>
      <c r="N217" s="56" t="s">
        <v>1871</v>
      </c>
      <c r="O217" s="19"/>
      <c r="P217" s="19"/>
    </row>
    <row r="218" spans="1:16" s="18" customFormat="1" ht="13.5" x14ac:dyDescent="0.15">
      <c r="A218" s="179"/>
      <c r="B218" s="1">
        <v>21</v>
      </c>
      <c r="C218" s="146"/>
      <c r="D218" s="2" t="s">
        <v>1047</v>
      </c>
      <c r="E218" s="1" t="s">
        <v>1113</v>
      </c>
      <c r="F218" s="2" t="s">
        <v>1058</v>
      </c>
      <c r="G218" s="48" t="s">
        <v>158</v>
      </c>
      <c r="H218" s="27">
        <v>210153</v>
      </c>
      <c r="I218" s="50" t="s">
        <v>119</v>
      </c>
      <c r="J218" s="51" t="s">
        <v>158</v>
      </c>
      <c r="K218" s="52" t="s">
        <v>154</v>
      </c>
      <c r="L218" s="51" t="s">
        <v>1853</v>
      </c>
      <c r="M218" s="53" t="s">
        <v>1186</v>
      </c>
      <c r="N218" s="56" t="s">
        <v>1871</v>
      </c>
      <c r="O218" s="19"/>
      <c r="P218" s="19"/>
    </row>
    <row r="219" spans="1:16" s="18" customFormat="1" ht="13.5" x14ac:dyDescent="0.15">
      <c r="A219" s="179"/>
      <c r="B219" s="1">
        <v>21</v>
      </c>
      <c r="C219" s="146"/>
      <c r="D219" s="2" t="s">
        <v>1047</v>
      </c>
      <c r="E219" s="1" t="s">
        <v>1114</v>
      </c>
      <c r="F219" s="2" t="s">
        <v>1115</v>
      </c>
      <c r="G219" s="48" t="s">
        <v>159</v>
      </c>
      <c r="H219" s="27">
        <v>210154</v>
      </c>
      <c r="I219" s="50" t="s">
        <v>119</v>
      </c>
      <c r="J219" s="51" t="s">
        <v>159</v>
      </c>
      <c r="K219" s="52" t="s">
        <v>154</v>
      </c>
      <c r="L219" s="51" t="s">
        <v>1853</v>
      </c>
      <c r="M219" s="53" t="s">
        <v>1186</v>
      </c>
      <c r="N219" s="56" t="s">
        <v>1871</v>
      </c>
      <c r="O219" s="19"/>
      <c r="P219" s="19"/>
    </row>
    <row r="220" spans="1:16" s="18" customFormat="1" ht="13.5" x14ac:dyDescent="0.15">
      <c r="A220" s="179"/>
      <c r="B220" s="1">
        <v>21</v>
      </c>
      <c r="C220" s="146"/>
      <c r="D220" s="2" t="s">
        <v>1047</v>
      </c>
      <c r="E220" s="1" t="s">
        <v>1116</v>
      </c>
      <c r="F220" s="2" t="s">
        <v>1117</v>
      </c>
      <c r="G220" s="48" t="s">
        <v>160</v>
      </c>
      <c r="H220" s="27">
        <v>210155</v>
      </c>
      <c r="I220" s="50" t="s">
        <v>119</v>
      </c>
      <c r="J220" s="51" t="s">
        <v>160</v>
      </c>
      <c r="K220" s="52" t="s">
        <v>154</v>
      </c>
      <c r="L220" s="51" t="s">
        <v>1853</v>
      </c>
      <c r="M220" s="53" t="s">
        <v>1186</v>
      </c>
      <c r="N220" s="56" t="s">
        <v>1871</v>
      </c>
      <c r="O220" s="19"/>
      <c r="P220" s="19"/>
    </row>
    <row r="221" spans="1:16" s="18" customFormat="1" ht="13.5" x14ac:dyDescent="0.15">
      <c r="A221" s="179"/>
      <c r="B221" s="1">
        <v>21</v>
      </c>
      <c r="C221" s="146"/>
      <c r="D221" s="2" t="s">
        <v>1047</v>
      </c>
      <c r="E221" s="1" t="s">
        <v>1710</v>
      </c>
      <c r="F221" s="2" t="s">
        <v>1594</v>
      </c>
      <c r="G221" s="48" t="s">
        <v>161</v>
      </c>
      <c r="H221" s="9">
        <v>210156</v>
      </c>
      <c r="I221" s="50" t="s">
        <v>119</v>
      </c>
      <c r="J221" s="51" t="s">
        <v>161</v>
      </c>
      <c r="K221" s="52" t="s">
        <v>154</v>
      </c>
      <c r="L221" s="51" t="s">
        <v>1853</v>
      </c>
      <c r="M221" s="53" t="s">
        <v>1186</v>
      </c>
      <c r="N221" s="56" t="s">
        <v>1871</v>
      </c>
      <c r="O221" s="19"/>
      <c r="P221" s="19"/>
    </row>
    <row r="222" spans="1:16" s="18" customFormat="1" ht="13.5" x14ac:dyDescent="0.15">
      <c r="A222" s="179"/>
      <c r="B222" s="1">
        <v>21</v>
      </c>
      <c r="C222" s="146"/>
      <c r="D222" s="2" t="s">
        <v>1047</v>
      </c>
      <c r="E222" s="1" t="s">
        <v>1709</v>
      </c>
      <c r="F222" s="2" t="s">
        <v>1596</v>
      </c>
      <c r="G222" s="48" t="s">
        <v>786</v>
      </c>
      <c r="H222" s="49">
        <v>210157</v>
      </c>
      <c r="I222" s="50" t="s">
        <v>119</v>
      </c>
      <c r="J222" s="51" t="s">
        <v>162</v>
      </c>
      <c r="K222" s="52" t="s">
        <v>163</v>
      </c>
      <c r="L222" s="51" t="s">
        <v>1853</v>
      </c>
      <c r="M222" s="53" t="s">
        <v>1186</v>
      </c>
      <c r="N222" s="56" t="s">
        <v>1871</v>
      </c>
      <c r="O222" s="19"/>
      <c r="P222" s="19"/>
    </row>
    <row r="223" spans="1:16" s="18" customFormat="1" ht="13.5" x14ac:dyDescent="0.15">
      <c r="A223" s="179"/>
      <c r="B223" s="1">
        <v>21</v>
      </c>
      <c r="C223" s="146"/>
      <c r="D223" s="2" t="s">
        <v>1047</v>
      </c>
      <c r="E223" s="1" t="s">
        <v>1119</v>
      </c>
      <c r="F223" s="2" t="s">
        <v>1120</v>
      </c>
      <c r="G223" s="48" t="s">
        <v>787</v>
      </c>
      <c r="H223" s="49">
        <v>210158</v>
      </c>
      <c r="I223" s="50" t="s">
        <v>119</v>
      </c>
      <c r="J223" s="51" t="s">
        <v>164</v>
      </c>
      <c r="K223" s="52" t="s">
        <v>154</v>
      </c>
      <c r="L223" s="51" t="s">
        <v>1853</v>
      </c>
      <c r="M223" s="53" t="s">
        <v>1186</v>
      </c>
      <c r="N223" s="56" t="s">
        <v>1871</v>
      </c>
      <c r="O223" s="19"/>
      <c r="P223" s="19"/>
    </row>
    <row r="224" spans="1:16" s="18" customFormat="1" ht="13.5" x14ac:dyDescent="0.15">
      <c r="A224" s="179"/>
      <c r="B224" s="1">
        <v>21</v>
      </c>
      <c r="C224" s="145"/>
      <c r="D224" s="2" t="s">
        <v>1047</v>
      </c>
      <c r="E224" s="1" t="s">
        <v>33</v>
      </c>
      <c r="F224" s="2" t="s">
        <v>1121</v>
      </c>
      <c r="G224" s="48" t="s">
        <v>33</v>
      </c>
      <c r="H224" s="49">
        <v>210159</v>
      </c>
      <c r="I224" s="50" t="s">
        <v>119</v>
      </c>
      <c r="J224" s="51" t="s">
        <v>165</v>
      </c>
      <c r="K224" s="52" t="s">
        <v>166</v>
      </c>
      <c r="L224" s="51" t="s">
        <v>1853</v>
      </c>
      <c r="M224" s="53" t="s">
        <v>1186</v>
      </c>
      <c r="N224" s="56" t="s">
        <v>1871</v>
      </c>
      <c r="O224" s="19"/>
      <c r="P224" s="19"/>
    </row>
    <row r="225" spans="1:16" s="18" customFormat="1" ht="13.5" x14ac:dyDescent="0.15">
      <c r="A225" s="179"/>
      <c r="B225" s="1">
        <v>21</v>
      </c>
      <c r="C225" s="1" t="s">
        <v>34</v>
      </c>
      <c r="D225" s="2" t="s">
        <v>1051</v>
      </c>
      <c r="E225" s="1" t="s">
        <v>34</v>
      </c>
      <c r="F225" s="2" t="s">
        <v>1048</v>
      </c>
      <c r="G225" s="48" t="s">
        <v>34</v>
      </c>
      <c r="H225" s="49">
        <v>2102</v>
      </c>
      <c r="I225" s="50" t="s">
        <v>119</v>
      </c>
      <c r="J225" s="51" t="s">
        <v>34</v>
      </c>
      <c r="K225" s="52" t="s">
        <v>154</v>
      </c>
      <c r="L225" s="51" t="s">
        <v>1853</v>
      </c>
      <c r="M225" s="53" t="s">
        <v>1045</v>
      </c>
      <c r="N225" s="56" t="s">
        <v>1871</v>
      </c>
      <c r="O225" s="19"/>
      <c r="P225" s="19"/>
    </row>
    <row r="226" spans="1:16" s="18" customFormat="1" ht="13.5" x14ac:dyDescent="0.15">
      <c r="A226" s="179"/>
      <c r="B226" s="1">
        <v>21</v>
      </c>
      <c r="C226" s="144" t="s">
        <v>35</v>
      </c>
      <c r="D226" s="2" t="s">
        <v>1060</v>
      </c>
      <c r="E226" s="1" t="s">
        <v>1122</v>
      </c>
      <c r="F226" s="2" t="s">
        <v>1053</v>
      </c>
      <c r="G226" s="48" t="s">
        <v>167</v>
      </c>
      <c r="H226" s="62">
        <v>210350</v>
      </c>
      <c r="I226" s="50" t="s">
        <v>119</v>
      </c>
      <c r="J226" s="51" t="s">
        <v>167</v>
      </c>
      <c r="K226" s="52" t="s">
        <v>154</v>
      </c>
      <c r="L226" s="51" t="s">
        <v>1853</v>
      </c>
      <c r="M226" s="53" t="s">
        <v>1186</v>
      </c>
      <c r="N226" s="56" t="s">
        <v>1871</v>
      </c>
      <c r="O226" s="19"/>
      <c r="P226" s="19"/>
    </row>
    <row r="227" spans="1:16" s="18" customFormat="1" ht="13.5" x14ac:dyDescent="0.15">
      <c r="A227" s="179"/>
      <c r="B227" s="1">
        <v>21</v>
      </c>
      <c r="C227" s="146"/>
      <c r="D227" s="2" t="s">
        <v>1060</v>
      </c>
      <c r="E227" s="1" t="s">
        <v>1711</v>
      </c>
      <c r="F227" s="2" t="s">
        <v>1056</v>
      </c>
      <c r="G227" s="48" t="s">
        <v>168</v>
      </c>
      <c r="H227" s="62">
        <v>210351</v>
      </c>
      <c r="I227" s="50" t="s">
        <v>119</v>
      </c>
      <c r="J227" s="51" t="s">
        <v>168</v>
      </c>
      <c r="K227" s="52" t="s">
        <v>154</v>
      </c>
      <c r="L227" s="51" t="s">
        <v>1853</v>
      </c>
      <c r="M227" s="53" t="s">
        <v>1186</v>
      </c>
      <c r="N227" s="56" t="s">
        <v>1871</v>
      </c>
      <c r="O227" s="19"/>
      <c r="P227" s="19"/>
    </row>
    <row r="228" spans="1:16" s="18" customFormat="1" ht="13.5" x14ac:dyDescent="0.15">
      <c r="A228" s="179"/>
      <c r="B228" s="1">
        <v>21</v>
      </c>
      <c r="C228" s="145"/>
      <c r="D228" s="2" t="s">
        <v>1060</v>
      </c>
      <c r="E228" s="1" t="s">
        <v>1712</v>
      </c>
      <c r="F228" s="2" t="s">
        <v>1057</v>
      </c>
      <c r="G228" s="48" t="s">
        <v>169</v>
      </c>
      <c r="H228" s="62">
        <v>210352</v>
      </c>
      <c r="I228" s="50" t="s">
        <v>119</v>
      </c>
      <c r="J228" s="51" t="s">
        <v>169</v>
      </c>
      <c r="K228" s="52" t="s">
        <v>154</v>
      </c>
      <c r="L228" s="51" t="s">
        <v>1853</v>
      </c>
      <c r="M228" s="53" t="s">
        <v>1186</v>
      </c>
      <c r="N228" s="56" t="s">
        <v>1871</v>
      </c>
      <c r="O228" s="19"/>
      <c r="P228" s="19"/>
    </row>
    <row r="229" spans="1:16" s="18" customFormat="1" ht="13.5" x14ac:dyDescent="0.15">
      <c r="A229" s="179"/>
      <c r="B229" s="1">
        <v>21</v>
      </c>
      <c r="C229" s="144" t="s">
        <v>36</v>
      </c>
      <c r="D229" s="2" t="s">
        <v>1062</v>
      </c>
      <c r="E229" s="1" t="s">
        <v>1713</v>
      </c>
      <c r="F229" s="2" t="s">
        <v>1053</v>
      </c>
      <c r="G229" s="48" t="s">
        <v>170</v>
      </c>
      <c r="H229" s="62">
        <v>210450</v>
      </c>
      <c r="I229" s="50" t="s">
        <v>119</v>
      </c>
      <c r="J229" s="51" t="s">
        <v>170</v>
      </c>
      <c r="K229" s="52" t="s">
        <v>154</v>
      </c>
      <c r="L229" s="51" t="s">
        <v>1853</v>
      </c>
      <c r="M229" s="53" t="s">
        <v>1186</v>
      </c>
      <c r="N229" s="56" t="s">
        <v>1871</v>
      </c>
      <c r="O229" s="19"/>
      <c r="P229" s="19"/>
    </row>
    <row r="230" spans="1:16" s="18" customFormat="1" ht="13.5" x14ac:dyDescent="0.15">
      <c r="A230" s="179"/>
      <c r="B230" s="1">
        <v>21</v>
      </c>
      <c r="C230" s="146"/>
      <c r="D230" s="2" t="s">
        <v>1062</v>
      </c>
      <c r="E230" s="1" t="s">
        <v>1113</v>
      </c>
      <c r="F230" s="2" t="s">
        <v>1056</v>
      </c>
      <c r="G230" s="48" t="s">
        <v>171</v>
      </c>
      <c r="H230" s="62">
        <v>210451</v>
      </c>
      <c r="I230" s="50" t="s">
        <v>119</v>
      </c>
      <c r="J230" s="51" t="s">
        <v>171</v>
      </c>
      <c r="K230" s="52" t="s">
        <v>154</v>
      </c>
      <c r="L230" s="51" t="s">
        <v>1853</v>
      </c>
      <c r="M230" s="53" t="s">
        <v>1186</v>
      </c>
      <c r="N230" s="56" t="s">
        <v>1871</v>
      </c>
      <c r="O230" s="19"/>
      <c r="P230" s="19"/>
    </row>
    <row r="231" spans="1:16" s="18" customFormat="1" ht="13.5" x14ac:dyDescent="0.15">
      <c r="A231" s="179"/>
      <c r="B231" s="1">
        <v>21</v>
      </c>
      <c r="C231" s="145"/>
      <c r="D231" s="2" t="s">
        <v>1062</v>
      </c>
      <c r="E231" s="1" t="s">
        <v>1714</v>
      </c>
      <c r="F231" s="2" t="s">
        <v>1057</v>
      </c>
      <c r="G231" s="48" t="s">
        <v>172</v>
      </c>
      <c r="H231" s="62">
        <v>210452</v>
      </c>
      <c r="I231" s="50" t="s">
        <v>119</v>
      </c>
      <c r="J231" s="51" t="s">
        <v>172</v>
      </c>
      <c r="K231" s="52" t="s">
        <v>154</v>
      </c>
      <c r="L231" s="51" t="s">
        <v>1853</v>
      </c>
      <c r="M231" s="53" t="s">
        <v>1186</v>
      </c>
      <c r="N231" s="56" t="s">
        <v>1871</v>
      </c>
      <c r="O231" s="19"/>
      <c r="P231" s="19"/>
    </row>
    <row r="232" spans="1:16" s="18" customFormat="1" ht="13.5" x14ac:dyDescent="0.15">
      <c r="A232" s="179"/>
      <c r="B232" s="1">
        <v>21</v>
      </c>
      <c r="C232" s="144" t="s">
        <v>37</v>
      </c>
      <c r="D232" s="2" t="s">
        <v>1065</v>
      </c>
      <c r="E232" s="1" t="s">
        <v>38</v>
      </c>
      <c r="F232" s="2" t="s">
        <v>1053</v>
      </c>
      <c r="G232" s="48" t="s">
        <v>38</v>
      </c>
      <c r="H232" s="62">
        <v>210650</v>
      </c>
      <c r="I232" s="50" t="s">
        <v>119</v>
      </c>
      <c r="J232" s="51" t="s">
        <v>38</v>
      </c>
      <c r="K232" s="52" t="s">
        <v>154</v>
      </c>
      <c r="L232" s="51" t="s">
        <v>1853</v>
      </c>
      <c r="M232" s="53" t="s">
        <v>1186</v>
      </c>
      <c r="N232" s="56" t="s">
        <v>1871</v>
      </c>
      <c r="O232" s="19"/>
      <c r="P232" s="19"/>
    </row>
    <row r="233" spans="1:16" s="18" customFormat="1" ht="13.5" x14ac:dyDescent="0.15">
      <c r="A233" s="179"/>
      <c r="B233" s="1">
        <v>21</v>
      </c>
      <c r="C233" s="146"/>
      <c r="D233" s="2" t="s">
        <v>1065</v>
      </c>
      <c r="E233" s="1" t="s">
        <v>39</v>
      </c>
      <c r="F233" s="2" t="s">
        <v>1056</v>
      </c>
      <c r="G233" s="48" t="s">
        <v>39</v>
      </c>
      <c r="H233" s="62">
        <v>210651</v>
      </c>
      <c r="I233" s="50" t="s">
        <v>119</v>
      </c>
      <c r="J233" s="51" t="s">
        <v>39</v>
      </c>
      <c r="K233" s="52" t="s">
        <v>154</v>
      </c>
      <c r="L233" s="51" t="s">
        <v>1853</v>
      </c>
      <c r="M233" s="53" t="s">
        <v>1186</v>
      </c>
      <c r="N233" s="56" t="s">
        <v>1871</v>
      </c>
      <c r="O233" s="19"/>
      <c r="P233" s="19"/>
    </row>
    <row r="234" spans="1:16" s="18" customFormat="1" ht="13.5" x14ac:dyDescent="0.15">
      <c r="A234" s="179"/>
      <c r="B234" s="1">
        <v>21</v>
      </c>
      <c r="C234" s="145"/>
      <c r="D234" s="2" t="s">
        <v>1065</v>
      </c>
      <c r="E234" s="1" t="s">
        <v>40</v>
      </c>
      <c r="F234" s="2" t="s">
        <v>1057</v>
      </c>
      <c r="G234" s="48" t="s">
        <v>40</v>
      </c>
      <c r="H234" s="49">
        <v>210652</v>
      </c>
      <c r="I234" s="50" t="s">
        <v>119</v>
      </c>
      <c r="J234" s="51" t="s">
        <v>40</v>
      </c>
      <c r="K234" s="52" t="s">
        <v>154</v>
      </c>
      <c r="L234" s="51" t="s">
        <v>1853</v>
      </c>
      <c r="M234" s="53" t="s">
        <v>1186</v>
      </c>
      <c r="N234" s="56" t="s">
        <v>1871</v>
      </c>
      <c r="O234" s="19"/>
      <c r="P234" s="19"/>
    </row>
    <row r="235" spans="1:16" s="18" customFormat="1" ht="13.5" x14ac:dyDescent="0.15">
      <c r="A235" s="179"/>
      <c r="B235" s="1">
        <v>21</v>
      </c>
      <c r="C235" s="1" t="s">
        <v>41</v>
      </c>
      <c r="D235" s="2" t="s">
        <v>1067</v>
      </c>
      <c r="E235" s="1" t="s">
        <v>1124</v>
      </c>
      <c r="F235" s="2" t="s">
        <v>1048</v>
      </c>
      <c r="G235" s="48" t="s">
        <v>41</v>
      </c>
      <c r="H235" s="49">
        <v>2107</v>
      </c>
      <c r="I235" s="50" t="s">
        <v>119</v>
      </c>
      <c r="J235" s="51" t="s">
        <v>41</v>
      </c>
      <c r="K235" s="52" t="s">
        <v>154</v>
      </c>
      <c r="L235" s="51" t="s">
        <v>1853</v>
      </c>
      <c r="M235" s="53" t="s">
        <v>1186</v>
      </c>
      <c r="N235" s="56" t="s">
        <v>1871</v>
      </c>
      <c r="O235" s="19"/>
      <c r="P235" s="19"/>
    </row>
    <row r="236" spans="1:16" s="18" customFormat="1" ht="13.5" x14ac:dyDescent="0.15">
      <c r="A236" s="179"/>
      <c r="B236" s="1">
        <v>21</v>
      </c>
      <c r="C236" s="1" t="s">
        <v>42</v>
      </c>
      <c r="D236" s="2" t="s">
        <v>1069</v>
      </c>
      <c r="E236" s="1" t="s">
        <v>42</v>
      </c>
      <c r="F236" s="2" t="s">
        <v>1048</v>
      </c>
      <c r="G236" s="48" t="s">
        <v>42</v>
      </c>
      <c r="H236" s="49">
        <v>2108</v>
      </c>
      <c r="I236" s="50" t="s">
        <v>119</v>
      </c>
      <c r="J236" s="51" t="s">
        <v>339</v>
      </c>
      <c r="K236" s="52" t="s">
        <v>154</v>
      </c>
      <c r="L236" s="51" t="s">
        <v>1853</v>
      </c>
      <c r="M236" s="53" t="s">
        <v>1186</v>
      </c>
      <c r="N236" s="56" t="s">
        <v>1871</v>
      </c>
      <c r="O236" s="19"/>
      <c r="P236" s="19"/>
    </row>
    <row r="237" spans="1:16" s="18" customFormat="1" ht="13.5" x14ac:dyDescent="0.15">
      <c r="A237" s="178" t="s">
        <v>1813</v>
      </c>
      <c r="B237" s="1">
        <v>22</v>
      </c>
      <c r="C237" s="144" t="s">
        <v>43</v>
      </c>
      <c r="D237" s="2" t="s">
        <v>44</v>
      </c>
      <c r="E237" s="1" t="s">
        <v>45</v>
      </c>
      <c r="F237" s="2" t="s">
        <v>46</v>
      </c>
      <c r="G237" s="48" t="s">
        <v>173</v>
      </c>
      <c r="H237" s="62">
        <v>220150</v>
      </c>
      <c r="I237" s="50" t="s">
        <v>119</v>
      </c>
      <c r="J237" s="51" t="s">
        <v>173</v>
      </c>
      <c r="K237" s="52" t="s">
        <v>154</v>
      </c>
      <c r="L237" s="51" t="s">
        <v>1853</v>
      </c>
      <c r="M237" s="53" t="s">
        <v>1186</v>
      </c>
      <c r="N237" s="56" t="s">
        <v>1871</v>
      </c>
      <c r="O237" s="19"/>
      <c r="P237" s="19"/>
    </row>
    <row r="238" spans="1:16" s="18" customFormat="1" ht="13.5" x14ac:dyDescent="0.15">
      <c r="A238" s="178"/>
      <c r="B238" s="1">
        <v>22</v>
      </c>
      <c r="C238" s="145"/>
      <c r="D238" s="2" t="s">
        <v>1047</v>
      </c>
      <c r="E238" s="1" t="s">
        <v>47</v>
      </c>
      <c r="F238" s="2" t="s">
        <v>1056</v>
      </c>
      <c r="G238" s="48" t="s">
        <v>47</v>
      </c>
      <c r="H238" s="62">
        <v>220151</v>
      </c>
      <c r="I238" s="50" t="s">
        <v>119</v>
      </c>
      <c r="J238" s="51" t="s">
        <v>47</v>
      </c>
      <c r="K238" s="52" t="s">
        <v>154</v>
      </c>
      <c r="L238" s="51" t="s">
        <v>1853</v>
      </c>
      <c r="M238" s="53" t="s">
        <v>1186</v>
      </c>
      <c r="N238" s="56" t="s">
        <v>1871</v>
      </c>
      <c r="O238" s="19"/>
      <c r="P238" s="19"/>
    </row>
    <row r="239" spans="1:16" s="18" customFormat="1" ht="13.5" x14ac:dyDescent="0.15">
      <c r="A239" s="178"/>
      <c r="B239" s="1">
        <v>22</v>
      </c>
      <c r="C239" s="144" t="s">
        <v>1715</v>
      </c>
      <c r="D239" s="2" t="s">
        <v>1051</v>
      </c>
      <c r="E239" s="1" t="s">
        <v>48</v>
      </c>
      <c r="F239" s="2" t="s">
        <v>1048</v>
      </c>
      <c r="G239" s="48" t="s">
        <v>48</v>
      </c>
      <c r="H239" s="49">
        <v>2202</v>
      </c>
      <c r="I239" s="50" t="s">
        <v>119</v>
      </c>
      <c r="J239" s="51" t="s">
        <v>48</v>
      </c>
      <c r="K239" s="52" t="s">
        <v>154</v>
      </c>
      <c r="L239" s="51" t="s">
        <v>1853</v>
      </c>
      <c r="M239" s="53" t="s">
        <v>1186</v>
      </c>
      <c r="N239" s="56" t="s">
        <v>1871</v>
      </c>
      <c r="O239" s="19"/>
      <c r="P239" s="19"/>
    </row>
    <row r="240" spans="1:16" s="18" customFormat="1" ht="13.5" x14ac:dyDescent="0.15">
      <c r="A240" s="178"/>
      <c r="B240" s="1">
        <v>22</v>
      </c>
      <c r="C240" s="145"/>
      <c r="D240" s="2" t="s">
        <v>1060</v>
      </c>
      <c r="E240" s="1" t="s">
        <v>49</v>
      </c>
      <c r="F240" s="2" t="s">
        <v>1048</v>
      </c>
      <c r="G240" s="48" t="s">
        <v>49</v>
      </c>
      <c r="H240" s="49">
        <v>2203</v>
      </c>
      <c r="I240" s="50" t="s">
        <v>119</v>
      </c>
      <c r="J240" s="51" t="s">
        <v>49</v>
      </c>
      <c r="K240" s="52" t="s">
        <v>154</v>
      </c>
      <c r="L240" s="51" t="s">
        <v>1853</v>
      </c>
      <c r="M240" s="53" t="s">
        <v>1186</v>
      </c>
      <c r="N240" s="56" t="s">
        <v>1871</v>
      </c>
      <c r="O240" s="19"/>
      <c r="P240" s="19"/>
    </row>
    <row r="241" spans="1:16" s="18" customFormat="1" ht="13.5" x14ac:dyDescent="0.15">
      <c r="A241" s="178"/>
      <c r="B241" s="1">
        <v>22</v>
      </c>
      <c r="C241" s="1" t="s">
        <v>1127</v>
      </c>
      <c r="D241" s="2" t="s">
        <v>1060</v>
      </c>
      <c r="E241" s="1" t="s">
        <v>1127</v>
      </c>
      <c r="F241" s="2" t="s">
        <v>1047</v>
      </c>
      <c r="G241" s="48" t="s">
        <v>174</v>
      </c>
      <c r="H241" s="49">
        <v>220301</v>
      </c>
      <c r="I241" s="50" t="s">
        <v>119</v>
      </c>
      <c r="J241" s="51" t="s">
        <v>174</v>
      </c>
      <c r="K241" s="52" t="s">
        <v>154</v>
      </c>
      <c r="L241" s="51" t="s">
        <v>1853</v>
      </c>
      <c r="M241" s="53" t="s">
        <v>1186</v>
      </c>
      <c r="N241" s="56" t="s">
        <v>1871</v>
      </c>
      <c r="O241" s="19"/>
      <c r="P241" s="19"/>
    </row>
    <row r="242" spans="1:16" s="18" customFormat="1" ht="13.5" x14ac:dyDescent="0.15">
      <c r="A242" s="178"/>
      <c r="B242" s="1">
        <v>22</v>
      </c>
      <c r="C242" s="1" t="s">
        <v>1128</v>
      </c>
      <c r="D242" s="2" t="s">
        <v>1062</v>
      </c>
      <c r="E242" s="1" t="s">
        <v>50</v>
      </c>
      <c r="F242" s="2" t="s">
        <v>1048</v>
      </c>
      <c r="G242" s="48" t="s">
        <v>50</v>
      </c>
      <c r="H242" s="49">
        <v>2204</v>
      </c>
      <c r="I242" s="50" t="s">
        <v>119</v>
      </c>
      <c r="J242" s="51" t="s">
        <v>50</v>
      </c>
      <c r="K242" s="52" t="s">
        <v>154</v>
      </c>
      <c r="L242" s="51" t="s">
        <v>1853</v>
      </c>
      <c r="M242" s="53" t="s">
        <v>1045</v>
      </c>
      <c r="N242" s="56" t="s">
        <v>1871</v>
      </c>
      <c r="O242" s="19"/>
      <c r="P242" s="19"/>
    </row>
    <row r="243" spans="1:16" s="18" customFormat="1" ht="13.5" x14ac:dyDescent="0.15">
      <c r="A243" s="178"/>
      <c r="B243" s="1">
        <v>22</v>
      </c>
      <c r="C243" s="1" t="s">
        <v>1129</v>
      </c>
      <c r="D243" s="2" t="s">
        <v>1064</v>
      </c>
      <c r="E243" s="1" t="s">
        <v>51</v>
      </c>
      <c r="F243" s="2" t="s">
        <v>1048</v>
      </c>
      <c r="G243" s="48" t="s">
        <v>51</v>
      </c>
      <c r="H243" s="49">
        <v>2205</v>
      </c>
      <c r="I243" s="50" t="s">
        <v>119</v>
      </c>
      <c r="J243" s="51" t="s">
        <v>51</v>
      </c>
      <c r="K243" s="52" t="s">
        <v>154</v>
      </c>
      <c r="L243" s="51" t="s">
        <v>1853</v>
      </c>
      <c r="M243" s="53" t="s">
        <v>1045</v>
      </c>
      <c r="N243" s="56" t="s">
        <v>1871</v>
      </c>
      <c r="O243" s="19"/>
      <c r="P243" s="19"/>
    </row>
    <row r="244" spans="1:16" s="18" customFormat="1" ht="13.5" x14ac:dyDescent="0.15">
      <c r="A244" s="178"/>
      <c r="B244" s="1">
        <v>22</v>
      </c>
      <c r="C244" s="1" t="s">
        <v>52</v>
      </c>
      <c r="D244" s="2" t="s">
        <v>1065</v>
      </c>
      <c r="E244" s="1" t="s">
        <v>52</v>
      </c>
      <c r="F244" s="2" t="s">
        <v>1048</v>
      </c>
      <c r="G244" s="48" t="s">
        <v>52</v>
      </c>
      <c r="H244" s="49">
        <v>2206</v>
      </c>
      <c r="I244" s="50" t="s">
        <v>119</v>
      </c>
      <c r="J244" s="51" t="s">
        <v>52</v>
      </c>
      <c r="K244" s="52" t="s">
        <v>154</v>
      </c>
      <c r="L244" s="51" t="s">
        <v>1853</v>
      </c>
      <c r="M244" s="53" t="s">
        <v>1186</v>
      </c>
      <c r="N244" s="56" t="s">
        <v>1871</v>
      </c>
      <c r="O244" s="19"/>
      <c r="P244" s="19"/>
    </row>
    <row r="245" spans="1:16" s="18" customFormat="1" ht="13.5" x14ac:dyDescent="0.15">
      <c r="A245" s="179" t="s">
        <v>1814</v>
      </c>
      <c r="B245" s="1">
        <v>23</v>
      </c>
      <c r="C245" s="1" t="s">
        <v>53</v>
      </c>
      <c r="D245" s="2" t="s">
        <v>1047</v>
      </c>
      <c r="E245" s="1" t="s">
        <v>53</v>
      </c>
      <c r="F245" s="2" t="s">
        <v>1048</v>
      </c>
      <c r="G245" s="48" t="s">
        <v>53</v>
      </c>
      <c r="H245" s="49">
        <v>2301</v>
      </c>
      <c r="I245" s="50" t="s">
        <v>119</v>
      </c>
      <c r="J245" s="51" t="s">
        <v>53</v>
      </c>
      <c r="K245" s="52" t="s">
        <v>135</v>
      </c>
      <c r="L245" s="51" t="s">
        <v>1853</v>
      </c>
      <c r="M245" s="53" t="s">
        <v>1186</v>
      </c>
      <c r="N245" s="56" t="s">
        <v>1871</v>
      </c>
      <c r="O245" s="19"/>
      <c r="P245" s="19"/>
    </row>
    <row r="246" spans="1:16" s="18" customFormat="1" ht="13.5" x14ac:dyDescent="0.15">
      <c r="A246" s="179"/>
      <c r="B246" s="1">
        <v>23</v>
      </c>
      <c r="C246" s="144" t="s">
        <v>54</v>
      </c>
      <c r="D246" s="2" t="s">
        <v>1051</v>
      </c>
      <c r="E246" s="1" t="s">
        <v>1130</v>
      </c>
      <c r="F246" s="2" t="s">
        <v>1053</v>
      </c>
      <c r="G246" s="48" t="s">
        <v>175</v>
      </c>
      <c r="H246" s="62">
        <v>230250</v>
      </c>
      <c r="I246" s="50" t="s">
        <v>119</v>
      </c>
      <c r="J246" s="51" t="s">
        <v>175</v>
      </c>
      <c r="K246" s="52" t="s">
        <v>135</v>
      </c>
      <c r="L246" s="51" t="s">
        <v>1853</v>
      </c>
      <c r="M246" s="53" t="s">
        <v>1186</v>
      </c>
      <c r="N246" s="56" t="s">
        <v>1871</v>
      </c>
      <c r="O246" s="19"/>
      <c r="P246" s="19"/>
    </row>
    <row r="247" spans="1:16" s="18" customFormat="1" ht="13.5" x14ac:dyDescent="0.15">
      <c r="A247" s="179"/>
      <c r="B247" s="1">
        <v>23</v>
      </c>
      <c r="C247" s="145"/>
      <c r="D247" s="2" t="s">
        <v>1051</v>
      </c>
      <c r="E247" s="1" t="s">
        <v>1131</v>
      </c>
      <c r="F247" s="2" t="s">
        <v>1056</v>
      </c>
      <c r="G247" s="48" t="s">
        <v>176</v>
      </c>
      <c r="H247" s="62">
        <v>230251</v>
      </c>
      <c r="I247" s="50" t="s">
        <v>119</v>
      </c>
      <c r="J247" s="51" t="s">
        <v>176</v>
      </c>
      <c r="K247" s="52" t="s">
        <v>135</v>
      </c>
      <c r="L247" s="51" t="s">
        <v>1853</v>
      </c>
      <c r="M247" s="53" t="s">
        <v>1186</v>
      </c>
      <c r="N247" s="56" t="s">
        <v>1871</v>
      </c>
      <c r="O247" s="19"/>
      <c r="P247" s="19"/>
    </row>
    <row r="248" spans="1:16" s="18" customFormat="1" ht="13.5" x14ac:dyDescent="0.15">
      <c r="A248" s="179"/>
      <c r="B248" s="1">
        <v>23</v>
      </c>
      <c r="C248" s="144" t="s">
        <v>1132</v>
      </c>
      <c r="D248" s="2" t="s">
        <v>1060</v>
      </c>
      <c r="E248" s="1" t="s">
        <v>1132</v>
      </c>
      <c r="F248" s="2" t="s">
        <v>1053</v>
      </c>
      <c r="G248" s="48" t="s">
        <v>340</v>
      </c>
      <c r="H248" s="62">
        <v>230350</v>
      </c>
      <c r="I248" s="50" t="s">
        <v>119</v>
      </c>
      <c r="J248" s="51" t="s">
        <v>340</v>
      </c>
      <c r="K248" s="52" t="s">
        <v>135</v>
      </c>
      <c r="L248" s="51" t="s">
        <v>1853</v>
      </c>
      <c r="M248" s="53" t="s">
        <v>1186</v>
      </c>
      <c r="N248" s="56" t="s">
        <v>1871</v>
      </c>
      <c r="O248" s="19"/>
      <c r="P248" s="19"/>
    </row>
    <row r="249" spans="1:16" s="18" customFormat="1" ht="13.5" x14ac:dyDescent="0.15">
      <c r="A249" s="179"/>
      <c r="B249" s="1">
        <v>23</v>
      </c>
      <c r="C249" s="146"/>
      <c r="D249" s="2" t="s">
        <v>1060</v>
      </c>
      <c r="E249" s="1" t="s">
        <v>1133</v>
      </c>
      <c r="F249" s="2" t="s">
        <v>1056</v>
      </c>
      <c r="G249" s="48" t="s">
        <v>177</v>
      </c>
      <c r="H249" s="62">
        <v>230351</v>
      </c>
      <c r="I249" s="50" t="s">
        <v>119</v>
      </c>
      <c r="J249" s="51" t="s">
        <v>177</v>
      </c>
      <c r="K249" s="52" t="s">
        <v>135</v>
      </c>
      <c r="L249" s="51" t="s">
        <v>1853</v>
      </c>
      <c r="M249" s="53" t="s">
        <v>1186</v>
      </c>
      <c r="N249" s="56" t="s">
        <v>1871</v>
      </c>
      <c r="O249" s="19"/>
      <c r="P249" s="19"/>
    </row>
    <row r="250" spans="1:16" s="18" customFormat="1" ht="13.5" x14ac:dyDescent="0.15">
      <c r="A250" s="179"/>
      <c r="B250" s="1">
        <v>23</v>
      </c>
      <c r="C250" s="145"/>
      <c r="D250" s="2" t="s">
        <v>1060</v>
      </c>
      <c r="E250" s="1" t="s">
        <v>1134</v>
      </c>
      <c r="F250" s="2" t="s">
        <v>1057</v>
      </c>
      <c r="G250" s="48" t="s">
        <v>178</v>
      </c>
      <c r="H250" s="62">
        <v>230352</v>
      </c>
      <c r="I250" s="50" t="s">
        <v>119</v>
      </c>
      <c r="J250" s="51" t="s">
        <v>178</v>
      </c>
      <c r="K250" s="52" t="s">
        <v>135</v>
      </c>
      <c r="L250" s="51" t="s">
        <v>1853</v>
      </c>
      <c r="M250" s="53" t="s">
        <v>1186</v>
      </c>
      <c r="N250" s="56" t="s">
        <v>1871</v>
      </c>
      <c r="O250" s="19"/>
      <c r="P250" s="19"/>
    </row>
    <row r="251" spans="1:16" s="18" customFormat="1" ht="13.5" x14ac:dyDescent="0.15">
      <c r="A251" s="179"/>
      <c r="B251" s="1">
        <v>23</v>
      </c>
      <c r="C251" s="1" t="s">
        <v>1135</v>
      </c>
      <c r="D251" s="2" t="s">
        <v>1062</v>
      </c>
      <c r="E251" s="1" t="s">
        <v>55</v>
      </c>
      <c r="F251" s="2" t="s">
        <v>1048</v>
      </c>
      <c r="G251" s="48" t="s">
        <v>55</v>
      </c>
      <c r="H251" s="49">
        <v>2304</v>
      </c>
      <c r="I251" s="50" t="s">
        <v>119</v>
      </c>
      <c r="J251" s="51" t="s">
        <v>55</v>
      </c>
      <c r="K251" s="52" t="s">
        <v>135</v>
      </c>
      <c r="L251" s="51" t="s">
        <v>1853</v>
      </c>
      <c r="M251" s="53" t="s">
        <v>1186</v>
      </c>
      <c r="N251" s="56" t="s">
        <v>1871</v>
      </c>
      <c r="O251" s="19"/>
      <c r="P251" s="19"/>
    </row>
    <row r="252" spans="1:16" s="18" customFormat="1" ht="13.5" x14ac:dyDescent="0.15">
      <c r="A252" s="179"/>
      <c r="B252" s="1">
        <v>23</v>
      </c>
      <c r="C252" s="1" t="s">
        <v>1136</v>
      </c>
      <c r="D252" s="2" t="s">
        <v>1064</v>
      </c>
      <c r="E252" s="1" t="s">
        <v>56</v>
      </c>
      <c r="F252" s="2" t="s">
        <v>1048</v>
      </c>
      <c r="G252" s="48" t="s">
        <v>56</v>
      </c>
      <c r="H252" s="49">
        <v>2305</v>
      </c>
      <c r="I252" s="50" t="s">
        <v>119</v>
      </c>
      <c r="J252" s="51" t="s">
        <v>56</v>
      </c>
      <c r="K252" s="52" t="s">
        <v>135</v>
      </c>
      <c r="L252" s="51" t="s">
        <v>1853</v>
      </c>
      <c r="M252" s="53" t="s">
        <v>1186</v>
      </c>
      <c r="N252" s="56" t="s">
        <v>1871</v>
      </c>
      <c r="O252" s="19"/>
      <c r="P252" s="19"/>
    </row>
    <row r="253" spans="1:16" s="18" customFormat="1" ht="13.5" x14ac:dyDescent="0.15">
      <c r="A253" s="6" t="s">
        <v>1815</v>
      </c>
      <c r="B253" s="1">
        <v>24</v>
      </c>
      <c r="C253" s="1"/>
      <c r="D253" s="2" t="s">
        <v>1048</v>
      </c>
      <c r="E253" s="1" t="s">
        <v>57</v>
      </c>
      <c r="F253" s="2" t="s">
        <v>1048</v>
      </c>
      <c r="G253" s="48" t="s">
        <v>57</v>
      </c>
      <c r="H253" s="49">
        <v>24</v>
      </c>
      <c r="I253" s="50" t="s">
        <v>119</v>
      </c>
      <c r="J253" s="51" t="s">
        <v>57</v>
      </c>
      <c r="K253" s="52" t="s">
        <v>154</v>
      </c>
      <c r="L253" s="51" t="s">
        <v>1853</v>
      </c>
      <c r="M253" s="53" t="s">
        <v>1045</v>
      </c>
      <c r="N253" s="56" t="s">
        <v>1871</v>
      </c>
      <c r="O253" s="19"/>
      <c r="P253" s="19"/>
    </row>
    <row r="254" spans="1:16" s="18" customFormat="1" ht="13.5" x14ac:dyDescent="0.15">
      <c r="A254" s="179" t="s">
        <v>1854</v>
      </c>
      <c r="B254" s="1">
        <v>25</v>
      </c>
      <c r="C254" s="1" t="s">
        <v>58</v>
      </c>
      <c r="D254" s="2" t="s">
        <v>1047</v>
      </c>
      <c r="E254" s="1" t="s">
        <v>58</v>
      </c>
      <c r="F254" s="2" t="s">
        <v>1048</v>
      </c>
      <c r="G254" s="48" t="s">
        <v>58</v>
      </c>
      <c r="H254" s="49">
        <v>2501</v>
      </c>
      <c r="I254" s="50" t="s">
        <v>119</v>
      </c>
      <c r="J254" s="51" t="s">
        <v>58</v>
      </c>
      <c r="K254" s="52" t="s">
        <v>179</v>
      </c>
      <c r="L254" s="51" t="s">
        <v>1853</v>
      </c>
      <c r="M254" s="53" t="s">
        <v>1045</v>
      </c>
      <c r="N254" s="56" t="s">
        <v>1871</v>
      </c>
      <c r="O254" s="19"/>
      <c r="P254" s="19"/>
    </row>
    <row r="255" spans="1:16" s="18" customFormat="1" ht="13.5" x14ac:dyDescent="0.15">
      <c r="A255" s="179"/>
      <c r="B255" s="1">
        <v>25</v>
      </c>
      <c r="C255" s="1" t="s">
        <v>59</v>
      </c>
      <c r="D255" s="2" t="s">
        <v>1051</v>
      </c>
      <c r="E255" s="1" t="s">
        <v>59</v>
      </c>
      <c r="F255" s="2" t="s">
        <v>1048</v>
      </c>
      <c r="G255" s="48" t="s">
        <v>59</v>
      </c>
      <c r="H255" s="49">
        <v>2502</v>
      </c>
      <c r="I255" s="50" t="s">
        <v>119</v>
      </c>
      <c r="J255" s="51" t="s">
        <v>59</v>
      </c>
      <c r="K255" s="52" t="s">
        <v>179</v>
      </c>
      <c r="L255" s="51" t="s">
        <v>1853</v>
      </c>
      <c r="M255" s="53" t="s">
        <v>1045</v>
      </c>
      <c r="N255" s="56" t="s">
        <v>1871</v>
      </c>
      <c r="O255" s="19"/>
      <c r="P255" s="19"/>
    </row>
    <row r="256" spans="1:16" s="18" customFormat="1" ht="13.5" x14ac:dyDescent="0.15">
      <c r="A256" s="178" t="s">
        <v>1816</v>
      </c>
      <c r="B256" s="1">
        <v>26</v>
      </c>
      <c r="C256" s="1" t="s">
        <v>1137</v>
      </c>
      <c r="D256" s="2" t="s">
        <v>1047</v>
      </c>
      <c r="E256" s="1" t="s">
        <v>60</v>
      </c>
      <c r="F256" s="2" t="s">
        <v>1048</v>
      </c>
      <c r="G256" s="48" t="s">
        <v>60</v>
      </c>
      <c r="H256" s="49">
        <v>2601</v>
      </c>
      <c r="I256" s="50" t="s">
        <v>119</v>
      </c>
      <c r="J256" s="51" t="s">
        <v>180</v>
      </c>
      <c r="K256" s="52" t="s">
        <v>154</v>
      </c>
      <c r="L256" s="51" t="s">
        <v>1853</v>
      </c>
      <c r="M256" s="53" t="s">
        <v>1186</v>
      </c>
      <c r="N256" s="56" t="s">
        <v>1871</v>
      </c>
      <c r="O256" s="19"/>
      <c r="P256" s="19"/>
    </row>
    <row r="257" spans="1:16" s="18" customFormat="1" ht="13.5" x14ac:dyDescent="0.15">
      <c r="A257" s="178"/>
      <c r="B257" s="1">
        <v>26</v>
      </c>
      <c r="C257" s="1" t="s">
        <v>1138</v>
      </c>
      <c r="D257" s="2" t="s">
        <v>1051</v>
      </c>
      <c r="E257" s="1" t="s">
        <v>61</v>
      </c>
      <c r="F257" s="2" t="s">
        <v>1048</v>
      </c>
      <c r="G257" s="48" t="s">
        <v>61</v>
      </c>
      <c r="H257" s="49">
        <v>2602</v>
      </c>
      <c r="I257" s="50" t="s">
        <v>119</v>
      </c>
      <c r="J257" s="51" t="s">
        <v>341</v>
      </c>
      <c r="K257" s="52" t="s">
        <v>154</v>
      </c>
      <c r="L257" s="51" t="s">
        <v>1853</v>
      </c>
      <c r="M257" s="53" t="s">
        <v>1186</v>
      </c>
      <c r="N257" s="56" t="s">
        <v>1871</v>
      </c>
      <c r="O257" s="19"/>
      <c r="P257" s="19"/>
    </row>
    <row r="258" spans="1:16" s="18" customFormat="1" ht="13.5" x14ac:dyDescent="0.15">
      <c r="A258" s="178"/>
      <c r="B258" s="1">
        <v>26</v>
      </c>
      <c r="C258" s="1" t="s">
        <v>1139</v>
      </c>
      <c r="D258" s="2" t="s">
        <v>1060</v>
      </c>
      <c r="E258" s="1" t="s">
        <v>62</v>
      </c>
      <c r="F258" s="2" t="s">
        <v>1048</v>
      </c>
      <c r="G258" s="48" t="s">
        <v>62</v>
      </c>
      <c r="H258" s="49">
        <v>2603</v>
      </c>
      <c r="I258" s="50" t="s">
        <v>119</v>
      </c>
      <c r="J258" s="51" t="s">
        <v>181</v>
      </c>
      <c r="K258" s="52" t="s">
        <v>154</v>
      </c>
      <c r="L258" s="51" t="s">
        <v>1853</v>
      </c>
      <c r="M258" s="53" t="s">
        <v>1186</v>
      </c>
      <c r="N258" s="56" t="s">
        <v>1871</v>
      </c>
      <c r="O258" s="19"/>
      <c r="P258" s="19"/>
    </row>
    <row r="259" spans="1:16" s="18" customFormat="1" ht="13.5" x14ac:dyDescent="0.15">
      <c r="A259" s="179" t="s">
        <v>1817</v>
      </c>
      <c r="B259" s="1">
        <v>27</v>
      </c>
      <c r="C259" s="1" t="s">
        <v>63</v>
      </c>
      <c r="D259" s="2" t="s">
        <v>1047</v>
      </c>
      <c r="E259" s="1" t="s">
        <v>63</v>
      </c>
      <c r="F259" s="2" t="s">
        <v>1048</v>
      </c>
      <c r="G259" s="48" t="s">
        <v>63</v>
      </c>
      <c r="H259" s="49">
        <v>2701</v>
      </c>
      <c r="I259" s="50" t="s">
        <v>119</v>
      </c>
      <c r="J259" s="51" t="s">
        <v>63</v>
      </c>
      <c r="K259" s="52" t="s">
        <v>154</v>
      </c>
      <c r="L259" s="51" t="s">
        <v>1853</v>
      </c>
      <c r="M259" s="53" t="s">
        <v>1186</v>
      </c>
      <c r="N259" s="56" t="s">
        <v>1871</v>
      </c>
      <c r="O259" s="19"/>
      <c r="P259" s="19"/>
    </row>
    <row r="260" spans="1:16" s="18" customFormat="1" ht="13.5" x14ac:dyDescent="0.15">
      <c r="A260" s="179"/>
      <c r="B260" s="1">
        <v>27</v>
      </c>
      <c r="C260" s="1" t="s">
        <v>64</v>
      </c>
      <c r="D260" s="2" t="s">
        <v>1051</v>
      </c>
      <c r="E260" s="1" t="s">
        <v>64</v>
      </c>
      <c r="F260" s="2" t="s">
        <v>1048</v>
      </c>
      <c r="G260" s="48" t="s">
        <v>64</v>
      </c>
      <c r="H260" s="49">
        <v>2702</v>
      </c>
      <c r="I260" s="50" t="s">
        <v>119</v>
      </c>
      <c r="J260" s="51" t="s">
        <v>182</v>
      </c>
      <c r="K260" s="52" t="s">
        <v>154</v>
      </c>
      <c r="L260" s="51" t="s">
        <v>1853</v>
      </c>
      <c r="M260" s="53" t="s">
        <v>1186</v>
      </c>
      <c r="N260" s="56" t="s">
        <v>1871</v>
      </c>
      <c r="O260" s="19"/>
      <c r="P260" s="19"/>
    </row>
    <row r="261" spans="1:16" s="18" customFormat="1" ht="13.5" x14ac:dyDescent="0.15">
      <c r="A261" s="179" t="s">
        <v>1811</v>
      </c>
      <c r="B261" s="1">
        <v>29</v>
      </c>
      <c r="C261" s="1" t="s">
        <v>65</v>
      </c>
      <c r="D261" s="2" t="s">
        <v>1047</v>
      </c>
      <c r="E261" s="1" t="s">
        <v>65</v>
      </c>
      <c r="F261" s="2" t="s">
        <v>1048</v>
      </c>
      <c r="G261" s="48" t="s">
        <v>65</v>
      </c>
      <c r="H261" s="49">
        <v>2901</v>
      </c>
      <c r="I261" s="50" t="s">
        <v>119</v>
      </c>
      <c r="J261" s="51" t="s">
        <v>65</v>
      </c>
      <c r="K261" s="52" t="s">
        <v>179</v>
      </c>
      <c r="L261" s="51" t="s">
        <v>1853</v>
      </c>
      <c r="M261" s="53" t="s">
        <v>1045</v>
      </c>
      <c r="N261" s="56" t="s">
        <v>1871</v>
      </c>
      <c r="O261" s="19"/>
      <c r="P261" s="19"/>
    </row>
    <row r="262" spans="1:16" s="18" customFormat="1" ht="13.5" x14ac:dyDescent="0.15">
      <c r="A262" s="179"/>
      <c r="B262" s="1">
        <v>29</v>
      </c>
      <c r="C262" s="1" t="s">
        <v>66</v>
      </c>
      <c r="D262" s="2" t="s">
        <v>1051</v>
      </c>
      <c r="E262" s="1" t="s">
        <v>66</v>
      </c>
      <c r="F262" s="2" t="s">
        <v>1048</v>
      </c>
      <c r="G262" s="48" t="s">
        <v>66</v>
      </c>
      <c r="H262" s="49">
        <v>2902</v>
      </c>
      <c r="I262" s="50" t="s">
        <v>119</v>
      </c>
      <c r="J262" s="51" t="s">
        <v>342</v>
      </c>
      <c r="K262" s="52" t="s">
        <v>179</v>
      </c>
      <c r="L262" s="51" t="s">
        <v>1853</v>
      </c>
      <c r="M262" s="53" t="s">
        <v>1045</v>
      </c>
      <c r="N262" s="56" t="s">
        <v>1871</v>
      </c>
      <c r="O262" s="19"/>
      <c r="P262" s="19"/>
    </row>
    <row r="263" spans="1:16" s="18" customFormat="1" ht="13.5" x14ac:dyDescent="0.15">
      <c r="A263" s="179"/>
      <c r="B263" s="1">
        <v>29</v>
      </c>
      <c r="C263" s="1" t="s">
        <v>67</v>
      </c>
      <c r="D263" s="2" t="s">
        <v>1060</v>
      </c>
      <c r="E263" s="1" t="s">
        <v>1140</v>
      </c>
      <c r="F263" s="2" t="s">
        <v>1048</v>
      </c>
      <c r="G263" s="48" t="s">
        <v>67</v>
      </c>
      <c r="H263" s="49">
        <v>2903</v>
      </c>
      <c r="I263" s="50" t="s">
        <v>119</v>
      </c>
      <c r="J263" s="51" t="s">
        <v>67</v>
      </c>
      <c r="K263" s="52" t="s">
        <v>179</v>
      </c>
      <c r="L263" s="51" t="s">
        <v>1853</v>
      </c>
      <c r="M263" s="53" t="s">
        <v>1045</v>
      </c>
      <c r="N263" s="56" t="s">
        <v>1871</v>
      </c>
      <c r="O263" s="19"/>
      <c r="P263" s="19"/>
    </row>
    <row r="264" spans="1:16" s="18" customFormat="1" ht="13.5" x14ac:dyDescent="0.15">
      <c r="A264" s="179"/>
      <c r="B264" s="1">
        <v>29</v>
      </c>
      <c r="C264" s="1" t="s">
        <v>1141</v>
      </c>
      <c r="D264" s="2" t="s">
        <v>1062</v>
      </c>
      <c r="E264" s="1" t="s">
        <v>68</v>
      </c>
      <c r="F264" s="2" t="s">
        <v>1048</v>
      </c>
      <c r="G264" s="48" t="s">
        <v>68</v>
      </c>
      <c r="H264" s="49">
        <v>2904</v>
      </c>
      <c r="I264" s="50" t="s">
        <v>119</v>
      </c>
      <c r="J264" s="51" t="s">
        <v>183</v>
      </c>
      <c r="K264" s="52" t="s">
        <v>154</v>
      </c>
      <c r="L264" s="51" t="s">
        <v>1853</v>
      </c>
      <c r="M264" s="53" t="s">
        <v>1186</v>
      </c>
      <c r="N264" s="56" t="s">
        <v>1871</v>
      </c>
      <c r="O264" s="19"/>
      <c r="P264" s="19"/>
    </row>
    <row r="265" spans="1:16" s="18" customFormat="1" ht="13.5" x14ac:dyDescent="0.15">
      <c r="A265" s="183" t="s">
        <v>1855</v>
      </c>
      <c r="B265" s="3">
        <v>30</v>
      </c>
      <c r="C265" s="150" t="s">
        <v>1142</v>
      </c>
      <c r="D265" s="4" t="s">
        <v>1047</v>
      </c>
      <c r="E265" s="3" t="s">
        <v>1143</v>
      </c>
      <c r="F265" s="4">
        <v>21</v>
      </c>
      <c r="G265" s="48" t="s">
        <v>184</v>
      </c>
      <c r="H265" s="5">
        <v>300121</v>
      </c>
      <c r="I265" s="10" t="s">
        <v>119</v>
      </c>
      <c r="J265" s="51" t="s">
        <v>184</v>
      </c>
      <c r="K265" s="51"/>
      <c r="L265" s="51" t="s">
        <v>1853</v>
      </c>
      <c r="M265" s="7" t="s">
        <v>1186</v>
      </c>
      <c r="N265" s="56" t="s">
        <v>1871</v>
      </c>
      <c r="O265" s="19"/>
      <c r="P265" s="19"/>
    </row>
    <row r="266" spans="1:16" s="18" customFormat="1" ht="13.5" x14ac:dyDescent="0.15">
      <c r="A266" s="183"/>
      <c r="B266" s="3">
        <v>30</v>
      </c>
      <c r="C266" s="151"/>
      <c r="D266" s="4" t="s">
        <v>1047</v>
      </c>
      <c r="E266" s="3" t="s">
        <v>1144</v>
      </c>
      <c r="F266" s="4">
        <v>22</v>
      </c>
      <c r="G266" s="48" t="s">
        <v>343</v>
      </c>
      <c r="H266" s="5">
        <v>300122</v>
      </c>
      <c r="I266" s="10" t="s">
        <v>119</v>
      </c>
      <c r="J266" s="51" t="s">
        <v>343</v>
      </c>
      <c r="K266" s="51"/>
      <c r="L266" s="51" t="s">
        <v>1853</v>
      </c>
      <c r="M266" s="7" t="s">
        <v>1186</v>
      </c>
      <c r="N266" s="56" t="s">
        <v>1871</v>
      </c>
      <c r="O266" s="19"/>
      <c r="P266" s="19"/>
    </row>
    <row r="267" spans="1:16" s="18" customFormat="1" ht="13.5" x14ac:dyDescent="0.15">
      <c r="A267" s="183"/>
      <c r="B267" s="3">
        <v>30</v>
      </c>
      <c r="C267" s="152"/>
      <c r="D267" s="4" t="s">
        <v>1047</v>
      </c>
      <c r="E267" s="3" t="s">
        <v>1145</v>
      </c>
      <c r="F267" s="4">
        <v>23</v>
      </c>
      <c r="G267" s="48" t="s">
        <v>788</v>
      </c>
      <c r="H267" s="5">
        <v>300123</v>
      </c>
      <c r="I267" s="10" t="s">
        <v>119</v>
      </c>
      <c r="J267" s="51" t="s">
        <v>344</v>
      </c>
      <c r="K267" s="51"/>
      <c r="L267" s="51" t="s">
        <v>1853</v>
      </c>
      <c r="M267" s="7" t="s">
        <v>1186</v>
      </c>
      <c r="N267" s="56" t="s">
        <v>1871</v>
      </c>
      <c r="O267" s="19"/>
      <c r="P267" s="19"/>
    </row>
    <row r="268" spans="1:16" s="18" customFormat="1" ht="13.5" x14ac:dyDescent="0.15">
      <c r="A268" s="183"/>
      <c r="B268" s="3">
        <v>30</v>
      </c>
      <c r="C268" s="150" t="s">
        <v>69</v>
      </c>
      <c r="D268" s="4" t="s">
        <v>1051</v>
      </c>
      <c r="E268" s="3" t="s">
        <v>1146</v>
      </c>
      <c r="F268" s="4">
        <v>21</v>
      </c>
      <c r="G268" s="48" t="s">
        <v>185</v>
      </c>
      <c r="H268" s="5">
        <v>300221</v>
      </c>
      <c r="I268" s="10" t="s">
        <v>119</v>
      </c>
      <c r="J268" s="51" t="s">
        <v>185</v>
      </c>
      <c r="K268" s="51"/>
      <c r="L268" s="51" t="s">
        <v>1853</v>
      </c>
      <c r="M268" s="7" t="s">
        <v>1186</v>
      </c>
      <c r="N268" s="56" t="s">
        <v>1871</v>
      </c>
      <c r="O268" s="19"/>
      <c r="P268" s="19"/>
    </row>
    <row r="269" spans="1:16" s="18" customFormat="1" ht="13.5" x14ac:dyDescent="0.15">
      <c r="A269" s="183"/>
      <c r="B269" s="3">
        <v>30</v>
      </c>
      <c r="C269" s="151"/>
      <c r="D269" s="4" t="s">
        <v>1051</v>
      </c>
      <c r="E269" s="3" t="s">
        <v>1147</v>
      </c>
      <c r="F269" s="4">
        <v>22</v>
      </c>
      <c r="G269" s="48" t="s">
        <v>186</v>
      </c>
      <c r="H269" s="5">
        <v>300222</v>
      </c>
      <c r="I269" s="10" t="s">
        <v>119</v>
      </c>
      <c r="J269" s="51" t="s">
        <v>186</v>
      </c>
      <c r="K269" s="51"/>
      <c r="L269" s="51" t="s">
        <v>1853</v>
      </c>
      <c r="M269" s="7" t="s">
        <v>1186</v>
      </c>
      <c r="N269" s="56" t="s">
        <v>1871</v>
      </c>
      <c r="O269" s="19"/>
      <c r="P269" s="19"/>
    </row>
    <row r="270" spans="1:16" s="18" customFormat="1" ht="13.5" x14ac:dyDescent="0.15">
      <c r="A270" s="183"/>
      <c r="B270" s="3">
        <v>30</v>
      </c>
      <c r="C270" s="151"/>
      <c r="D270" s="4" t="s">
        <v>1051</v>
      </c>
      <c r="E270" s="3" t="s">
        <v>1148</v>
      </c>
      <c r="F270" s="4">
        <v>23</v>
      </c>
      <c r="G270" s="48" t="s">
        <v>187</v>
      </c>
      <c r="H270" s="5">
        <v>300223</v>
      </c>
      <c r="I270" s="10" t="s">
        <v>119</v>
      </c>
      <c r="J270" s="51" t="s">
        <v>187</v>
      </c>
      <c r="K270" s="51"/>
      <c r="L270" s="51" t="s">
        <v>1853</v>
      </c>
      <c r="M270" s="7" t="s">
        <v>1186</v>
      </c>
      <c r="N270" s="56" t="s">
        <v>1871</v>
      </c>
      <c r="O270" s="19"/>
      <c r="P270" s="19"/>
    </row>
    <row r="271" spans="1:16" s="18" customFormat="1" ht="13.5" x14ac:dyDescent="0.15">
      <c r="A271" s="183"/>
      <c r="B271" s="3">
        <v>30</v>
      </c>
      <c r="C271" s="152"/>
      <c r="D271" s="4" t="s">
        <v>1051</v>
      </c>
      <c r="E271" s="3" t="s">
        <v>1149</v>
      </c>
      <c r="F271" s="4">
        <v>24</v>
      </c>
      <c r="G271" s="48" t="s">
        <v>789</v>
      </c>
      <c r="H271" s="5">
        <v>300224</v>
      </c>
      <c r="I271" s="10" t="s">
        <v>119</v>
      </c>
      <c r="J271" s="51" t="s">
        <v>345</v>
      </c>
      <c r="K271" s="51"/>
      <c r="L271" s="51" t="s">
        <v>1853</v>
      </c>
      <c r="M271" s="7" t="s">
        <v>1186</v>
      </c>
      <c r="N271" s="56" t="s">
        <v>1871</v>
      </c>
      <c r="O271" s="19"/>
      <c r="P271" s="19"/>
    </row>
    <row r="272" spans="1:16" s="18" customFormat="1" ht="13.5" x14ac:dyDescent="0.15">
      <c r="A272" s="183"/>
      <c r="B272" s="3">
        <v>30</v>
      </c>
      <c r="C272" s="150" t="s">
        <v>1150</v>
      </c>
      <c r="D272" s="4" t="s">
        <v>1060</v>
      </c>
      <c r="E272" s="3" t="s">
        <v>1151</v>
      </c>
      <c r="F272" s="4">
        <v>21</v>
      </c>
      <c r="G272" s="48" t="s">
        <v>188</v>
      </c>
      <c r="H272" s="5">
        <v>300321</v>
      </c>
      <c r="I272" s="10" t="s">
        <v>119</v>
      </c>
      <c r="J272" s="51" t="s">
        <v>188</v>
      </c>
      <c r="K272" s="51"/>
      <c r="L272" s="51" t="s">
        <v>1853</v>
      </c>
      <c r="M272" s="7" t="s">
        <v>1186</v>
      </c>
      <c r="N272" s="56" t="s">
        <v>1871</v>
      </c>
      <c r="O272" s="19"/>
      <c r="P272" s="19"/>
    </row>
    <row r="273" spans="1:16" s="18" customFormat="1" ht="13.5" x14ac:dyDescent="0.15">
      <c r="A273" s="183"/>
      <c r="B273" s="3">
        <v>30</v>
      </c>
      <c r="C273" s="151"/>
      <c r="D273" s="4" t="s">
        <v>1060</v>
      </c>
      <c r="E273" s="3" t="s">
        <v>1152</v>
      </c>
      <c r="F273" s="4">
        <v>22</v>
      </c>
      <c r="G273" s="48" t="s">
        <v>189</v>
      </c>
      <c r="H273" s="5">
        <v>300322</v>
      </c>
      <c r="I273" s="10" t="s">
        <v>119</v>
      </c>
      <c r="J273" s="51" t="s">
        <v>189</v>
      </c>
      <c r="K273" s="51"/>
      <c r="L273" s="51" t="s">
        <v>1853</v>
      </c>
      <c r="M273" s="7" t="s">
        <v>1186</v>
      </c>
      <c r="N273" s="56" t="s">
        <v>1871</v>
      </c>
      <c r="O273" s="19"/>
      <c r="P273" s="19"/>
    </row>
    <row r="274" spans="1:16" s="18" customFormat="1" ht="13.5" x14ac:dyDescent="0.15">
      <c r="A274" s="183"/>
      <c r="B274" s="3">
        <v>30</v>
      </c>
      <c r="C274" s="152"/>
      <c r="D274" s="4" t="s">
        <v>1060</v>
      </c>
      <c r="E274" s="3" t="s">
        <v>1153</v>
      </c>
      <c r="F274" s="4">
        <v>23</v>
      </c>
      <c r="G274" s="48" t="s">
        <v>790</v>
      </c>
      <c r="H274" s="5">
        <v>300323</v>
      </c>
      <c r="I274" s="10" t="s">
        <v>119</v>
      </c>
      <c r="J274" s="51" t="s">
        <v>346</v>
      </c>
      <c r="K274" s="51"/>
      <c r="L274" s="51" t="s">
        <v>1853</v>
      </c>
      <c r="M274" s="7" t="s">
        <v>1186</v>
      </c>
      <c r="N274" s="56" t="s">
        <v>1871</v>
      </c>
      <c r="O274" s="19"/>
      <c r="P274" s="19"/>
    </row>
    <row r="275" spans="1:16" s="18" customFormat="1" ht="13.5" x14ac:dyDescent="0.15">
      <c r="A275" s="183"/>
      <c r="B275" s="3">
        <v>30</v>
      </c>
      <c r="C275" s="3" t="s">
        <v>70</v>
      </c>
      <c r="D275" s="4" t="s">
        <v>1062</v>
      </c>
      <c r="E275" s="3" t="s">
        <v>1154</v>
      </c>
      <c r="F275" s="4">
        <v>21</v>
      </c>
      <c r="G275" s="48" t="s">
        <v>190</v>
      </c>
      <c r="H275" s="5">
        <v>300421</v>
      </c>
      <c r="I275" s="10" t="s">
        <v>119</v>
      </c>
      <c r="J275" s="51" t="s">
        <v>190</v>
      </c>
      <c r="K275" s="51"/>
      <c r="L275" s="51" t="s">
        <v>1853</v>
      </c>
      <c r="M275" s="7" t="s">
        <v>1186</v>
      </c>
      <c r="N275" s="56" t="s">
        <v>1871</v>
      </c>
      <c r="O275" s="19"/>
      <c r="P275" s="19"/>
    </row>
    <row r="276" spans="1:16" s="18" customFormat="1" ht="13.5" x14ac:dyDescent="0.15">
      <c r="A276" s="183"/>
      <c r="B276" s="3">
        <v>30</v>
      </c>
      <c r="C276" s="150" t="s">
        <v>1155</v>
      </c>
      <c r="D276" s="4" t="s">
        <v>1064</v>
      </c>
      <c r="E276" s="3" t="s">
        <v>1156</v>
      </c>
      <c r="F276" s="4">
        <v>21</v>
      </c>
      <c r="G276" s="48" t="s">
        <v>191</v>
      </c>
      <c r="H276" s="5">
        <v>300521</v>
      </c>
      <c r="I276" s="10" t="s">
        <v>119</v>
      </c>
      <c r="J276" s="51" t="s">
        <v>191</v>
      </c>
      <c r="K276" s="51"/>
      <c r="L276" s="51" t="s">
        <v>1853</v>
      </c>
      <c r="M276" s="7" t="s">
        <v>1186</v>
      </c>
      <c r="N276" s="56" t="s">
        <v>1871</v>
      </c>
      <c r="O276" s="19"/>
      <c r="P276" s="19"/>
    </row>
    <row r="277" spans="1:16" s="18" customFormat="1" ht="13.5" x14ac:dyDescent="0.15">
      <c r="A277" s="183"/>
      <c r="B277" s="3">
        <v>30</v>
      </c>
      <c r="C277" s="151"/>
      <c r="D277" s="4" t="s">
        <v>1064</v>
      </c>
      <c r="E277" s="3" t="s">
        <v>1157</v>
      </c>
      <c r="F277" s="4">
        <v>22</v>
      </c>
      <c r="G277" s="48" t="s">
        <v>192</v>
      </c>
      <c r="H277" s="5">
        <v>300522</v>
      </c>
      <c r="I277" s="10" t="s">
        <v>119</v>
      </c>
      <c r="J277" s="51" t="s">
        <v>192</v>
      </c>
      <c r="K277" s="51"/>
      <c r="L277" s="51" t="s">
        <v>1853</v>
      </c>
      <c r="M277" s="7" t="s">
        <v>1186</v>
      </c>
      <c r="N277" s="56" t="s">
        <v>1871</v>
      </c>
      <c r="O277" s="19"/>
      <c r="P277" s="19"/>
    </row>
    <row r="278" spans="1:16" s="18" customFormat="1" ht="13.5" x14ac:dyDescent="0.15">
      <c r="A278" s="183"/>
      <c r="B278" s="3">
        <v>30</v>
      </c>
      <c r="C278" s="152"/>
      <c r="D278" s="4" t="s">
        <v>1064</v>
      </c>
      <c r="E278" s="3" t="s">
        <v>1158</v>
      </c>
      <c r="F278" s="4">
        <v>23</v>
      </c>
      <c r="G278" s="48" t="s">
        <v>193</v>
      </c>
      <c r="H278" s="3">
        <v>300523</v>
      </c>
      <c r="I278" s="10" t="s">
        <v>119</v>
      </c>
      <c r="J278" s="51" t="s">
        <v>193</v>
      </c>
      <c r="K278" s="51"/>
      <c r="L278" s="51" t="s">
        <v>1853</v>
      </c>
      <c r="M278" s="7" t="s">
        <v>1186</v>
      </c>
      <c r="N278" s="56" t="s">
        <v>1871</v>
      </c>
      <c r="O278" s="19"/>
      <c r="P278" s="19"/>
    </row>
    <row r="279" spans="1:16" s="18" customFormat="1" ht="13.5" x14ac:dyDescent="0.15">
      <c r="A279" s="183"/>
      <c r="B279" s="3">
        <v>30</v>
      </c>
      <c r="C279" s="150" t="s">
        <v>71</v>
      </c>
      <c r="D279" s="4" t="s">
        <v>1065</v>
      </c>
      <c r="E279" s="3" t="s">
        <v>1159</v>
      </c>
      <c r="F279" s="4">
        <v>21</v>
      </c>
      <c r="G279" s="48" t="s">
        <v>194</v>
      </c>
      <c r="H279" s="5">
        <v>300621</v>
      </c>
      <c r="I279" s="10" t="s">
        <v>119</v>
      </c>
      <c r="J279" s="51" t="s">
        <v>194</v>
      </c>
      <c r="K279" s="51"/>
      <c r="L279" s="51" t="s">
        <v>1853</v>
      </c>
      <c r="M279" s="7" t="s">
        <v>1186</v>
      </c>
      <c r="N279" s="56" t="s">
        <v>1871</v>
      </c>
      <c r="O279" s="19"/>
      <c r="P279" s="19"/>
    </row>
    <row r="280" spans="1:16" s="18" customFormat="1" ht="13.5" x14ac:dyDescent="0.15">
      <c r="A280" s="183"/>
      <c r="B280" s="3">
        <v>30</v>
      </c>
      <c r="C280" s="151"/>
      <c r="D280" s="4" t="s">
        <v>1065</v>
      </c>
      <c r="E280" s="3" t="s">
        <v>1160</v>
      </c>
      <c r="F280" s="4">
        <v>22</v>
      </c>
      <c r="G280" s="48" t="s">
        <v>195</v>
      </c>
      <c r="H280" s="5">
        <v>300622</v>
      </c>
      <c r="I280" s="10" t="s">
        <v>119</v>
      </c>
      <c r="J280" s="51" t="s">
        <v>195</v>
      </c>
      <c r="K280" s="51"/>
      <c r="L280" s="51" t="s">
        <v>1853</v>
      </c>
      <c r="M280" s="7" t="s">
        <v>1186</v>
      </c>
      <c r="N280" s="56" t="s">
        <v>1871</v>
      </c>
      <c r="O280" s="19"/>
      <c r="P280" s="19"/>
    </row>
    <row r="281" spans="1:16" s="18" customFormat="1" ht="13.5" x14ac:dyDescent="0.15">
      <c r="A281" s="183"/>
      <c r="B281" s="3">
        <v>30</v>
      </c>
      <c r="C281" s="151"/>
      <c r="D281" s="4" t="s">
        <v>1065</v>
      </c>
      <c r="E281" s="3" t="s">
        <v>1161</v>
      </c>
      <c r="F281" s="4">
        <v>23</v>
      </c>
      <c r="G281" s="48" t="s">
        <v>196</v>
      </c>
      <c r="H281" s="5">
        <v>300623</v>
      </c>
      <c r="I281" s="10" t="s">
        <v>119</v>
      </c>
      <c r="J281" s="51" t="s">
        <v>196</v>
      </c>
      <c r="K281" s="51"/>
      <c r="L281" s="51" t="s">
        <v>1853</v>
      </c>
      <c r="M281" s="7" t="s">
        <v>1186</v>
      </c>
      <c r="N281" s="56" t="s">
        <v>1871</v>
      </c>
      <c r="O281" s="19"/>
      <c r="P281" s="19"/>
    </row>
    <row r="282" spans="1:16" s="18" customFormat="1" ht="13.5" x14ac:dyDescent="0.15">
      <c r="A282" s="183"/>
      <c r="B282" s="3">
        <v>30</v>
      </c>
      <c r="C282" s="151"/>
      <c r="D282" s="4" t="s">
        <v>1065</v>
      </c>
      <c r="E282" s="3" t="s">
        <v>1162</v>
      </c>
      <c r="F282" s="4">
        <v>24</v>
      </c>
      <c r="G282" s="48" t="s">
        <v>791</v>
      </c>
      <c r="H282" s="5">
        <v>300624</v>
      </c>
      <c r="I282" s="10" t="s">
        <v>119</v>
      </c>
      <c r="J282" s="51" t="s">
        <v>347</v>
      </c>
      <c r="K282" s="51"/>
      <c r="L282" s="51" t="s">
        <v>1853</v>
      </c>
      <c r="M282" s="7" t="s">
        <v>1186</v>
      </c>
      <c r="N282" s="56" t="s">
        <v>1871</v>
      </c>
      <c r="O282" s="19"/>
      <c r="P282" s="19"/>
    </row>
    <row r="283" spans="1:16" s="18" customFormat="1" ht="13.5" x14ac:dyDescent="0.15">
      <c r="A283" s="183"/>
      <c r="B283" s="3">
        <v>30</v>
      </c>
      <c r="C283" s="152"/>
      <c r="D283" s="4" t="s">
        <v>1065</v>
      </c>
      <c r="E283" s="3" t="s">
        <v>1163</v>
      </c>
      <c r="F283" s="4" t="s">
        <v>1164</v>
      </c>
      <c r="G283" s="48" t="s">
        <v>197</v>
      </c>
      <c r="H283" s="5">
        <v>300625</v>
      </c>
      <c r="I283" s="10" t="s">
        <v>119</v>
      </c>
      <c r="J283" s="51" t="s">
        <v>197</v>
      </c>
      <c r="K283" s="51"/>
      <c r="L283" s="51" t="s">
        <v>1853</v>
      </c>
      <c r="M283" s="7" t="s">
        <v>1186</v>
      </c>
      <c r="N283" s="56" t="s">
        <v>1871</v>
      </c>
      <c r="O283" s="19"/>
      <c r="P283" s="19"/>
    </row>
    <row r="284" spans="1:16" s="18" customFormat="1" ht="13.5" x14ac:dyDescent="0.15">
      <c r="A284" s="183"/>
      <c r="B284" s="3">
        <v>30</v>
      </c>
      <c r="C284" s="150" t="s">
        <v>72</v>
      </c>
      <c r="D284" s="4" t="s">
        <v>1067</v>
      </c>
      <c r="E284" s="3" t="s">
        <v>1165</v>
      </c>
      <c r="F284" s="4">
        <v>21</v>
      </c>
      <c r="G284" s="48" t="s">
        <v>198</v>
      </c>
      <c r="H284" s="5">
        <v>300721</v>
      </c>
      <c r="I284" s="10" t="s">
        <v>119</v>
      </c>
      <c r="J284" s="51" t="s">
        <v>198</v>
      </c>
      <c r="K284" s="51"/>
      <c r="L284" s="51" t="s">
        <v>1853</v>
      </c>
      <c r="M284" s="7" t="s">
        <v>1186</v>
      </c>
      <c r="N284" s="56" t="s">
        <v>1871</v>
      </c>
      <c r="O284" s="19"/>
      <c r="P284" s="19"/>
    </row>
    <row r="285" spans="1:16" s="18" customFormat="1" ht="13.5" x14ac:dyDescent="0.15">
      <c r="A285" s="183"/>
      <c r="B285" s="3">
        <v>30</v>
      </c>
      <c r="C285" s="151"/>
      <c r="D285" s="4" t="s">
        <v>1067</v>
      </c>
      <c r="E285" s="3" t="s">
        <v>1166</v>
      </c>
      <c r="F285" s="4">
        <v>22</v>
      </c>
      <c r="G285" s="48" t="s">
        <v>199</v>
      </c>
      <c r="H285" s="5">
        <v>300722</v>
      </c>
      <c r="I285" s="10" t="s">
        <v>119</v>
      </c>
      <c r="J285" s="51" t="s">
        <v>199</v>
      </c>
      <c r="K285" s="51"/>
      <c r="L285" s="51" t="s">
        <v>1853</v>
      </c>
      <c r="M285" s="7" t="s">
        <v>1186</v>
      </c>
      <c r="N285" s="56" t="s">
        <v>1871</v>
      </c>
      <c r="O285" s="19"/>
      <c r="P285" s="19"/>
    </row>
    <row r="286" spans="1:16" s="18" customFormat="1" ht="13.5" x14ac:dyDescent="0.15">
      <c r="A286" s="183"/>
      <c r="B286" s="3">
        <v>30</v>
      </c>
      <c r="C286" s="151"/>
      <c r="D286" s="4" t="s">
        <v>1067</v>
      </c>
      <c r="E286" s="3" t="s">
        <v>1167</v>
      </c>
      <c r="F286" s="4">
        <v>23</v>
      </c>
      <c r="G286" s="48" t="s">
        <v>200</v>
      </c>
      <c r="H286" s="5">
        <v>300723</v>
      </c>
      <c r="I286" s="10" t="s">
        <v>119</v>
      </c>
      <c r="J286" s="51" t="s">
        <v>200</v>
      </c>
      <c r="K286" s="51"/>
      <c r="L286" s="51" t="s">
        <v>1853</v>
      </c>
      <c r="M286" s="7" t="s">
        <v>1186</v>
      </c>
      <c r="N286" s="56" t="s">
        <v>1871</v>
      </c>
      <c r="O286" s="19"/>
      <c r="P286" s="19"/>
    </row>
    <row r="287" spans="1:16" s="18" customFormat="1" ht="13.5" x14ac:dyDescent="0.15">
      <c r="A287" s="183"/>
      <c r="B287" s="3">
        <v>30</v>
      </c>
      <c r="C287" s="151"/>
      <c r="D287" s="4" t="s">
        <v>1067</v>
      </c>
      <c r="E287" s="3" t="s">
        <v>1168</v>
      </c>
      <c r="F287" s="4">
        <v>24</v>
      </c>
      <c r="G287" s="48" t="s">
        <v>201</v>
      </c>
      <c r="H287" s="5">
        <v>300724</v>
      </c>
      <c r="I287" s="10" t="s">
        <v>119</v>
      </c>
      <c r="J287" s="51" t="s">
        <v>201</v>
      </c>
      <c r="K287" s="51"/>
      <c r="L287" s="51" t="s">
        <v>1853</v>
      </c>
      <c r="M287" s="7" t="s">
        <v>1186</v>
      </c>
      <c r="N287" s="56" t="s">
        <v>1871</v>
      </c>
      <c r="O287" s="19"/>
      <c r="P287" s="19"/>
    </row>
    <row r="288" spans="1:16" s="18" customFormat="1" ht="13.5" x14ac:dyDescent="0.15">
      <c r="A288" s="183"/>
      <c r="B288" s="3">
        <v>30</v>
      </c>
      <c r="C288" s="151"/>
      <c r="D288" s="4" t="s">
        <v>1067</v>
      </c>
      <c r="E288" s="3" t="s">
        <v>1169</v>
      </c>
      <c r="F288" s="4">
        <v>25</v>
      </c>
      <c r="G288" s="48" t="s">
        <v>202</v>
      </c>
      <c r="H288" s="5">
        <v>300725</v>
      </c>
      <c r="I288" s="10" t="s">
        <v>119</v>
      </c>
      <c r="J288" s="51" t="s">
        <v>202</v>
      </c>
      <c r="K288" s="51"/>
      <c r="L288" s="51" t="s">
        <v>1853</v>
      </c>
      <c r="M288" s="7" t="s">
        <v>1186</v>
      </c>
      <c r="N288" s="56" t="s">
        <v>1871</v>
      </c>
      <c r="O288" s="19"/>
      <c r="P288" s="19"/>
    </row>
    <row r="289" spans="1:16" s="18" customFormat="1" ht="13.5" x14ac:dyDescent="0.15">
      <c r="A289" s="183"/>
      <c r="B289" s="3">
        <v>30</v>
      </c>
      <c r="C289" s="152"/>
      <c r="D289" s="4" t="s">
        <v>1067</v>
      </c>
      <c r="E289" s="3" t="s">
        <v>1170</v>
      </c>
      <c r="F289" s="4">
        <v>26</v>
      </c>
      <c r="G289" s="48" t="s">
        <v>203</v>
      </c>
      <c r="H289" s="5">
        <v>300726</v>
      </c>
      <c r="I289" s="10" t="s">
        <v>119</v>
      </c>
      <c r="J289" s="51" t="s">
        <v>203</v>
      </c>
      <c r="K289" s="51"/>
      <c r="L289" s="51" t="s">
        <v>1853</v>
      </c>
      <c r="M289" s="7" t="s">
        <v>1186</v>
      </c>
      <c r="N289" s="56" t="s">
        <v>1871</v>
      </c>
      <c r="O289" s="19"/>
      <c r="P289" s="19"/>
    </row>
    <row r="290" spans="1:16" s="18" customFormat="1" ht="13.5" x14ac:dyDescent="0.15">
      <c r="A290" s="183"/>
      <c r="B290" s="3">
        <v>30</v>
      </c>
      <c r="C290" s="150" t="s">
        <v>73</v>
      </c>
      <c r="D290" s="4" t="s">
        <v>1069</v>
      </c>
      <c r="E290" s="3" t="s">
        <v>1171</v>
      </c>
      <c r="F290" s="4">
        <v>21</v>
      </c>
      <c r="G290" s="48" t="s">
        <v>204</v>
      </c>
      <c r="H290" s="5">
        <v>300821</v>
      </c>
      <c r="I290" s="10" t="s">
        <v>119</v>
      </c>
      <c r="J290" s="51" t="s">
        <v>204</v>
      </c>
      <c r="K290" s="51"/>
      <c r="L290" s="51" t="s">
        <v>1853</v>
      </c>
      <c r="M290" s="7" t="s">
        <v>1186</v>
      </c>
      <c r="N290" s="56" t="s">
        <v>1871</v>
      </c>
      <c r="O290" s="19"/>
      <c r="P290" s="19"/>
    </row>
    <row r="291" spans="1:16" s="18" customFormat="1" ht="13.5" x14ac:dyDescent="0.15">
      <c r="A291" s="183"/>
      <c r="B291" s="3">
        <v>30</v>
      </c>
      <c r="C291" s="152"/>
      <c r="D291" s="4" t="s">
        <v>1069</v>
      </c>
      <c r="E291" s="3" t="s">
        <v>1172</v>
      </c>
      <c r="F291" s="4">
        <v>22</v>
      </c>
      <c r="G291" s="48" t="s">
        <v>205</v>
      </c>
      <c r="H291" s="5">
        <v>300822</v>
      </c>
      <c r="I291" s="10" t="s">
        <v>119</v>
      </c>
      <c r="J291" s="51" t="s">
        <v>205</v>
      </c>
      <c r="K291" s="51"/>
      <c r="L291" s="51" t="s">
        <v>1853</v>
      </c>
      <c r="M291" s="7" t="s">
        <v>1186</v>
      </c>
      <c r="N291" s="56" t="s">
        <v>1871</v>
      </c>
      <c r="O291" s="19"/>
      <c r="P291" s="19"/>
    </row>
    <row r="292" spans="1:16" s="18" customFormat="1" ht="13.5" x14ac:dyDescent="0.15">
      <c r="A292" s="183"/>
      <c r="B292" s="72">
        <v>30</v>
      </c>
      <c r="C292" s="73" t="s">
        <v>1173</v>
      </c>
      <c r="D292" s="74" t="s">
        <v>1070</v>
      </c>
      <c r="E292" s="72" t="s">
        <v>1174</v>
      </c>
      <c r="F292" s="74" t="s">
        <v>1175</v>
      </c>
      <c r="G292" s="75" t="s">
        <v>792</v>
      </c>
      <c r="H292" s="76">
        <v>300921</v>
      </c>
      <c r="I292" s="77" t="s">
        <v>119</v>
      </c>
      <c r="J292" s="78" t="s">
        <v>793</v>
      </c>
      <c r="K292" s="78"/>
      <c r="L292" s="78" t="s">
        <v>1853</v>
      </c>
      <c r="M292" s="79" t="s">
        <v>1045</v>
      </c>
      <c r="N292" s="56" t="s">
        <v>1871</v>
      </c>
      <c r="O292" s="19"/>
      <c r="P292" s="19"/>
    </row>
    <row r="293" spans="1:16" s="18" customFormat="1" ht="13.5" x14ac:dyDescent="0.15">
      <c r="A293" s="186" t="s">
        <v>1818</v>
      </c>
      <c r="B293" s="72">
        <v>31</v>
      </c>
      <c r="C293" s="72" t="s">
        <v>1177</v>
      </c>
      <c r="D293" s="74" t="s">
        <v>1047</v>
      </c>
      <c r="E293" s="72" t="s">
        <v>1177</v>
      </c>
      <c r="F293" s="74" t="s">
        <v>1178</v>
      </c>
      <c r="G293" s="75" t="s">
        <v>794</v>
      </c>
      <c r="H293" s="76">
        <v>310120</v>
      </c>
      <c r="I293" s="77" t="s">
        <v>119</v>
      </c>
      <c r="J293" s="78" t="s">
        <v>206</v>
      </c>
      <c r="K293" s="78"/>
      <c r="L293" s="78" t="s">
        <v>1853</v>
      </c>
      <c r="M293" s="79" t="s">
        <v>1186</v>
      </c>
      <c r="N293" s="56" t="s">
        <v>1871</v>
      </c>
      <c r="O293" s="19"/>
      <c r="P293" s="19"/>
    </row>
    <row r="294" spans="1:16" s="18" customFormat="1" ht="13.5" x14ac:dyDescent="0.15">
      <c r="A294" s="186"/>
      <c r="B294" s="72">
        <v>31</v>
      </c>
      <c r="C294" s="72" t="s">
        <v>1179</v>
      </c>
      <c r="D294" s="74" t="s">
        <v>1051</v>
      </c>
      <c r="E294" s="72" t="s">
        <v>1179</v>
      </c>
      <c r="F294" s="74" t="s">
        <v>1178</v>
      </c>
      <c r="G294" s="75" t="s">
        <v>207</v>
      </c>
      <c r="H294" s="76">
        <v>310220</v>
      </c>
      <c r="I294" s="77" t="s">
        <v>119</v>
      </c>
      <c r="J294" s="78" t="s">
        <v>207</v>
      </c>
      <c r="K294" s="78"/>
      <c r="L294" s="78" t="s">
        <v>1853</v>
      </c>
      <c r="M294" s="79" t="s">
        <v>1186</v>
      </c>
      <c r="N294" s="56" t="s">
        <v>1871</v>
      </c>
      <c r="O294" s="19"/>
      <c r="P294" s="19"/>
    </row>
    <row r="295" spans="1:16" s="18" customFormat="1" ht="13.5" x14ac:dyDescent="0.15">
      <c r="A295" s="186"/>
      <c r="B295" s="72">
        <v>31</v>
      </c>
      <c r="C295" s="72" t="s">
        <v>1180</v>
      </c>
      <c r="D295" s="74" t="s">
        <v>1060</v>
      </c>
      <c r="E295" s="72" t="s">
        <v>1180</v>
      </c>
      <c r="F295" s="74" t="s">
        <v>1178</v>
      </c>
      <c r="G295" s="75" t="s">
        <v>208</v>
      </c>
      <c r="H295" s="76">
        <v>310320</v>
      </c>
      <c r="I295" s="77" t="s">
        <v>119</v>
      </c>
      <c r="J295" s="78" t="s">
        <v>208</v>
      </c>
      <c r="K295" s="78"/>
      <c r="L295" s="78" t="s">
        <v>1853</v>
      </c>
      <c r="M295" s="79" t="s">
        <v>1186</v>
      </c>
      <c r="N295" s="56" t="s">
        <v>1871</v>
      </c>
      <c r="O295" s="19"/>
      <c r="P295" s="19"/>
    </row>
    <row r="296" spans="1:16" s="18" customFormat="1" ht="13.5" x14ac:dyDescent="0.15">
      <c r="A296" s="183" t="s">
        <v>1819</v>
      </c>
      <c r="B296" s="72">
        <v>32</v>
      </c>
      <c r="C296" s="72" t="s">
        <v>1181</v>
      </c>
      <c r="D296" s="74" t="s">
        <v>1047</v>
      </c>
      <c r="E296" s="72" t="s">
        <v>1181</v>
      </c>
      <c r="F296" s="74" t="s">
        <v>1178</v>
      </c>
      <c r="G296" s="75" t="s">
        <v>348</v>
      </c>
      <c r="H296" s="76">
        <v>320120</v>
      </c>
      <c r="I296" s="77" t="s">
        <v>119</v>
      </c>
      <c r="J296" s="78" t="s">
        <v>348</v>
      </c>
      <c r="K296" s="78"/>
      <c r="L296" s="78" t="s">
        <v>1853</v>
      </c>
      <c r="M296" s="79" t="s">
        <v>1186</v>
      </c>
      <c r="N296" s="56" t="s">
        <v>1871</v>
      </c>
      <c r="O296" s="19"/>
      <c r="P296" s="19"/>
    </row>
    <row r="297" spans="1:16" s="18" customFormat="1" ht="13.5" x14ac:dyDescent="0.15">
      <c r="A297" s="183"/>
      <c r="B297" s="72">
        <v>32</v>
      </c>
      <c r="C297" s="72" t="s">
        <v>1182</v>
      </c>
      <c r="D297" s="74" t="s">
        <v>1051</v>
      </c>
      <c r="E297" s="72" t="s">
        <v>1183</v>
      </c>
      <c r="F297" s="74" t="s">
        <v>1178</v>
      </c>
      <c r="G297" s="75" t="s">
        <v>349</v>
      </c>
      <c r="H297" s="76">
        <v>320220</v>
      </c>
      <c r="I297" s="77" t="s">
        <v>119</v>
      </c>
      <c r="J297" s="78" t="s">
        <v>349</v>
      </c>
      <c r="K297" s="78"/>
      <c r="L297" s="78" t="s">
        <v>1853</v>
      </c>
      <c r="M297" s="79" t="s">
        <v>1186</v>
      </c>
      <c r="N297" s="56" t="s">
        <v>1871</v>
      </c>
      <c r="O297" s="19"/>
      <c r="P297" s="19"/>
    </row>
    <row r="298" spans="1:16" s="18" customFormat="1" ht="13.5" x14ac:dyDescent="0.15">
      <c r="A298" s="183"/>
      <c r="B298" s="72">
        <v>32</v>
      </c>
      <c r="C298" s="72" t="s">
        <v>1184</v>
      </c>
      <c r="D298" s="74" t="s">
        <v>1060</v>
      </c>
      <c r="E298" s="72" t="s">
        <v>1185</v>
      </c>
      <c r="F298" s="74" t="s">
        <v>1178</v>
      </c>
      <c r="G298" s="75" t="s">
        <v>350</v>
      </c>
      <c r="H298" s="76">
        <v>320320</v>
      </c>
      <c r="I298" s="77" t="s">
        <v>119</v>
      </c>
      <c r="J298" s="78" t="s">
        <v>350</v>
      </c>
      <c r="K298" s="78"/>
      <c r="L298" s="78" t="s">
        <v>1853</v>
      </c>
      <c r="M298" s="79" t="s">
        <v>1186</v>
      </c>
      <c r="N298" s="56" t="s">
        <v>1871</v>
      </c>
      <c r="O298" s="19"/>
      <c r="P298" s="19"/>
    </row>
    <row r="299" spans="1:16" s="18" customFormat="1" ht="13.5" x14ac:dyDescent="0.15">
      <c r="A299" s="183"/>
      <c r="B299" s="72">
        <v>32</v>
      </c>
      <c r="C299" s="114" t="s">
        <v>1187</v>
      </c>
      <c r="D299" s="74" t="s">
        <v>1062</v>
      </c>
      <c r="E299" s="72" t="s">
        <v>1188</v>
      </c>
      <c r="F299" s="74" t="s">
        <v>1189</v>
      </c>
      <c r="G299" s="75" t="s">
        <v>209</v>
      </c>
      <c r="H299" s="76">
        <v>320440</v>
      </c>
      <c r="I299" s="77" t="s">
        <v>119</v>
      </c>
      <c r="J299" s="78" t="s">
        <v>209</v>
      </c>
      <c r="K299" s="78"/>
      <c r="L299" s="78" t="s">
        <v>1853</v>
      </c>
      <c r="M299" s="79" t="s">
        <v>1186</v>
      </c>
      <c r="N299" s="56" t="s">
        <v>1871</v>
      </c>
      <c r="O299" s="19"/>
      <c r="P299" s="19"/>
    </row>
    <row r="300" spans="1:16" s="18" customFormat="1" ht="13.5" x14ac:dyDescent="0.15">
      <c r="A300" s="183"/>
      <c r="B300" s="72">
        <v>32</v>
      </c>
      <c r="C300" s="115"/>
      <c r="D300" s="74" t="s">
        <v>1062</v>
      </c>
      <c r="E300" s="72" t="s">
        <v>1190</v>
      </c>
      <c r="F300" s="74" t="s">
        <v>1191</v>
      </c>
      <c r="G300" s="75" t="s">
        <v>210</v>
      </c>
      <c r="H300" s="76">
        <v>320441</v>
      </c>
      <c r="I300" s="77" t="s">
        <v>119</v>
      </c>
      <c r="J300" s="78" t="s">
        <v>210</v>
      </c>
      <c r="K300" s="78"/>
      <c r="L300" s="78" t="s">
        <v>1853</v>
      </c>
      <c r="M300" s="79" t="s">
        <v>1186</v>
      </c>
      <c r="N300" s="56" t="s">
        <v>1871</v>
      </c>
      <c r="O300" s="19"/>
      <c r="P300" s="19"/>
    </row>
    <row r="301" spans="1:16" s="18" customFormat="1" ht="13.5" x14ac:dyDescent="0.15">
      <c r="A301" s="183"/>
      <c r="B301" s="72">
        <v>32</v>
      </c>
      <c r="C301" s="116"/>
      <c r="D301" s="74" t="s">
        <v>1062</v>
      </c>
      <c r="E301" s="72" t="s">
        <v>1192</v>
      </c>
      <c r="F301" s="74" t="s">
        <v>1193</v>
      </c>
      <c r="G301" s="75" t="s">
        <v>351</v>
      </c>
      <c r="H301" s="80">
        <v>320442</v>
      </c>
      <c r="I301" s="77" t="s">
        <v>119</v>
      </c>
      <c r="J301" s="78" t="s">
        <v>351</v>
      </c>
      <c r="K301" s="78"/>
      <c r="L301" s="78" t="s">
        <v>1853</v>
      </c>
      <c r="M301" s="79" t="s">
        <v>1186</v>
      </c>
      <c r="N301" s="56" t="s">
        <v>1871</v>
      </c>
      <c r="O301" s="19"/>
      <c r="P301" s="19"/>
    </row>
    <row r="302" spans="1:16" s="18" customFormat="1" ht="13.5" x14ac:dyDescent="0.15">
      <c r="A302" s="183"/>
      <c r="B302" s="72">
        <v>32</v>
      </c>
      <c r="C302" s="114" t="s">
        <v>1194</v>
      </c>
      <c r="D302" s="74" t="s">
        <v>1064</v>
      </c>
      <c r="E302" s="72" t="s">
        <v>1195</v>
      </c>
      <c r="F302" s="74" t="s">
        <v>1189</v>
      </c>
      <c r="G302" s="75" t="s">
        <v>211</v>
      </c>
      <c r="H302" s="76">
        <v>320540</v>
      </c>
      <c r="I302" s="77" t="s">
        <v>119</v>
      </c>
      <c r="J302" s="78" t="s">
        <v>211</v>
      </c>
      <c r="K302" s="78"/>
      <c r="L302" s="78" t="s">
        <v>1853</v>
      </c>
      <c r="M302" s="79" t="s">
        <v>1186</v>
      </c>
      <c r="N302" s="56" t="s">
        <v>1871</v>
      </c>
      <c r="O302" s="19"/>
      <c r="P302" s="19"/>
    </row>
    <row r="303" spans="1:16" s="18" customFormat="1" ht="13.5" x14ac:dyDescent="0.15">
      <c r="A303" s="183"/>
      <c r="B303" s="72">
        <v>32</v>
      </c>
      <c r="C303" s="115"/>
      <c r="D303" s="72" t="s">
        <v>1064</v>
      </c>
      <c r="E303" s="72" t="s">
        <v>1196</v>
      </c>
      <c r="F303" s="72" t="s">
        <v>1191</v>
      </c>
      <c r="G303" s="75" t="s">
        <v>352</v>
      </c>
      <c r="H303" s="72">
        <v>320541</v>
      </c>
      <c r="I303" s="77" t="s">
        <v>119</v>
      </c>
      <c r="J303" s="78" t="s">
        <v>352</v>
      </c>
      <c r="K303" s="78"/>
      <c r="L303" s="78" t="s">
        <v>1853</v>
      </c>
      <c r="M303" s="79" t="s">
        <v>1186</v>
      </c>
      <c r="N303" s="56" t="s">
        <v>1871</v>
      </c>
      <c r="O303" s="19"/>
      <c r="P303" s="19"/>
    </row>
    <row r="304" spans="1:16" s="18" customFormat="1" ht="13.5" x14ac:dyDescent="0.15">
      <c r="A304" s="183"/>
      <c r="B304" s="72">
        <v>32</v>
      </c>
      <c r="C304" s="116"/>
      <c r="D304" s="72" t="s">
        <v>1064</v>
      </c>
      <c r="E304" s="72" t="s">
        <v>1197</v>
      </c>
      <c r="F304" s="72">
        <v>42</v>
      </c>
      <c r="G304" s="75" t="s">
        <v>353</v>
      </c>
      <c r="H304" s="81">
        <v>320542</v>
      </c>
      <c r="I304" s="77" t="s">
        <v>119</v>
      </c>
      <c r="J304" s="78" t="s">
        <v>353</v>
      </c>
      <c r="K304" s="78"/>
      <c r="L304" s="78" t="s">
        <v>1853</v>
      </c>
      <c r="M304" s="79" t="s">
        <v>1186</v>
      </c>
      <c r="N304" s="56" t="s">
        <v>1871</v>
      </c>
      <c r="O304" s="19"/>
      <c r="P304" s="19"/>
    </row>
    <row r="305" spans="1:16" s="18" customFormat="1" ht="13.5" x14ac:dyDescent="0.15">
      <c r="A305" s="183"/>
      <c r="B305" s="72">
        <v>32</v>
      </c>
      <c r="C305" s="72" t="s">
        <v>1198</v>
      </c>
      <c r="D305" s="74" t="s">
        <v>1065</v>
      </c>
      <c r="E305" s="72" t="s">
        <v>1199</v>
      </c>
      <c r="F305" s="74" t="s">
        <v>1189</v>
      </c>
      <c r="G305" s="75" t="s">
        <v>354</v>
      </c>
      <c r="H305" s="72">
        <v>320640</v>
      </c>
      <c r="I305" s="77" t="s">
        <v>119</v>
      </c>
      <c r="J305" s="78" t="s">
        <v>354</v>
      </c>
      <c r="K305" s="78"/>
      <c r="L305" s="78" t="s">
        <v>1853</v>
      </c>
      <c r="M305" s="79" t="s">
        <v>1186</v>
      </c>
      <c r="N305" s="56" t="s">
        <v>1871</v>
      </c>
      <c r="O305" s="19"/>
      <c r="P305" s="19"/>
    </row>
    <row r="306" spans="1:16" s="18" customFormat="1" ht="13.5" x14ac:dyDescent="0.15">
      <c r="A306" s="183"/>
      <c r="B306" s="72">
        <v>32</v>
      </c>
      <c r="C306" s="114" t="s">
        <v>1200</v>
      </c>
      <c r="D306" s="74" t="s">
        <v>1067</v>
      </c>
      <c r="E306" s="72" t="s">
        <v>1201</v>
      </c>
      <c r="F306" s="74" t="s">
        <v>1191</v>
      </c>
      <c r="G306" s="75" t="s">
        <v>212</v>
      </c>
      <c r="H306" s="76">
        <v>320741</v>
      </c>
      <c r="I306" s="77" t="s">
        <v>119</v>
      </c>
      <c r="J306" s="78" t="s">
        <v>212</v>
      </c>
      <c r="K306" s="78"/>
      <c r="L306" s="78" t="s">
        <v>1853</v>
      </c>
      <c r="M306" s="79" t="s">
        <v>1186</v>
      </c>
      <c r="N306" s="56" t="s">
        <v>1871</v>
      </c>
      <c r="O306" s="19"/>
      <c r="P306" s="19"/>
    </row>
    <row r="307" spans="1:16" s="18" customFormat="1" ht="13.5" x14ac:dyDescent="0.15">
      <c r="A307" s="183"/>
      <c r="B307" s="72">
        <v>32</v>
      </c>
      <c r="C307" s="115"/>
      <c r="D307" s="74" t="s">
        <v>1067</v>
      </c>
      <c r="E307" s="72" t="s">
        <v>1202</v>
      </c>
      <c r="F307" s="74" t="s">
        <v>1193</v>
      </c>
      <c r="G307" s="75" t="s">
        <v>213</v>
      </c>
      <c r="H307" s="76">
        <v>320742</v>
      </c>
      <c r="I307" s="77" t="s">
        <v>119</v>
      </c>
      <c r="J307" s="78" t="s">
        <v>213</v>
      </c>
      <c r="K307" s="78"/>
      <c r="L307" s="78" t="s">
        <v>1853</v>
      </c>
      <c r="M307" s="79" t="s">
        <v>1186</v>
      </c>
      <c r="N307" s="56" t="s">
        <v>1871</v>
      </c>
      <c r="O307" s="19"/>
      <c r="P307" s="19"/>
    </row>
    <row r="308" spans="1:16" s="18" customFormat="1" ht="13.5" x14ac:dyDescent="0.15">
      <c r="A308" s="183"/>
      <c r="B308" s="72">
        <v>32</v>
      </c>
      <c r="C308" s="115"/>
      <c r="D308" s="74" t="s">
        <v>1067</v>
      </c>
      <c r="E308" s="72" t="s">
        <v>1203</v>
      </c>
      <c r="F308" s="74" t="s">
        <v>1204</v>
      </c>
      <c r="G308" s="75" t="s">
        <v>355</v>
      </c>
      <c r="H308" s="72">
        <v>320743</v>
      </c>
      <c r="I308" s="77" t="s">
        <v>119</v>
      </c>
      <c r="J308" s="78" t="s">
        <v>355</v>
      </c>
      <c r="K308" s="78"/>
      <c r="L308" s="78" t="s">
        <v>1853</v>
      </c>
      <c r="M308" s="79" t="s">
        <v>1186</v>
      </c>
      <c r="N308" s="56" t="s">
        <v>1871</v>
      </c>
      <c r="O308" s="19"/>
      <c r="P308" s="19"/>
    </row>
    <row r="309" spans="1:16" s="18" customFormat="1" ht="13.5" x14ac:dyDescent="0.15">
      <c r="A309" s="183"/>
      <c r="B309" s="72">
        <v>32</v>
      </c>
      <c r="C309" s="115"/>
      <c r="D309" s="74" t="s">
        <v>1067</v>
      </c>
      <c r="E309" s="72" t="s">
        <v>1205</v>
      </c>
      <c r="F309" s="74" t="s">
        <v>1206</v>
      </c>
      <c r="G309" s="75" t="s">
        <v>356</v>
      </c>
      <c r="H309" s="80">
        <v>320744</v>
      </c>
      <c r="I309" s="77" t="s">
        <v>119</v>
      </c>
      <c r="J309" s="78" t="s">
        <v>356</v>
      </c>
      <c r="K309" s="78"/>
      <c r="L309" s="78" t="s">
        <v>1853</v>
      </c>
      <c r="M309" s="79" t="s">
        <v>1186</v>
      </c>
      <c r="N309" s="56" t="s">
        <v>1871</v>
      </c>
      <c r="O309" s="19"/>
      <c r="P309" s="19"/>
    </row>
    <row r="310" spans="1:16" s="18" customFormat="1" ht="13.5" x14ac:dyDescent="0.15">
      <c r="A310" s="183"/>
      <c r="B310" s="72">
        <v>32</v>
      </c>
      <c r="C310" s="116"/>
      <c r="D310" s="74" t="s">
        <v>1067</v>
      </c>
      <c r="E310" s="72" t="s">
        <v>1207</v>
      </c>
      <c r="F310" s="74" t="s">
        <v>1208</v>
      </c>
      <c r="G310" s="75" t="s">
        <v>357</v>
      </c>
      <c r="H310" s="81">
        <v>320745</v>
      </c>
      <c r="I310" s="77" t="s">
        <v>119</v>
      </c>
      <c r="J310" s="78" t="s">
        <v>357</v>
      </c>
      <c r="K310" s="78"/>
      <c r="L310" s="78" t="s">
        <v>1853</v>
      </c>
      <c r="M310" s="79" t="s">
        <v>1186</v>
      </c>
      <c r="N310" s="56" t="s">
        <v>1871</v>
      </c>
      <c r="O310" s="19"/>
      <c r="P310" s="19"/>
    </row>
    <row r="311" spans="1:16" s="18" customFormat="1" ht="13.5" x14ac:dyDescent="0.15">
      <c r="A311" s="183"/>
      <c r="B311" s="72">
        <v>32</v>
      </c>
      <c r="C311" s="72" t="s">
        <v>1209</v>
      </c>
      <c r="D311" s="74" t="s">
        <v>1069</v>
      </c>
      <c r="E311" s="72" t="s">
        <v>1210</v>
      </c>
      <c r="F311" s="74" t="s">
        <v>1189</v>
      </c>
      <c r="G311" s="75" t="s">
        <v>358</v>
      </c>
      <c r="H311" s="72">
        <v>320840</v>
      </c>
      <c r="I311" s="77" t="s">
        <v>119</v>
      </c>
      <c r="J311" s="78" t="s">
        <v>358</v>
      </c>
      <c r="K311" s="78"/>
      <c r="L311" s="78" t="s">
        <v>1853</v>
      </c>
      <c r="M311" s="79" t="s">
        <v>1186</v>
      </c>
      <c r="N311" s="56" t="s">
        <v>1871</v>
      </c>
      <c r="O311" s="19"/>
      <c r="P311" s="19"/>
    </row>
    <row r="312" spans="1:16" s="18" customFormat="1" ht="13.5" x14ac:dyDescent="0.15">
      <c r="A312" s="183" t="s">
        <v>1820</v>
      </c>
      <c r="B312" s="72">
        <v>33</v>
      </c>
      <c r="C312" s="114" t="s">
        <v>1211</v>
      </c>
      <c r="D312" s="74" t="s">
        <v>1047</v>
      </c>
      <c r="E312" s="72" t="s">
        <v>1212</v>
      </c>
      <c r="F312" s="74" t="s">
        <v>1175</v>
      </c>
      <c r="G312" s="75" t="s">
        <v>359</v>
      </c>
      <c r="H312" s="76">
        <v>330121</v>
      </c>
      <c r="I312" s="77" t="s">
        <v>119</v>
      </c>
      <c r="J312" s="78" t="s">
        <v>359</v>
      </c>
      <c r="K312" s="78"/>
      <c r="L312" s="78" t="s">
        <v>1853</v>
      </c>
      <c r="M312" s="79" t="s">
        <v>1186</v>
      </c>
      <c r="N312" s="56" t="s">
        <v>1871</v>
      </c>
      <c r="O312" s="19"/>
      <c r="P312" s="19"/>
    </row>
    <row r="313" spans="1:16" s="18" customFormat="1" ht="13.5" x14ac:dyDescent="0.15">
      <c r="A313" s="183"/>
      <c r="B313" s="72">
        <v>33</v>
      </c>
      <c r="C313" s="115"/>
      <c r="D313" s="74" t="s">
        <v>1047</v>
      </c>
      <c r="E313" s="72" t="s">
        <v>1213</v>
      </c>
      <c r="F313" s="74" t="s">
        <v>1214</v>
      </c>
      <c r="G313" s="75" t="s">
        <v>360</v>
      </c>
      <c r="H313" s="76">
        <v>330122</v>
      </c>
      <c r="I313" s="77" t="s">
        <v>119</v>
      </c>
      <c r="J313" s="78" t="s">
        <v>360</v>
      </c>
      <c r="K313" s="78"/>
      <c r="L313" s="78" t="s">
        <v>1853</v>
      </c>
      <c r="M313" s="79" t="s">
        <v>1186</v>
      </c>
      <c r="N313" s="56" t="s">
        <v>1871</v>
      </c>
      <c r="O313" s="19"/>
      <c r="P313" s="19"/>
    </row>
    <row r="314" spans="1:16" s="18" customFormat="1" ht="13.5" x14ac:dyDescent="0.15">
      <c r="A314" s="183"/>
      <c r="B314" s="72">
        <v>33</v>
      </c>
      <c r="C314" s="115"/>
      <c r="D314" s="74" t="s">
        <v>1047</v>
      </c>
      <c r="E314" s="72" t="s">
        <v>1215</v>
      </c>
      <c r="F314" s="74" t="s">
        <v>1216</v>
      </c>
      <c r="G314" s="75" t="s">
        <v>361</v>
      </c>
      <c r="H314" s="80">
        <v>330123</v>
      </c>
      <c r="I314" s="77" t="s">
        <v>119</v>
      </c>
      <c r="J314" s="78" t="s">
        <v>361</v>
      </c>
      <c r="K314" s="78"/>
      <c r="L314" s="78" t="s">
        <v>1853</v>
      </c>
      <c r="M314" s="79" t="s">
        <v>1186</v>
      </c>
      <c r="N314" s="56" t="s">
        <v>1871</v>
      </c>
      <c r="O314" s="19"/>
      <c r="P314" s="19"/>
    </row>
    <row r="315" spans="1:16" s="18" customFormat="1" ht="13.5" x14ac:dyDescent="0.15">
      <c r="A315" s="183"/>
      <c r="B315" s="72">
        <v>33</v>
      </c>
      <c r="C315" s="116"/>
      <c r="D315" s="74" t="s">
        <v>1047</v>
      </c>
      <c r="E315" s="72" t="s">
        <v>1217</v>
      </c>
      <c r="F315" s="74" t="s">
        <v>1191</v>
      </c>
      <c r="G315" s="75" t="s">
        <v>362</v>
      </c>
      <c r="H315" s="76">
        <v>330141</v>
      </c>
      <c r="I315" s="77" t="s">
        <v>119</v>
      </c>
      <c r="J315" s="78" t="s">
        <v>362</v>
      </c>
      <c r="K315" s="78"/>
      <c r="L315" s="78" t="s">
        <v>1853</v>
      </c>
      <c r="M315" s="79" t="s">
        <v>1186</v>
      </c>
      <c r="N315" s="56" t="s">
        <v>1871</v>
      </c>
      <c r="O315" s="19"/>
      <c r="P315" s="19"/>
    </row>
    <row r="316" spans="1:16" s="18" customFormat="1" ht="13.5" x14ac:dyDescent="0.15">
      <c r="A316" s="183"/>
      <c r="B316" s="72">
        <v>33</v>
      </c>
      <c r="C316" s="72" t="s">
        <v>1218</v>
      </c>
      <c r="D316" s="74" t="s">
        <v>1051</v>
      </c>
      <c r="E316" s="72" t="s">
        <v>1219</v>
      </c>
      <c r="F316" s="74" t="s">
        <v>1178</v>
      </c>
      <c r="G316" s="75" t="s">
        <v>363</v>
      </c>
      <c r="H316" s="76">
        <v>330220</v>
      </c>
      <c r="I316" s="77" t="s">
        <v>119</v>
      </c>
      <c r="J316" s="78" t="s">
        <v>363</v>
      </c>
      <c r="K316" s="78"/>
      <c r="L316" s="78" t="s">
        <v>1853</v>
      </c>
      <c r="M316" s="79" t="s">
        <v>1186</v>
      </c>
      <c r="N316" s="56" t="s">
        <v>1871</v>
      </c>
      <c r="O316" s="19"/>
      <c r="P316" s="19"/>
    </row>
    <row r="317" spans="1:16" s="18" customFormat="1" ht="13.5" x14ac:dyDescent="0.15">
      <c r="A317" s="183"/>
      <c r="B317" s="72">
        <v>33</v>
      </c>
      <c r="C317" s="114" t="s">
        <v>1220</v>
      </c>
      <c r="D317" s="74" t="s">
        <v>1060</v>
      </c>
      <c r="E317" s="72" t="s">
        <v>1221</v>
      </c>
      <c r="F317" s="74" t="s">
        <v>1178</v>
      </c>
      <c r="G317" s="75" t="s">
        <v>364</v>
      </c>
      <c r="H317" s="76">
        <v>330320</v>
      </c>
      <c r="I317" s="77" t="s">
        <v>119</v>
      </c>
      <c r="J317" s="78" t="s">
        <v>364</v>
      </c>
      <c r="K317" s="78"/>
      <c r="L317" s="78" t="s">
        <v>1853</v>
      </c>
      <c r="M317" s="79" t="s">
        <v>1186</v>
      </c>
      <c r="N317" s="56" t="s">
        <v>1871</v>
      </c>
      <c r="O317" s="19"/>
      <c r="P317" s="19"/>
    </row>
    <row r="318" spans="1:16" s="18" customFormat="1" ht="13.5" x14ac:dyDescent="0.15">
      <c r="A318" s="183"/>
      <c r="B318" s="72">
        <v>33</v>
      </c>
      <c r="C318" s="116"/>
      <c r="D318" s="74" t="s">
        <v>1060</v>
      </c>
      <c r="E318" s="72" t="s">
        <v>1222</v>
      </c>
      <c r="F318" s="74" t="s">
        <v>1189</v>
      </c>
      <c r="G318" s="75" t="s">
        <v>365</v>
      </c>
      <c r="H318" s="76">
        <v>330340</v>
      </c>
      <c r="I318" s="77" t="s">
        <v>119</v>
      </c>
      <c r="J318" s="78" t="s">
        <v>365</v>
      </c>
      <c r="K318" s="78"/>
      <c r="L318" s="78" t="s">
        <v>1853</v>
      </c>
      <c r="M318" s="79" t="s">
        <v>1186</v>
      </c>
      <c r="N318" s="56" t="s">
        <v>1871</v>
      </c>
      <c r="O318" s="19"/>
      <c r="P318" s="19"/>
    </row>
    <row r="319" spans="1:16" s="18" customFormat="1" ht="13.5" x14ac:dyDescent="0.15">
      <c r="A319" s="183"/>
      <c r="B319" s="72">
        <v>33</v>
      </c>
      <c r="C319" s="114" t="s">
        <v>1223</v>
      </c>
      <c r="D319" s="74" t="s">
        <v>1062</v>
      </c>
      <c r="E319" s="72" t="s">
        <v>1224</v>
      </c>
      <c r="F319" s="74" t="s">
        <v>1178</v>
      </c>
      <c r="G319" s="75" t="s">
        <v>366</v>
      </c>
      <c r="H319" s="76">
        <v>330420</v>
      </c>
      <c r="I319" s="77" t="s">
        <v>119</v>
      </c>
      <c r="J319" s="78" t="s">
        <v>366</v>
      </c>
      <c r="K319" s="78"/>
      <c r="L319" s="78" t="s">
        <v>1853</v>
      </c>
      <c r="M319" s="79" t="s">
        <v>1186</v>
      </c>
      <c r="N319" s="56" t="s">
        <v>1871</v>
      </c>
      <c r="O319" s="19"/>
      <c r="P319" s="19"/>
    </row>
    <row r="320" spans="1:16" s="18" customFormat="1" ht="13.5" x14ac:dyDescent="0.15">
      <c r="A320" s="183"/>
      <c r="B320" s="72">
        <v>33</v>
      </c>
      <c r="C320" s="116"/>
      <c r="D320" s="74" t="s">
        <v>1062</v>
      </c>
      <c r="E320" s="72" t="s">
        <v>1225</v>
      </c>
      <c r="F320" s="74" t="s">
        <v>1175</v>
      </c>
      <c r="G320" s="75" t="s">
        <v>214</v>
      </c>
      <c r="H320" s="80">
        <v>330421</v>
      </c>
      <c r="I320" s="77" t="s">
        <v>119</v>
      </c>
      <c r="J320" s="78" t="s">
        <v>214</v>
      </c>
      <c r="K320" s="78"/>
      <c r="L320" s="78" t="s">
        <v>1853</v>
      </c>
      <c r="M320" s="79" t="s">
        <v>1186</v>
      </c>
      <c r="N320" s="56" t="s">
        <v>1871</v>
      </c>
      <c r="O320" s="19"/>
      <c r="P320" s="19"/>
    </row>
    <row r="321" spans="1:16" s="18" customFormat="1" ht="13.5" x14ac:dyDescent="0.15">
      <c r="A321" s="183"/>
      <c r="B321" s="72">
        <v>33</v>
      </c>
      <c r="C321" s="114" t="s">
        <v>1226</v>
      </c>
      <c r="D321" s="74" t="s">
        <v>1064</v>
      </c>
      <c r="E321" s="72" t="s">
        <v>1227</v>
      </c>
      <c r="F321" s="74" t="s">
        <v>1178</v>
      </c>
      <c r="G321" s="75" t="s">
        <v>367</v>
      </c>
      <c r="H321" s="76">
        <v>330520</v>
      </c>
      <c r="I321" s="77" t="s">
        <v>119</v>
      </c>
      <c r="J321" s="78" t="s">
        <v>367</v>
      </c>
      <c r="K321" s="78"/>
      <c r="L321" s="78" t="s">
        <v>1853</v>
      </c>
      <c r="M321" s="79" t="s">
        <v>1186</v>
      </c>
      <c r="N321" s="56" t="s">
        <v>1871</v>
      </c>
      <c r="O321" s="19"/>
      <c r="P321" s="19"/>
    </row>
    <row r="322" spans="1:16" s="18" customFormat="1" ht="13.5" x14ac:dyDescent="0.15">
      <c r="A322" s="183"/>
      <c r="B322" s="72">
        <v>33</v>
      </c>
      <c r="C322" s="116"/>
      <c r="D322" s="74" t="s">
        <v>1064</v>
      </c>
      <c r="E322" s="72" t="s">
        <v>1228</v>
      </c>
      <c r="F322" s="74" t="s">
        <v>1189</v>
      </c>
      <c r="G322" s="75" t="s">
        <v>368</v>
      </c>
      <c r="H322" s="76">
        <v>330540</v>
      </c>
      <c r="I322" s="77" t="s">
        <v>119</v>
      </c>
      <c r="J322" s="78" t="s">
        <v>368</v>
      </c>
      <c r="K322" s="78"/>
      <c r="L322" s="78" t="s">
        <v>1853</v>
      </c>
      <c r="M322" s="79" t="s">
        <v>1186</v>
      </c>
      <c r="N322" s="56" t="s">
        <v>1871</v>
      </c>
      <c r="O322" s="19"/>
      <c r="P322" s="19"/>
    </row>
    <row r="323" spans="1:16" s="18" customFormat="1" ht="13.5" x14ac:dyDescent="0.15">
      <c r="A323" s="183"/>
      <c r="B323" s="72">
        <v>33</v>
      </c>
      <c r="C323" s="72" t="s">
        <v>1229</v>
      </c>
      <c r="D323" s="74" t="s">
        <v>1065</v>
      </c>
      <c r="E323" s="72" t="s">
        <v>1230</v>
      </c>
      <c r="F323" s="74" t="s">
        <v>1178</v>
      </c>
      <c r="G323" s="75" t="s">
        <v>369</v>
      </c>
      <c r="H323" s="76">
        <v>330620</v>
      </c>
      <c r="I323" s="77" t="s">
        <v>119</v>
      </c>
      <c r="J323" s="78" t="s">
        <v>369</v>
      </c>
      <c r="K323" s="78"/>
      <c r="L323" s="78" t="s">
        <v>1853</v>
      </c>
      <c r="M323" s="79" t="s">
        <v>1186</v>
      </c>
      <c r="N323" s="56" t="s">
        <v>1871</v>
      </c>
      <c r="O323" s="19"/>
      <c r="P323" s="19"/>
    </row>
    <row r="324" spans="1:16" s="18" customFormat="1" ht="13.5" x14ac:dyDescent="0.15">
      <c r="A324" s="183"/>
      <c r="B324" s="72">
        <v>33</v>
      </c>
      <c r="C324" s="72" t="s">
        <v>1231</v>
      </c>
      <c r="D324" s="74" t="s">
        <v>1067</v>
      </c>
      <c r="E324" s="72" t="s">
        <v>1232</v>
      </c>
      <c r="F324" s="74" t="s">
        <v>1178</v>
      </c>
      <c r="G324" s="75" t="s">
        <v>370</v>
      </c>
      <c r="H324" s="76">
        <v>330720</v>
      </c>
      <c r="I324" s="77" t="s">
        <v>119</v>
      </c>
      <c r="J324" s="78" t="s">
        <v>370</v>
      </c>
      <c r="K324" s="78"/>
      <c r="L324" s="78" t="s">
        <v>1853</v>
      </c>
      <c r="M324" s="79" t="s">
        <v>1186</v>
      </c>
      <c r="N324" s="56" t="s">
        <v>1871</v>
      </c>
      <c r="O324" s="19"/>
      <c r="P324" s="19"/>
    </row>
    <row r="325" spans="1:16" s="18" customFormat="1" ht="13.5" x14ac:dyDescent="0.15">
      <c r="A325" s="183"/>
      <c r="B325" s="72">
        <v>33</v>
      </c>
      <c r="C325" s="72" t="s">
        <v>1233</v>
      </c>
      <c r="D325" s="74" t="s">
        <v>1069</v>
      </c>
      <c r="E325" s="72" t="s">
        <v>1234</v>
      </c>
      <c r="F325" s="74" t="s">
        <v>1178</v>
      </c>
      <c r="G325" s="75" t="s">
        <v>371</v>
      </c>
      <c r="H325" s="76">
        <v>330820</v>
      </c>
      <c r="I325" s="77" t="s">
        <v>119</v>
      </c>
      <c r="J325" s="78" t="s">
        <v>371</v>
      </c>
      <c r="K325" s="78"/>
      <c r="L325" s="78" t="s">
        <v>1853</v>
      </c>
      <c r="M325" s="79" t="s">
        <v>1186</v>
      </c>
      <c r="N325" s="56" t="s">
        <v>1871</v>
      </c>
      <c r="O325" s="19"/>
      <c r="P325" s="19"/>
    </row>
    <row r="326" spans="1:16" s="18" customFormat="1" ht="13.5" x14ac:dyDescent="0.15">
      <c r="A326" s="183"/>
      <c r="B326" s="72">
        <v>33</v>
      </c>
      <c r="C326" s="114" t="s">
        <v>1235</v>
      </c>
      <c r="D326" s="74" t="s">
        <v>1070</v>
      </c>
      <c r="E326" s="72" t="s">
        <v>1236</v>
      </c>
      <c r="F326" s="74" t="s">
        <v>1178</v>
      </c>
      <c r="G326" s="75" t="s">
        <v>372</v>
      </c>
      <c r="H326" s="76">
        <v>330920</v>
      </c>
      <c r="I326" s="77" t="s">
        <v>119</v>
      </c>
      <c r="J326" s="78" t="s">
        <v>372</v>
      </c>
      <c r="K326" s="78"/>
      <c r="L326" s="78" t="s">
        <v>1853</v>
      </c>
      <c r="M326" s="79" t="s">
        <v>1186</v>
      </c>
      <c r="N326" s="56" t="s">
        <v>1871</v>
      </c>
      <c r="O326" s="19"/>
      <c r="P326" s="19"/>
    </row>
    <row r="327" spans="1:16" s="18" customFormat="1" ht="13.5" x14ac:dyDescent="0.15">
      <c r="A327" s="183"/>
      <c r="B327" s="72">
        <v>33</v>
      </c>
      <c r="C327" s="116"/>
      <c r="D327" s="74" t="s">
        <v>1070</v>
      </c>
      <c r="E327" s="72" t="s">
        <v>1237</v>
      </c>
      <c r="F327" s="74" t="s">
        <v>1189</v>
      </c>
      <c r="G327" s="75" t="s">
        <v>373</v>
      </c>
      <c r="H327" s="76">
        <v>330940</v>
      </c>
      <c r="I327" s="77" t="s">
        <v>119</v>
      </c>
      <c r="J327" s="78" t="s">
        <v>373</v>
      </c>
      <c r="K327" s="78"/>
      <c r="L327" s="78" t="s">
        <v>1853</v>
      </c>
      <c r="M327" s="79" t="s">
        <v>1186</v>
      </c>
      <c r="N327" s="56" t="s">
        <v>1871</v>
      </c>
      <c r="O327" s="19"/>
      <c r="P327" s="19"/>
    </row>
    <row r="328" spans="1:16" s="18" customFormat="1" ht="13.5" x14ac:dyDescent="0.15">
      <c r="A328" s="183"/>
      <c r="B328" s="72">
        <v>33</v>
      </c>
      <c r="C328" s="72" t="s">
        <v>1238</v>
      </c>
      <c r="D328" s="74" t="s">
        <v>1239</v>
      </c>
      <c r="E328" s="72" t="s">
        <v>1240</v>
      </c>
      <c r="F328" s="74" t="s">
        <v>1178</v>
      </c>
      <c r="G328" s="75" t="s">
        <v>374</v>
      </c>
      <c r="H328" s="76">
        <v>331020</v>
      </c>
      <c r="I328" s="77" t="s">
        <v>119</v>
      </c>
      <c r="J328" s="78" t="s">
        <v>374</v>
      </c>
      <c r="K328" s="78"/>
      <c r="L328" s="78" t="s">
        <v>1853</v>
      </c>
      <c r="M328" s="79" t="s">
        <v>1186</v>
      </c>
      <c r="N328" s="56" t="s">
        <v>1871</v>
      </c>
      <c r="O328" s="19"/>
      <c r="P328" s="19"/>
    </row>
    <row r="329" spans="1:16" s="18" customFormat="1" ht="13.5" x14ac:dyDescent="0.15">
      <c r="A329" s="183"/>
      <c r="B329" s="72">
        <v>33</v>
      </c>
      <c r="C329" s="72" t="s">
        <v>1241</v>
      </c>
      <c r="D329" s="74" t="s">
        <v>1242</v>
      </c>
      <c r="E329" s="72" t="s">
        <v>1243</v>
      </c>
      <c r="F329" s="74" t="s">
        <v>1178</v>
      </c>
      <c r="G329" s="75" t="s">
        <v>375</v>
      </c>
      <c r="H329" s="76">
        <v>331120</v>
      </c>
      <c r="I329" s="77" t="s">
        <v>119</v>
      </c>
      <c r="J329" s="78" t="s">
        <v>375</v>
      </c>
      <c r="K329" s="78"/>
      <c r="L329" s="78" t="s">
        <v>1853</v>
      </c>
      <c r="M329" s="79" t="s">
        <v>1186</v>
      </c>
      <c r="N329" s="56" t="s">
        <v>1871</v>
      </c>
      <c r="O329" s="19"/>
      <c r="P329" s="19"/>
    </row>
    <row r="330" spans="1:16" s="18" customFormat="1" ht="13.5" x14ac:dyDescent="0.15">
      <c r="A330" s="183"/>
      <c r="B330" s="72">
        <v>33</v>
      </c>
      <c r="C330" s="72" t="s">
        <v>1244</v>
      </c>
      <c r="D330" s="74" t="s">
        <v>1081</v>
      </c>
      <c r="E330" s="72" t="s">
        <v>1245</v>
      </c>
      <c r="F330" s="74" t="s">
        <v>1178</v>
      </c>
      <c r="G330" s="75" t="s">
        <v>376</v>
      </c>
      <c r="H330" s="76">
        <v>331220</v>
      </c>
      <c r="I330" s="77" t="s">
        <v>119</v>
      </c>
      <c r="J330" s="78" t="s">
        <v>376</v>
      </c>
      <c r="K330" s="78"/>
      <c r="L330" s="78" t="s">
        <v>1853</v>
      </c>
      <c r="M330" s="79" t="s">
        <v>1186</v>
      </c>
      <c r="N330" s="56" t="s">
        <v>1871</v>
      </c>
      <c r="O330" s="19"/>
      <c r="P330" s="19"/>
    </row>
    <row r="331" spans="1:16" s="18" customFormat="1" ht="13.5" x14ac:dyDescent="0.15">
      <c r="A331" s="183"/>
      <c r="B331" s="72">
        <v>33</v>
      </c>
      <c r="C331" s="114" t="s">
        <v>1246</v>
      </c>
      <c r="D331" s="74" t="s">
        <v>1086</v>
      </c>
      <c r="E331" s="72" t="s">
        <v>1247</v>
      </c>
      <c r="F331" s="74" t="s">
        <v>1178</v>
      </c>
      <c r="G331" s="75" t="s">
        <v>377</v>
      </c>
      <c r="H331" s="76">
        <v>331320</v>
      </c>
      <c r="I331" s="77" t="s">
        <v>119</v>
      </c>
      <c r="J331" s="78" t="s">
        <v>377</v>
      </c>
      <c r="K331" s="78"/>
      <c r="L331" s="78" t="s">
        <v>1853</v>
      </c>
      <c r="M331" s="79" t="s">
        <v>1186</v>
      </c>
      <c r="N331" s="56" t="s">
        <v>1871</v>
      </c>
      <c r="O331" s="19"/>
      <c r="P331" s="19"/>
    </row>
    <row r="332" spans="1:16" s="18" customFormat="1" ht="13.5" x14ac:dyDescent="0.15">
      <c r="A332" s="183"/>
      <c r="B332" s="72">
        <v>33</v>
      </c>
      <c r="C332" s="116"/>
      <c r="D332" s="74" t="s">
        <v>1086</v>
      </c>
      <c r="E332" s="72" t="s">
        <v>1248</v>
      </c>
      <c r="F332" s="74" t="s">
        <v>1189</v>
      </c>
      <c r="G332" s="75" t="s">
        <v>378</v>
      </c>
      <c r="H332" s="76">
        <v>331340</v>
      </c>
      <c r="I332" s="77" t="s">
        <v>119</v>
      </c>
      <c r="J332" s="78" t="s">
        <v>378</v>
      </c>
      <c r="K332" s="78"/>
      <c r="L332" s="78" t="s">
        <v>1853</v>
      </c>
      <c r="M332" s="79" t="s">
        <v>1186</v>
      </c>
      <c r="N332" s="56" t="s">
        <v>1871</v>
      </c>
      <c r="O332" s="19"/>
      <c r="P332" s="19"/>
    </row>
    <row r="333" spans="1:16" s="18" customFormat="1" ht="13.5" x14ac:dyDescent="0.15">
      <c r="A333" s="183" t="s">
        <v>1821</v>
      </c>
      <c r="B333" s="72">
        <v>34</v>
      </c>
      <c r="C333" s="114" t="s">
        <v>1249</v>
      </c>
      <c r="D333" s="74" t="s">
        <v>1051</v>
      </c>
      <c r="E333" s="72" t="s">
        <v>1250</v>
      </c>
      <c r="F333" s="74" t="s">
        <v>1178</v>
      </c>
      <c r="G333" s="75" t="s">
        <v>379</v>
      </c>
      <c r="H333" s="76">
        <v>340220</v>
      </c>
      <c r="I333" s="77" t="s">
        <v>119</v>
      </c>
      <c r="J333" s="78" t="s">
        <v>379</v>
      </c>
      <c r="K333" s="78"/>
      <c r="L333" s="78" t="s">
        <v>1853</v>
      </c>
      <c r="M333" s="79" t="s">
        <v>1186</v>
      </c>
      <c r="N333" s="56" t="s">
        <v>1871</v>
      </c>
      <c r="O333" s="19"/>
      <c r="P333" s="19"/>
    </row>
    <row r="334" spans="1:16" s="18" customFormat="1" ht="13.5" x14ac:dyDescent="0.15">
      <c r="A334" s="183"/>
      <c r="B334" s="72">
        <v>34</v>
      </c>
      <c r="C334" s="116"/>
      <c r="D334" s="74" t="s">
        <v>1051</v>
      </c>
      <c r="E334" s="72" t="s">
        <v>1251</v>
      </c>
      <c r="F334" s="74" t="s">
        <v>1189</v>
      </c>
      <c r="G334" s="75" t="s">
        <v>380</v>
      </c>
      <c r="H334" s="76">
        <v>340240</v>
      </c>
      <c r="I334" s="77" t="s">
        <v>119</v>
      </c>
      <c r="J334" s="78" t="s">
        <v>380</v>
      </c>
      <c r="K334" s="78"/>
      <c r="L334" s="78" t="s">
        <v>1853</v>
      </c>
      <c r="M334" s="79" t="s">
        <v>1186</v>
      </c>
      <c r="N334" s="56" t="s">
        <v>1871</v>
      </c>
      <c r="O334" s="19"/>
      <c r="P334" s="19"/>
    </row>
    <row r="335" spans="1:16" s="18" customFormat="1" ht="13.5" x14ac:dyDescent="0.15">
      <c r="A335" s="183"/>
      <c r="B335" s="72">
        <v>34</v>
      </c>
      <c r="C335" s="114" t="s">
        <v>1252</v>
      </c>
      <c r="D335" s="74" t="s">
        <v>1060</v>
      </c>
      <c r="E335" s="72" t="s">
        <v>1253</v>
      </c>
      <c r="F335" s="74" t="s">
        <v>1178</v>
      </c>
      <c r="G335" s="75" t="s">
        <v>381</v>
      </c>
      <c r="H335" s="76">
        <v>340320</v>
      </c>
      <c r="I335" s="77" t="s">
        <v>119</v>
      </c>
      <c r="J335" s="78" t="s">
        <v>381</v>
      </c>
      <c r="K335" s="78"/>
      <c r="L335" s="78" t="s">
        <v>1853</v>
      </c>
      <c r="M335" s="79" t="s">
        <v>1186</v>
      </c>
      <c r="N335" s="56" t="s">
        <v>1871</v>
      </c>
      <c r="O335" s="19"/>
      <c r="P335" s="19"/>
    </row>
    <row r="336" spans="1:16" s="18" customFormat="1" ht="13.5" x14ac:dyDescent="0.15">
      <c r="A336" s="183"/>
      <c r="B336" s="72">
        <v>34</v>
      </c>
      <c r="C336" s="116"/>
      <c r="D336" s="74" t="s">
        <v>1060</v>
      </c>
      <c r="E336" s="72" t="s">
        <v>1254</v>
      </c>
      <c r="F336" s="74" t="s">
        <v>1175</v>
      </c>
      <c r="G336" s="75" t="s">
        <v>215</v>
      </c>
      <c r="H336" s="80">
        <v>340321</v>
      </c>
      <c r="I336" s="77" t="s">
        <v>119</v>
      </c>
      <c r="J336" s="78" t="s">
        <v>215</v>
      </c>
      <c r="K336" s="78"/>
      <c r="L336" s="78" t="s">
        <v>1853</v>
      </c>
      <c r="M336" s="79" t="s">
        <v>1186</v>
      </c>
      <c r="N336" s="56" t="s">
        <v>1871</v>
      </c>
      <c r="O336" s="19"/>
      <c r="P336" s="19"/>
    </row>
    <row r="337" spans="1:16" s="18" customFormat="1" ht="13.5" x14ac:dyDescent="0.15">
      <c r="A337" s="183"/>
      <c r="B337" s="72">
        <v>34</v>
      </c>
      <c r="C337" s="114" t="s">
        <v>1255</v>
      </c>
      <c r="D337" s="74" t="s">
        <v>1062</v>
      </c>
      <c r="E337" s="72" t="s">
        <v>1256</v>
      </c>
      <c r="F337" s="74" t="s">
        <v>1178</v>
      </c>
      <c r="G337" s="75" t="s">
        <v>382</v>
      </c>
      <c r="H337" s="76">
        <v>340420</v>
      </c>
      <c r="I337" s="77" t="s">
        <v>119</v>
      </c>
      <c r="J337" s="78" t="s">
        <v>382</v>
      </c>
      <c r="K337" s="78"/>
      <c r="L337" s="78" t="s">
        <v>1853</v>
      </c>
      <c r="M337" s="79" t="s">
        <v>1186</v>
      </c>
      <c r="N337" s="56" t="s">
        <v>1871</v>
      </c>
      <c r="O337" s="19"/>
      <c r="P337" s="19"/>
    </row>
    <row r="338" spans="1:16" s="18" customFormat="1" ht="13.5" x14ac:dyDescent="0.15">
      <c r="A338" s="183"/>
      <c r="B338" s="72">
        <v>34</v>
      </c>
      <c r="C338" s="116"/>
      <c r="D338" s="74" t="s">
        <v>1062</v>
      </c>
      <c r="E338" s="72" t="s">
        <v>1257</v>
      </c>
      <c r="F338" s="74" t="s">
        <v>1189</v>
      </c>
      <c r="G338" s="75" t="s">
        <v>383</v>
      </c>
      <c r="H338" s="76">
        <v>340440</v>
      </c>
      <c r="I338" s="77" t="s">
        <v>119</v>
      </c>
      <c r="J338" s="78" t="s">
        <v>383</v>
      </c>
      <c r="K338" s="78"/>
      <c r="L338" s="78" t="s">
        <v>1853</v>
      </c>
      <c r="M338" s="79" t="s">
        <v>1186</v>
      </c>
      <c r="N338" s="56" t="s">
        <v>1871</v>
      </c>
      <c r="O338" s="19"/>
      <c r="P338" s="19"/>
    </row>
    <row r="339" spans="1:16" s="18" customFormat="1" ht="13.5" x14ac:dyDescent="0.15">
      <c r="A339" s="183"/>
      <c r="B339" s="72">
        <v>34</v>
      </c>
      <c r="C339" s="72" t="s">
        <v>1258</v>
      </c>
      <c r="D339" s="74" t="s">
        <v>1064</v>
      </c>
      <c r="E339" s="72" t="s">
        <v>1259</v>
      </c>
      <c r="F339" s="74" t="s">
        <v>1189</v>
      </c>
      <c r="G339" s="75" t="s">
        <v>384</v>
      </c>
      <c r="H339" s="76">
        <v>340540</v>
      </c>
      <c r="I339" s="77" t="s">
        <v>119</v>
      </c>
      <c r="J339" s="78" t="s">
        <v>384</v>
      </c>
      <c r="K339" s="78"/>
      <c r="L339" s="78" t="s">
        <v>1853</v>
      </c>
      <c r="M339" s="79" t="s">
        <v>1186</v>
      </c>
      <c r="N339" s="56" t="s">
        <v>1871</v>
      </c>
      <c r="O339" s="19"/>
      <c r="P339" s="19"/>
    </row>
    <row r="340" spans="1:16" s="18" customFormat="1" ht="13.5" x14ac:dyDescent="0.15">
      <c r="A340" s="183"/>
      <c r="B340" s="72">
        <v>34</v>
      </c>
      <c r="C340" s="114" t="s">
        <v>1260</v>
      </c>
      <c r="D340" s="74" t="s">
        <v>1065</v>
      </c>
      <c r="E340" s="72" t="s">
        <v>1261</v>
      </c>
      <c r="F340" s="74" t="s">
        <v>1178</v>
      </c>
      <c r="G340" s="75" t="s">
        <v>385</v>
      </c>
      <c r="H340" s="72">
        <v>340640</v>
      </c>
      <c r="I340" s="77" t="s">
        <v>119</v>
      </c>
      <c r="J340" s="78" t="s">
        <v>385</v>
      </c>
      <c r="K340" s="78"/>
      <c r="L340" s="78" t="s">
        <v>1853</v>
      </c>
      <c r="M340" s="79" t="s">
        <v>1186</v>
      </c>
      <c r="N340" s="56" t="s">
        <v>1871</v>
      </c>
      <c r="O340" s="19"/>
      <c r="P340" s="19"/>
    </row>
    <row r="341" spans="1:16" s="18" customFormat="1" ht="13.5" x14ac:dyDescent="0.15">
      <c r="A341" s="183"/>
      <c r="B341" s="72">
        <v>34</v>
      </c>
      <c r="C341" s="116"/>
      <c r="D341" s="72" t="s">
        <v>1065</v>
      </c>
      <c r="E341" s="72" t="s">
        <v>1262</v>
      </c>
      <c r="F341" s="72" t="s">
        <v>1191</v>
      </c>
      <c r="G341" s="75" t="s">
        <v>386</v>
      </c>
      <c r="H341" s="72">
        <v>340641</v>
      </c>
      <c r="I341" s="77" t="s">
        <v>119</v>
      </c>
      <c r="J341" s="78" t="s">
        <v>386</v>
      </c>
      <c r="K341" s="78"/>
      <c r="L341" s="78" t="s">
        <v>1853</v>
      </c>
      <c r="M341" s="79" t="s">
        <v>1186</v>
      </c>
      <c r="N341" s="56" t="s">
        <v>1871</v>
      </c>
      <c r="O341" s="19"/>
      <c r="P341" s="19"/>
    </row>
    <row r="342" spans="1:16" s="18" customFormat="1" ht="13.5" x14ac:dyDescent="0.15">
      <c r="A342" s="186" t="s">
        <v>1822</v>
      </c>
      <c r="B342" s="72">
        <v>35</v>
      </c>
      <c r="C342" s="114" t="s">
        <v>1263</v>
      </c>
      <c r="D342" s="74" t="s">
        <v>1047</v>
      </c>
      <c r="E342" s="72" t="s">
        <v>1264</v>
      </c>
      <c r="F342" s="74" t="s">
        <v>1178</v>
      </c>
      <c r="G342" s="75" t="s">
        <v>387</v>
      </c>
      <c r="H342" s="76">
        <v>350120</v>
      </c>
      <c r="I342" s="77" t="s">
        <v>119</v>
      </c>
      <c r="J342" s="78" t="s">
        <v>387</v>
      </c>
      <c r="K342" s="78"/>
      <c r="L342" s="78" t="s">
        <v>1853</v>
      </c>
      <c r="M342" s="79" t="s">
        <v>1186</v>
      </c>
      <c r="N342" s="56" t="s">
        <v>1871</v>
      </c>
      <c r="O342" s="19"/>
      <c r="P342" s="19"/>
    </row>
    <row r="343" spans="1:16" s="18" customFormat="1" ht="13.5" x14ac:dyDescent="0.15">
      <c r="A343" s="186"/>
      <c r="B343" s="72">
        <v>35</v>
      </c>
      <c r="C343" s="116"/>
      <c r="D343" s="74" t="s">
        <v>1047</v>
      </c>
      <c r="E343" s="72" t="s">
        <v>1265</v>
      </c>
      <c r="F343" s="74" t="s">
        <v>1189</v>
      </c>
      <c r="G343" s="75" t="s">
        <v>388</v>
      </c>
      <c r="H343" s="76">
        <v>350140</v>
      </c>
      <c r="I343" s="77" t="s">
        <v>119</v>
      </c>
      <c r="J343" s="78" t="s">
        <v>388</v>
      </c>
      <c r="K343" s="78"/>
      <c r="L343" s="78" t="s">
        <v>1853</v>
      </c>
      <c r="M343" s="79" t="s">
        <v>1186</v>
      </c>
      <c r="N343" s="56" t="s">
        <v>1871</v>
      </c>
      <c r="O343" s="19"/>
      <c r="P343" s="19"/>
    </row>
    <row r="344" spans="1:16" s="18" customFormat="1" ht="13.5" x14ac:dyDescent="0.15">
      <c r="A344" s="186"/>
      <c r="B344" s="72">
        <v>35</v>
      </c>
      <c r="C344" s="114" t="s">
        <v>74</v>
      </c>
      <c r="D344" s="74" t="s">
        <v>1051</v>
      </c>
      <c r="E344" s="72" t="s">
        <v>1266</v>
      </c>
      <c r="F344" s="74" t="s">
        <v>1178</v>
      </c>
      <c r="G344" s="75" t="s">
        <v>389</v>
      </c>
      <c r="H344" s="76">
        <v>350220</v>
      </c>
      <c r="I344" s="77" t="s">
        <v>119</v>
      </c>
      <c r="J344" s="78" t="s">
        <v>389</v>
      </c>
      <c r="K344" s="78"/>
      <c r="L344" s="78" t="s">
        <v>1853</v>
      </c>
      <c r="M344" s="79" t="s">
        <v>1186</v>
      </c>
      <c r="N344" s="56" t="s">
        <v>1871</v>
      </c>
      <c r="O344" s="19"/>
      <c r="P344" s="19"/>
    </row>
    <row r="345" spans="1:16" s="18" customFormat="1" ht="13.5" x14ac:dyDescent="0.15">
      <c r="A345" s="186"/>
      <c r="B345" s="72">
        <v>35</v>
      </c>
      <c r="C345" s="116"/>
      <c r="D345" s="74" t="s">
        <v>1051</v>
      </c>
      <c r="E345" s="72" t="s">
        <v>1867</v>
      </c>
      <c r="F345" s="74" t="s">
        <v>1189</v>
      </c>
      <c r="G345" s="75" t="s">
        <v>390</v>
      </c>
      <c r="H345" s="76">
        <v>350240</v>
      </c>
      <c r="I345" s="77" t="s">
        <v>119</v>
      </c>
      <c r="J345" s="78" t="s">
        <v>390</v>
      </c>
      <c r="K345" s="78"/>
      <c r="L345" s="78" t="s">
        <v>1853</v>
      </c>
      <c r="M345" s="79" t="s">
        <v>1186</v>
      </c>
      <c r="N345" s="56" t="s">
        <v>1871</v>
      </c>
      <c r="O345" s="19"/>
      <c r="P345" s="19"/>
    </row>
    <row r="346" spans="1:16" s="18" customFormat="1" ht="13.5" x14ac:dyDescent="0.15">
      <c r="A346" s="186"/>
      <c r="B346" s="72">
        <v>35</v>
      </c>
      <c r="C346" s="114" t="s">
        <v>75</v>
      </c>
      <c r="D346" s="74" t="s">
        <v>1060</v>
      </c>
      <c r="E346" s="72" t="s">
        <v>1267</v>
      </c>
      <c r="F346" s="74" t="s">
        <v>1178</v>
      </c>
      <c r="G346" s="75" t="s">
        <v>391</v>
      </c>
      <c r="H346" s="76">
        <v>350320</v>
      </c>
      <c r="I346" s="77" t="s">
        <v>119</v>
      </c>
      <c r="J346" s="78" t="s">
        <v>391</v>
      </c>
      <c r="K346" s="78"/>
      <c r="L346" s="78" t="s">
        <v>1853</v>
      </c>
      <c r="M346" s="79" t="s">
        <v>1186</v>
      </c>
      <c r="N346" s="56" t="s">
        <v>1871</v>
      </c>
      <c r="O346" s="19"/>
      <c r="P346" s="19"/>
    </row>
    <row r="347" spans="1:16" s="18" customFormat="1" ht="13.5" x14ac:dyDescent="0.15">
      <c r="A347" s="186"/>
      <c r="B347" s="72">
        <v>35</v>
      </c>
      <c r="C347" s="116"/>
      <c r="D347" s="74" t="s">
        <v>1060</v>
      </c>
      <c r="E347" s="72" t="s">
        <v>1268</v>
      </c>
      <c r="F347" s="74" t="s">
        <v>1189</v>
      </c>
      <c r="G347" s="75" t="s">
        <v>392</v>
      </c>
      <c r="H347" s="76">
        <v>350340</v>
      </c>
      <c r="I347" s="77" t="s">
        <v>119</v>
      </c>
      <c r="J347" s="78" t="s">
        <v>392</v>
      </c>
      <c r="K347" s="78"/>
      <c r="L347" s="78" t="s">
        <v>1853</v>
      </c>
      <c r="M347" s="79" t="s">
        <v>1186</v>
      </c>
      <c r="N347" s="56" t="s">
        <v>1871</v>
      </c>
      <c r="O347" s="19"/>
      <c r="P347" s="19"/>
    </row>
    <row r="348" spans="1:16" s="18" customFormat="1" ht="13.5" x14ac:dyDescent="0.15">
      <c r="A348" s="186"/>
      <c r="B348" s="72">
        <v>35</v>
      </c>
      <c r="C348" s="72" t="s">
        <v>1269</v>
      </c>
      <c r="D348" s="74" t="s">
        <v>1062</v>
      </c>
      <c r="E348" s="72" t="s">
        <v>1270</v>
      </c>
      <c r="F348" s="74" t="s">
        <v>1189</v>
      </c>
      <c r="G348" s="75" t="s">
        <v>393</v>
      </c>
      <c r="H348" s="76">
        <v>350440</v>
      </c>
      <c r="I348" s="77" t="s">
        <v>119</v>
      </c>
      <c r="J348" s="78" t="s">
        <v>393</v>
      </c>
      <c r="K348" s="78"/>
      <c r="L348" s="78" t="s">
        <v>1853</v>
      </c>
      <c r="M348" s="79" t="s">
        <v>1186</v>
      </c>
      <c r="N348" s="56" t="s">
        <v>1871</v>
      </c>
      <c r="O348" s="19"/>
      <c r="P348" s="19"/>
    </row>
    <row r="349" spans="1:16" s="18" customFormat="1" ht="13.5" x14ac:dyDescent="0.15">
      <c r="A349" s="186"/>
      <c r="B349" s="72">
        <v>35</v>
      </c>
      <c r="C349" s="72" t="s">
        <v>1271</v>
      </c>
      <c r="D349" s="74" t="s">
        <v>1064</v>
      </c>
      <c r="E349" s="72" t="s">
        <v>1272</v>
      </c>
      <c r="F349" s="74" t="s">
        <v>1189</v>
      </c>
      <c r="G349" s="75" t="s">
        <v>394</v>
      </c>
      <c r="H349" s="72">
        <v>350540</v>
      </c>
      <c r="I349" s="77" t="s">
        <v>119</v>
      </c>
      <c r="J349" s="78" t="s">
        <v>394</v>
      </c>
      <c r="K349" s="78"/>
      <c r="L349" s="78" t="s">
        <v>1853</v>
      </c>
      <c r="M349" s="79" t="s">
        <v>1186</v>
      </c>
      <c r="N349" s="56" t="s">
        <v>1871</v>
      </c>
      <c r="O349" s="19"/>
      <c r="P349" s="19"/>
    </row>
    <row r="350" spans="1:16" s="18" customFormat="1" ht="13.5" x14ac:dyDescent="0.15">
      <c r="A350" s="186"/>
      <c r="B350" s="72">
        <v>35</v>
      </c>
      <c r="C350" s="114" t="s">
        <v>1273</v>
      </c>
      <c r="D350" s="74" t="s">
        <v>1065</v>
      </c>
      <c r="E350" s="72" t="s">
        <v>1274</v>
      </c>
      <c r="F350" s="74" t="s">
        <v>1189</v>
      </c>
      <c r="G350" s="75" t="s">
        <v>395</v>
      </c>
      <c r="H350" s="72">
        <v>350640</v>
      </c>
      <c r="I350" s="77" t="s">
        <v>119</v>
      </c>
      <c r="J350" s="78" t="s">
        <v>395</v>
      </c>
      <c r="K350" s="78"/>
      <c r="L350" s="78" t="s">
        <v>1853</v>
      </c>
      <c r="M350" s="79" t="s">
        <v>1186</v>
      </c>
      <c r="N350" s="56" t="s">
        <v>1871</v>
      </c>
      <c r="O350" s="19"/>
      <c r="P350" s="19"/>
    </row>
    <row r="351" spans="1:16" s="18" customFormat="1" ht="13.5" x14ac:dyDescent="0.15">
      <c r="A351" s="186"/>
      <c r="B351" s="72">
        <v>35</v>
      </c>
      <c r="C351" s="115"/>
      <c r="D351" s="72" t="s">
        <v>1065</v>
      </c>
      <c r="E351" s="72" t="s">
        <v>1275</v>
      </c>
      <c r="F351" s="72" t="s">
        <v>1191</v>
      </c>
      <c r="G351" s="75" t="s">
        <v>396</v>
      </c>
      <c r="H351" s="72">
        <v>350641</v>
      </c>
      <c r="I351" s="77" t="s">
        <v>119</v>
      </c>
      <c r="J351" s="78" t="s">
        <v>396</v>
      </c>
      <c r="K351" s="78"/>
      <c r="L351" s="78" t="s">
        <v>1853</v>
      </c>
      <c r="M351" s="79" t="s">
        <v>1186</v>
      </c>
      <c r="N351" s="56" t="s">
        <v>1871</v>
      </c>
      <c r="O351" s="19"/>
      <c r="P351" s="19"/>
    </row>
    <row r="352" spans="1:16" s="18" customFormat="1" ht="13.5" x14ac:dyDescent="0.15">
      <c r="A352" s="186"/>
      <c r="B352" s="72">
        <v>35</v>
      </c>
      <c r="C352" s="115"/>
      <c r="D352" s="72" t="s">
        <v>1065</v>
      </c>
      <c r="E352" s="72" t="s">
        <v>1276</v>
      </c>
      <c r="F352" s="72" t="s">
        <v>1193</v>
      </c>
      <c r="G352" s="75" t="s">
        <v>397</v>
      </c>
      <c r="H352" s="72">
        <v>350642</v>
      </c>
      <c r="I352" s="77" t="s">
        <v>119</v>
      </c>
      <c r="J352" s="78" t="s">
        <v>397</v>
      </c>
      <c r="K352" s="78"/>
      <c r="L352" s="78" t="s">
        <v>1853</v>
      </c>
      <c r="M352" s="79" t="s">
        <v>1186</v>
      </c>
      <c r="N352" s="56" t="s">
        <v>1871</v>
      </c>
      <c r="O352" s="19"/>
      <c r="P352" s="19"/>
    </row>
    <row r="353" spans="1:16" s="18" customFormat="1" ht="13.5" x14ac:dyDescent="0.15">
      <c r="A353" s="186"/>
      <c r="B353" s="72">
        <v>35</v>
      </c>
      <c r="C353" s="116"/>
      <c r="D353" s="72" t="s">
        <v>1065</v>
      </c>
      <c r="E353" s="72" t="s">
        <v>1277</v>
      </c>
      <c r="F353" s="72" t="s">
        <v>1204</v>
      </c>
      <c r="G353" s="75" t="s">
        <v>398</v>
      </c>
      <c r="H353" s="72">
        <v>350643</v>
      </c>
      <c r="I353" s="77" t="s">
        <v>119</v>
      </c>
      <c r="J353" s="78" t="s">
        <v>398</v>
      </c>
      <c r="K353" s="78"/>
      <c r="L353" s="78" t="s">
        <v>1853</v>
      </c>
      <c r="M353" s="79" t="s">
        <v>1186</v>
      </c>
      <c r="N353" s="56" t="s">
        <v>1871</v>
      </c>
      <c r="O353" s="19"/>
      <c r="P353" s="19"/>
    </row>
    <row r="354" spans="1:16" s="18" customFormat="1" ht="13.5" x14ac:dyDescent="0.15">
      <c r="A354" s="183" t="s">
        <v>1823</v>
      </c>
      <c r="B354" s="72">
        <v>36</v>
      </c>
      <c r="C354" s="114" t="s">
        <v>1278</v>
      </c>
      <c r="D354" s="74" t="s">
        <v>1047</v>
      </c>
      <c r="E354" s="72" t="s">
        <v>1279</v>
      </c>
      <c r="F354" s="74" t="s">
        <v>1191</v>
      </c>
      <c r="G354" s="75" t="s">
        <v>399</v>
      </c>
      <c r="H354" s="76">
        <v>360141</v>
      </c>
      <c r="I354" s="77" t="s">
        <v>119</v>
      </c>
      <c r="J354" s="78" t="s">
        <v>399</v>
      </c>
      <c r="K354" s="78"/>
      <c r="L354" s="78" t="s">
        <v>1853</v>
      </c>
      <c r="M354" s="79" t="s">
        <v>1186</v>
      </c>
      <c r="N354" s="56" t="s">
        <v>1871</v>
      </c>
      <c r="O354" s="19"/>
      <c r="P354" s="19"/>
    </row>
    <row r="355" spans="1:16" s="18" customFormat="1" ht="13.5" x14ac:dyDescent="0.15">
      <c r="A355" s="183"/>
      <c r="B355" s="72">
        <v>36</v>
      </c>
      <c r="C355" s="115"/>
      <c r="D355" s="74" t="s">
        <v>1047</v>
      </c>
      <c r="E355" s="72" t="s">
        <v>1280</v>
      </c>
      <c r="F355" s="74" t="s">
        <v>1193</v>
      </c>
      <c r="G355" s="75" t="s">
        <v>216</v>
      </c>
      <c r="H355" s="76">
        <v>360142</v>
      </c>
      <c r="I355" s="77" t="s">
        <v>119</v>
      </c>
      <c r="J355" s="78" t="s">
        <v>216</v>
      </c>
      <c r="K355" s="78"/>
      <c r="L355" s="78" t="s">
        <v>1853</v>
      </c>
      <c r="M355" s="79" t="s">
        <v>1186</v>
      </c>
      <c r="N355" s="56" t="s">
        <v>1871</v>
      </c>
      <c r="O355" s="19"/>
      <c r="P355" s="19"/>
    </row>
    <row r="356" spans="1:16" s="18" customFormat="1" ht="13.5" x14ac:dyDescent="0.15">
      <c r="A356" s="183"/>
      <c r="B356" s="72">
        <v>36</v>
      </c>
      <c r="C356" s="115"/>
      <c r="D356" s="74" t="s">
        <v>1047</v>
      </c>
      <c r="E356" s="72" t="s">
        <v>1281</v>
      </c>
      <c r="F356" s="74" t="s">
        <v>1204</v>
      </c>
      <c r="G356" s="75" t="s">
        <v>217</v>
      </c>
      <c r="H356" s="76">
        <v>360143</v>
      </c>
      <c r="I356" s="77" t="s">
        <v>119</v>
      </c>
      <c r="J356" s="78" t="s">
        <v>217</v>
      </c>
      <c r="K356" s="78"/>
      <c r="L356" s="78" t="s">
        <v>1853</v>
      </c>
      <c r="M356" s="79" t="s">
        <v>1186</v>
      </c>
      <c r="N356" s="56" t="s">
        <v>1871</v>
      </c>
      <c r="O356" s="19"/>
      <c r="P356" s="19"/>
    </row>
    <row r="357" spans="1:16" s="18" customFormat="1" ht="13.5" x14ac:dyDescent="0.15">
      <c r="A357" s="183"/>
      <c r="B357" s="72">
        <v>36</v>
      </c>
      <c r="C357" s="116"/>
      <c r="D357" s="74" t="s">
        <v>1047</v>
      </c>
      <c r="E357" s="72" t="s">
        <v>1282</v>
      </c>
      <c r="F357" s="74" t="s">
        <v>1206</v>
      </c>
      <c r="G357" s="75" t="s">
        <v>218</v>
      </c>
      <c r="H357" s="76">
        <v>360144</v>
      </c>
      <c r="I357" s="77" t="s">
        <v>119</v>
      </c>
      <c r="J357" s="78" t="s">
        <v>218</v>
      </c>
      <c r="K357" s="78"/>
      <c r="L357" s="78" t="s">
        <v>1853</v>
      </c>
      <c r="M357" s="79" t="s">
        <v>1186</v>
      </c>
      <c r="N357" s="56" t="s">
        <v>1871</v>
      </c>
      <c r="O357" s="19"/>
      <c r="P357" s="19"/>
    </row>
    <row r="358" spans="1:16" s="18" customFormat="1" ht="13.5" x14ac:dyDescent="0.15">
      <c r="A358" s="183"/>
      <c r="B358" s="72">
        <v>36</v>
      </c>
      <c r="C358" s="114" t="s">
        <v>1283</v>
      </c>
      <c r="D358" s="74" t="s">
        <v>1051</v>
      </c>
      <c r="E358" s="72" t="s">
        <v>1284</v>
      </c>
      <c r="F358" s="74" t="s">
        <v>1175</v>
      </c>
      <c r="G358" s="75" t="s">
        <v>400</v>
      </c>
      <c r="H358" s="76">
        <v>360221</v>
      </c>
      <c r="I358" s="77" t="s">
        <v>119</v>
      </c>
      <c r="J358" s="78" t="s">
        <v>400</v>
      </c>
      <c r="K358" s="78"/>
      <c r="L358" s="78" t="s">
        <v>1853</v>
      </c>
      <c r="M358" s="79" t="s">
        <v>1045</v>
      </c>
      <c r="N358" s="56" t="s">
        <v>1871</v>
      </c>
      <c r="O358" s="19"/>
      <c r="P358" s="19"/>
    </row>
    <row r="359" spans="1:16" s="18" customFormat="1" ht="13.5" x14ac:dyDescent="0.15">
      <c r="A359" s="183"/>
      <c r="B359" s="72">
        <v>36</v>
      </c>
      <c r="C359" s="115"/>
      <c r="D359" s="74" t="s">
        <v>1051</v>
      </c>
      <c r="E359" s="72" t="s">
        <v>1285</v>
      </c>
      <c r="F359" s="74" t="s">
        <v>1214</v>
      </c>
      <c r="G359" s="75" t="s">
        <v>401</v>
      </c>
      <c r="H359" s="76">
        <v>360222</v>
      </c>
      <c r="I359" s="77" t="s">
        <v>119</v>
      </c>
      <c r="J359" s="78" t="s">
        <v>401</v>
      </c>
      <c r="K359" s="78"/>
      <c r="L359" s="78" t="s">
        <v>1853</v>
      </c>
      <c r="M359" s="79" t="s">
        <v>1045</v>
      </c>
      <c r="N359" s="56" t="s">
        <v>1871</v>
      </c>
      <c r="O359" s="19"/>
      <c r="P359" s="19"/>
    </row>
    <row r="360" spans="1:16" s="18" customFormat="1" ht="13.5" x14ac:dyDescent="0.15">
      <c r="A360" s="183"/>
      <c r="B360" s="72">
        <v>36</v>
      </c>
      <c r="C360" s="115"/>
      <c r="D360" s="74" t="s">
        <v>1051</v>
      </c>
      <c r="E360" s="72" t="s">
        <v>1286</v>
      </c>
      <c r="F360" s="74" t="s">
        <v>1216</v>
      </c>
      <c r="G360" s="75" t="s">
        <v>219</v>
      </c>
      <c r="H360" s="80">
        <v>360223</v>
      </c>
      <c r="I360" s="77" t="s">
        <v>119</v>
      </c>
      <c r="J360" s="78" t="s">
        <v>219</v>
      </c>
      <c r="K360" s="78"/>
      <c r="L360" s="78" t="s">
        <v>1853</v>
      </c>
      <c r="M360" s="79" t="s">
        <v>1045</v>
      </c>
      <c r="N360" s="56" t="s">
        <v>1871</v>
      </c>
      <c r="O360" s="19"/>
      <c r="P360" s="19"/>
    </row>
    <row r="361" spans="1:16" s="18" customFormat="1" ht="13.5" x14ac:dyDescent="0.15">
      <c r="A361" s="183"/>
      <c r="B361" s="72">
        <v>36</v>
      </c>
      <c r="C361" s="115"/>
      <c r="D361" s="74" t="s">
        <v>1051</v>
      </c>
      <c r="E361" s="72" t="s">
        <v>1287</v>
      </c>
      <c r="F361" s="74" t="s">
        <v>1191</v>
      </c>
      <c r="G361" s="75" t="s">
        <v>402</v>
      </c>
      <c r="H361" s="76">
        <v>360241</v>
      </c>
      <c r="I361" s="77" t="s">
        <v>119</v>
      </c>
      <c r="J361" s="78" t="s">
        <v>402</v>
      </c>
      <c r="K361" s="78"/>
      <c r="L361" s="78" t="s">
        <v>1853</v>
      </c>
      <c r="M361" s="79" t="s">
        <v>1045</v>
      </c>
      <c r="N361" s="56" t="s">
        <v>1871</v>
      </c>
      <c r="O361" s="19"/>
      <c r="P361" s="19"/>
    </row>
    <row r="362" spans="1:16" s="18" customFormat="1" ht="13.5" x14ac:dyDescent="0.15">
      <c r="A362" s="183"/>
      <c r="B362" s="72">
        <v>36</v>
      </c>
      <c r="C362" s="116"/>
      <c r="D362" s="74" t="s">
        <v>1051</v>
      </c>
      <c r="E362" s="72" t="s">
        <v>1288</v>
      </c>
      <c r="F362" s="74" t="s">
        <v>1193</v>
      </c>
      <c r="G362" s="75" t="s">
        <v>403</v>
      </c>
      <c r="H362" s="76">
        <v>360242</v>
      </c>
      <c r="I362" s="77" t="s">
        <v>119</v>
      </c>
      <c r="J362" s="78" t="s">
        <v>403</v>
      </c>
      <c r="K362" s="78"/>
      <c r="L362" s="78" t="s">
        <v>1853</v>
      </c>
      <c r="M362" s="79" t="s">
        <v>1186</v>
      </c>
      <c r="N362" s="56" t="s">
        <v>1871</v>
      </c>
      <c r="O362" s="19"/>
      <c r="P362" s="19"/>
    </row>
    <row r="363" spans="1:16" s="18" customFormat="1" ht="13.5" x14ac:dyDescent="0.15">
      <c r="A363" s="183"/>
      <c r="B363" s="72">
        <v>36</v>
      </c>
      <c r="C363" s="82" t="s">
        <v>1289</v>
      </c>
      <c r="D363" s="74" t="s">
        <v>1060</v>
      </c>
      <c r="E363" s="72" t="s">
        <v>1290</v>
      </c>
      <c r="F363" s="74" t="s">
        <v>1189</v>
      </c>
      <c r="G363" s="75" t="s">
        <v>404</v>
      </c>
      <c r="H363" s="76">
        <v>360340</v>
      </c>
      <c r="I363" s="77" t="s">
        <v>119</v>
      </c>
      <c r="J363" s="78" t="s">
        <v>404</v>
      </c>
      <c r="K363" s="78"/>
      <c r="L363" s="78" t="s">
        <v>1853</v>
      </c>
      <c r="M363" s="79" t="s">
        <v>1186</v>
      </c>
      <c r="N363" s="56" t="s">
        <v>1871</v>
      </c>
      <c r="O363" s="19"/>
      <c r="P363" s="19"/>
    </row>
    <row r="364" spans="1:16" s="18" customFormat="1" ht="13.5" x14ac:dyDescent="0.15">
      <c r="A364" s="183"/>
      <c r="B364" s="72">
        <v>36</v>
      </c>
      <c r="C364" s="82" t="s">
        <v>1291</v>
      </c>
      <c r="D364" s="74" t="s">
        <v>1062</v>
      </c>
      <c r="E364" s="72" t="s">
        <v>1292</v>
      </c>
      <c r="F364" s="74" t="s">
        <v>1178</v>
      </c>
      <c r="G364" s="75" t="s">
        <v>405</v>
      </c>
      <c r="H364" s="76">
        <v>360420</v>
      </c>
      <c r="I364" s="77" t="s">
        <v>119</v>
      </c>
      <c r="J364" s="78" t="s">
        <v>405</v>
      </c>
      <c r="K364" s="78"/>
      <c r="L364" s="78" t="s">
        <v>1853</v>
      </c>
      <c r="M364" s="79" t="s">
        <v>1186</v>
      </c>
      <c r="N364" s="56" t="s">
        <v>1871</v>
      </c>
      <c r="O364" s="19"/>
      <c r="P364" s="19"/>
    </row>
    <row r="365" spans="1:16" s="18" customFormat="1" ht="13.5" x14ac:dyDescent="0.15">
      <c r="A365" s="186" t="s">
        <v>1824</v>
      </c>
      <c r="B365" s="72">
        <v>37</v>
      </c>
      <c r="C365" s="72" t="s">
        <v>1293</v>
      </c>
      <c r="D365" s="74" t="s">
        <v>1047</v>
      </c>
      <c r="E365" s="72" t="s">
        <v>1294</v>
      </c>
      <c r="F365" s="74" t="s">
        <v>1189</v>
      </c>
      <c r="G365" s="75" t="s">
        <v>406</v>
      </c>
      <c r="H365" s="76">
        <v>370140</v>
      </c>
      <c r="I365" s="77" t="s">
        <v>119</v>
      </c>
      <c r="J365" s="78" t="s">
        <v>406</v>
      </c>
      <c r="K365" s="78"/>
      <c r="L365" s="78" t="s">
        <v>1853</v>
      </c>
      <c r="M365" s="79" t="s">
        <v>1186</v>
      </c>
      <c r="N365" s="56" t="s">
        <v>1871</v>
      </c>
      <c r="O365" s="19"/>
      <c r="P365" s="19"/>
    </row>
    <row r="366" spans="1:16" s="18" customFormat="1" ht="13.5" x14ac:dyDescent="0.15">
      <c r="A366" s="186"/>
      <c r="B366" s="72">
        <v>37</v>
      </c>
      <c r="C366" s="72" t="s">
        <v>1295</v>
      </c>
      <c r="D366" s="74" t="s">
        <v>1051</v>
      </c>
      <c r="E366" s="72" t="s">
        <v>1296</v>
      </c>
      <c r="F366" s="74" t="s">
        <v>1189</v>
      </c>
      <c r="G366" s="75" t="s">
        <v>407</v>
      </c>
      <c r="H366" s="76">
        <v>370240</v>
      </c>
      <c r="I366" s="77" t="s">
        <v>119</v>
      </c>
      <c r="J366" s="78" t="s">
        <v>407</v>
      </c>
      <c r="K366" s="78"/>
      <c r="L366" s="78" t="s">
        <v>1853</v>
      </c>
      <c r="M366" s="79" t="s">
        <v>1186</v>
      </c>
      <c r="N366" s="56" t="s">
        <v>1871</v>
      </c>
      <c r="O366" s="19"/>
      <c r="P366" s="19"/>
    </row>
    <row r="367" spans="1:16" s="18" customFormat="1" ht="13.5" x14ac:dyDescent="0.15">
      <c r="A367" s="186"/>
      <c r="B367" s="72">
        <v>37</v>
      </c>
      <c r="C367" s="72" t="s">
        <v>1297</v>
      </c>
      <c r="D367" s="74" t="s">
        <v>1060</v>
      </c>
      <c r="E367" s="72" t="s">
        <v>1298</v>
      </c>
      <c r="F367" s="74" t="s">
        <v>1189</v>
      </c>
      <c r="G367" s="75" t="s">
        <v>408</v>
      </c>
      <c r="H367" s="76">
        <v>370340</v>
      </c>
      <c r="I367" s="77" t="s">
        <v>119</v>
      </c>
      <c r="J367" s="78" t="s">
        <v>408</v>
      </c>
      <c r="K367" s="78"/>
      <c r="L367" s="78" t="s">
        <v>1853</v>
      </c>
      <c r="M367" s="79" t="s">
        <v>1186</v>
      </c>
      <c r="N367" s="56" t="s">
        <v>1871</v>
      </c>
      <c r="O367" s="19"/>
      <c r="P367" s="19"/>
    </row>
    <row r="368" spans="1:16" s="18" customFormat="1" x14ac:dyDescent="0.15">
      <c r="A368" s="186"/>
      <c r="B368" s="72">
        <v>37</v>
      </c>
      <c r="C368" s="72" t="s">
        <v>76</v>
      </c>
      <c r="D368" s="74" t="s">
        <v>77</v>
      </c>
      <c r="E368" s="72" t="s">
        <v>1299</v>
      </c>
      <c r="F368" s="74" t="s">
        <v>1189</v>
      </c>
      <c r="G368" s="75" t="s">
        <v>409</v>
      </c>
      <c r="H368" s="76">
        <v>370540</v>
      </c>
      <c r="I368" s="77" t="s">
        <v>119</v>
      </c>
      <c r="J368" s="78" t="s">
        <v>409</v>
      </c>
      <c r="K368" s="78"/>
      <c r="L368" s="78" t="s">
        <v>1853</v>
      </c>
      <c r="M368" s="79" t="s">
        <v>1186</v>
      </c>
      <c r="N368" s="56" t="s">
        <v>1871</v>
      </c>
      <c r="O368" s="19"/>
      <c r="P368" s="19"/>
    </row>
    <row r="369" spans="1:16" s="18" customFormat="1" x14ac:dyDescent="0.15">
      <c r="A369" s="186"/>
      <c r="B369" s="72">
        <v>37</v>
      </c>
      <c r="C369" s="72" t="s">
        <v>78</v>
      </c>
      <c r="D369" s="74" t="s">
        <v>79</v>
      </c>
      <c r="E369" s="72" t="s">
        <v>1300</v>
      </c>
      <c r="F369" s="74" t="s">
        <v>1189</v>
      </c>
      <c r="G369" s="75" t="s">
        <v>410</v>
      </c>
      <c r="H369" s="76">
        <v>370640</v>
      </c>
      <c r="I369" s="77" t="s">
        <v>119</v>
      </c>
      <c r="J369" s="78" t="s">
        <v>410</v>
      </c>
      <c r="K369" s="78"/>
      <c r="L369" s="78" t="s">
        <v>1853</v>
      </c>
      <c r="M369" s="79" t="s">
        <v>1186</v>
      </c>
      <c r="N369" s="56" t="s">
        <v>1871</v>
      </c>
      <c r="O369" s="19"/>
      <c r="P369" s="19"/>
    </row>
    <row r="370" spans="1:16" s="18" customFormat="1" ht="13.5" x14ac:dyDescent="0.15">
      <c r="A370" s="186"/>
      <c r="B370" s="72">
        <v>37</v>
      </c>
      <c r="C370" s="72" t="s">
        <v>80</v>
      </c>
      <c r="D370" s="74" t="s">
        <v>1067</v>
      </c>
      <c r="E370" s="72" t="s">
        <v>80</v>
      </c>
      <c r="F370" s="74" t="s">
        <v>1189</v>
      </c>
      <c r="G370" s="75" t="s">
        <v>80</v>
      </c>
      <c r="H370" s="72">
        <v>370740</v>
      </c>
      <c r="I370" s="77" t="s">
        <v>119</v>
      </c>
      <c r="J370" s="78" t="s">
        <v>80</v>
      </c>
      <c r="K370" s="78"/>
      <c r="L370" s="78" t="s">
        <v>1853</v>
      </c>
      <c r="M370" s="79" t="s">
        <v>1186</v>
      </c>
      <c r="N370" s="56" t="s">
        <v>1871</v>
      </c>
      <c r="O370" s="19"/>
      <c r="P370" s="19"/>
    </row>
    <row r="371" spans="1:16" s="18" customFormat="1" ht="13.5" x14ac:dyDescent="0.15">
      <c r="A371" s="183" t="s">
        <v>1825</v>
      </c>
      <c r="B371" s="72">
        <v>38</v>
      </c>
      <c r="C371" s="114" t="s">
        <v>1301</v>
      </c>
      <c r="D371" s="74" t="s">
        <v>1047</v>
      </c>
      <c r="E371" s="72" t="s">
        <v>1302</v>
      </c>
      <c r="F371" s="74" t="s">
        <v>1178</v>
      </c>
      <c r="G371" s="75" t="s">
        <v>411</v>
      </c>
      <c r="H371" s="76">
        <v>380120</v>
      </c>
      <c r="I371" s="77" t="s">
        <v>119</v>
      </c>
      <c r="J371" s="78" t="s">
        <v>411</v>
      </c>
      <c r="K371" s="78"/>
      <c r="L371" s="78" t="s">
        <v>1853</v>
      </c>
      <c r="M371" s="79" t="s">
        <v>1186</v>
      </c>
      <c r="N371" s="56" t="s">
        <v>1871</v>
      </c>
      <c r="O371" s="19"/>
      <c r="P371" s="19"/>
    </row>
    <row r="372" spans="1:16" s="18" customFormat="1" ht="13.5" x14ac:dyDescent="0.15">
      <c r="A372" s="183"/>
      <c r="B372" s="72">
        <v>38</v>
      </c>
      <c r="C372" s="115"/>
      <c r="D372" s="74" t="s">
        <v>1047</v>
      </c>
      <c r="E372" s="72" t="s">
        <v>1303</v>
      </c>
      <c r="F372" s="74" t="s">
        <v>1191</v>
      </c>
      <c r="G372" s="75" t="s">
        <v>220</v>
      </c>
      <c r="H372" s="76">
        <v>380141</v>
      </c>
      <c r="I372" s="77" t="s">
        <v>119</v>
      </c>
      <c r="J372" s="78" t="s">
        <v>220</v>
      </c>
      <c r="K372" s="78"/>
      <c r="L372" s="78" t="s">
        <v>1853</v>
      </c>
      <c r="M372" s="79" t="s">
        <v>1186</v>
      </c>
      <c r="N372" s="56" t="s">
        <v>1871</v>
      </c>
      <c r="O372" s="19"/>
      <c r="P372" s="19"/>
    </row>
    <row r="373" spans="1:16" s="18" customFormat="1" ht="13.5" x14ac:dyDescent="0.15">
      <c r="A373" s="183"/>
      <c r="B373" s="72">
        <v>38</v>
      </c>
      <c r="C373" s="115"/>
      <c r="D373" s="74" t="s">
        <v>1047</v>
      </c>
      <c r="E373" s="72" t="s">
        <v>1304</v>
      </c>
      <c r="F373" s="74" t="s">
        <v>1193</v>
      </c>
      <c r="G373" s="75" t="s">
        <v>412</v>
      </c>
      <c r="H373" s="76">
        <v>380142</v>
      </c>
      <c r="I373" s="77" t="s">
        <v>119</v>
      </c>
      <c r="J373" s="78" t="s">
        <v>412</v>
      </c>
      <c r="K373" s="78"/>
      <c r="L373" s="78" t="s">
        <v>1853</v>
      </c>
      <c r="M373" s="79" t="s">
        <v>1186</v>
      </c>
      <c r="N373" s="56" t="s">
        <v>1871</v>
      </c>
      <c r="O373" s="19"/>
      <c r="P373" s="19"/>
    </row>
    <row r="374" spans="1:16" s="18" customFormat="1" ht="13.5" x14ac:dyDescent="0.15">
      <c r="A374" s="183"/>
      <c r="B374" s="72">
        <v>38</v>
      </c>
      <c r="C374" s="115"/>
      <c r="D374" s="74" t="s">
        <v>1047</v>
      </c>
      <c r="E374" s="72" t="s">
        <v>1305</v>
      </c>
      <c r="F374" s="74" t="s">
        <v>1204</v>
      </c>
      <c r="G374" s="75" t="s">
        <v>413</v>
      </c>
      <c r="H374" s="76">
        <v>380143</v>
      </c>
      <c r="I374" s="77" t="s">
        <v>119</v>
      </c>
      <c r="J374" s="78" t="s">
        <v>413</v>
      </c>
      <c r="K374" s="78"/>
      <c r="L374" s="78" t="s">
        <v>1853</v>
      </c>
      <c r="M374" s="79" t="s">
        <v>1186</v>
      </c>
      <c r="N374" s="56" t="s">
        <v>1871</v>
      </c>
      <c r="O374" s="19"/>
      <c r="P374" s="19"/>
    </row>
    <row r="375" spans="1:16" s="18" customFormat="1" ht="13.5" x14ac:dyDescent="0.15">
      <c r="A375" s="183"/>
      <c r="B375" s="72">
        <v>38</v>
      </c>
      <c r="C375" s="116"/>
      <c r="D375" s="74" t="s">
        <v>1047</v>
      </c>
      <c r="E375" s="72" t="s">
        <v>1306</v>
      </c>
      <c r="F375" s="74" t="s">
        <v>1206</v>
      </c>
      <c r="G375" s="75" t="s">
        <v>414</v>
      </c>
      <c r="H375" s="80">
        <v>380144</v>
      </c>
      <c r="I375" s="77" t="s">
        <v>119</v>
      </c>
      <c r="J375" s="78" t="s">
        <v>414</v>
      </c>
      <c r="K375" s="78"/>
      <c r="L375" s="78" t="s">
        <v>1853</v>
      </c>
      <c r="M375" s="79" t="s">
        <v>1186</v>
      </c>
      <c r="N375" s="56" t="s">
        <v>1871</v>
      </c>
      <c r="O375" s="19"/>
      <c r="P375" s="19"/>
    </row>
    <row r="376" spans="1:16" s="18" customFormat="1" ht="13.5" x14ac:dyDescent="0.15">
      <c r="A376" s="183"/>
      <c r="B376" s="72">
        <v>38</v>
      </c>
      <c r="C376" s="114" t="s">
        <v>1307</v>
      </c>
      <c r="D376" s="72" t="s">
        <v>1065</v>
      </c>
      <c r="E376" s="72" t="s">
        <v>1308</v>
      </c>
      <c r="F376" s="72" t="s">
        <v>1191</v>
      </c>
      <c r="G376" s="75" t="s">
        <v>415</v>
      </c>
      <c r="H376" s="72">
        <v>380641</v>
      </c>
      <c r="I376" s="77" t="s">
        <v>119</v>
      </c>
      <c r="J376" s="78" t="s">
        <v>415</v>
      </c>
      <c r="K376" s="78"/>
      <c r="L376" s="78" t="s">
        <v>1853</v>
      </c>
      <c r="M376" s="79" t="s">
        <v>1186</v>
      </c>
      <c r="N376" s="56" t="s">
        <v>1871</v>
      </c>
      <c r="O376" s="19"/>
      <c r="P376" s="19"/>
    </row>
    <row r="377" spans="1:16" s="18" customFormat="1" ht="13.5" x14ac:dyDescent="0.15">
      <c r="A377" s="183"/>
      <c r="B377" s="72">
        <v>38</v>
      </c>
      <c r="C377" s="115"/>
      <c r="D377" s="72" t="s">
        <v>1065</v>
      </c>
      <c r="E377" s="72" t="s">
        <v>1309</v>
      </c>
      <c r="F377" s="72" t="s">
        <v>1193</v>
      </c>
      <c r="G377" s="75" t="s">
        <v>416</v>
      </c>
      <c r="H377" s="72">
        <v>380642</v>
      </c>
      <c r="I377" s="77" t="s">
        <v>119</v>
      </c>
      <c r="J377" s="78" t="s">
        <v>416</v>
      </c>
      <c r="K377" s="78"/>
      <c r="L377" s="78" t="s">
        <v>1853</v>
      </c>
      <c r="M377" s="79" t="s">
        <v>1186</v>
      </c>
      <c r="N377" s="56" t="s">
        <v>1871</v>
      </c>
      <c r="O377" s="19"/>
      <c r="P377" s="19"/>
    </row>
    <row r="378" spans="1:16" s="18" customFormat="1" ht="13.5" x14ac:dyDescent="0.15">
      <c r="A378" s="183"/>
      <c r="B378" s="72">
        <v>38</v>
      </c>
      <c r="C378" s="116"/>
      <c r="D378" s="72" t="s">
        <v>1065</v>
      </c>
      <c r="E378" s="72" t="s">
        <v>1310</v>
      </c>
      <c r="F378" s="72" t="s">
        <v>1204</v>
      </c>
      <c r="G378" s="75" t="s">
        <v>417</v>
      </c>
      <c r="H378" s="72">
        <v>380643</v>
      </c>
      <c r="I378" s="77" t="s">
        <v>119</v>
      </c>
      <c r="J378" s="78" t="s">
        <v>417</v>
      </c>
      <c r="K378" s="78"/>
      <c r="L378" s="78" t="s">
        <v>1853</v>
      </c>
      <c r="M378" s="79" t="s">
        <v>1186</v>
      </c>
      <c r="N378" s="56" t="s">
        <v>1871</v>
      </c>
      <c r="O378" s="19"/>
      <c r="P378" s="19"/>
    </row>
    <row r="379" spans="1:16" s="18" customFormat="1" ht="13.5" x14ac:dyDescent="0.15">
      <c r="A379" s="183"/>
      <c r="B379" s="72">
        <v>38</v>
      </c>
      <c r="C379" s="114" t="s">
        <v>81</v>
      </c>
      <c r="D379" s="74" t="s">
        <v>1051</v>
      </c>
      <c r="E379" s="72" t="s">
        <v>1311</v>
      </c>
      <c r="F379" s="74" t="s">
        <v>1178</v>
      </c>
      <c r="G379" s="75" t="s">
        <v>418</v>
      </c>
      <c r="H379" s="76">
        <v>380220</v>
      </c>
      <c r="I379" s="77" t="s">
        <v>119</v>
      </c>
      <c r="J379" s="78" t="s">
        <v>418</v>
      </c>
      <c r="K379" s="78"/>
      <c r="L379" s="78" t="s">
        <v>1853</v>
      </c>
      <c r="M379" s="79" t="s">
        <v>1186</v>
      </c>
      <c r="N379" s="56" t="s">
        <v>1871</v>
      </c>
      <c r="O379" s="19"/>
      <c r="P379" s="19"/>
    </row>
    <row r="380" spans="1:16" s="18" customFormat="1" ht="13.5" x14ac:dyDescent="0.15">
      <c r="A380" s="183"/>
      <c r="B380" s="72">
        <v>38</v>
      </c>
      <c r="C380" s="116"/>
      <c r="D380" s="72" t="s">
        <v>1051</v>
      </c>
      <c r="E380" s="72" t="s">
        <v>1312</v>
      </c>
      <c r="F380" s="72" t="s">
        <v>1189</v>
      </c>
      <c r="G380" s="75" t="s">
        <v>419</v>
      </c>
      <c r="H380" s="72">
        <v>380240</v>
      </c>
      <c r="I380" s="77" t="s">
        <v>119</v>
      </c>
      <c r="J380" s="78" t="s">
        <v>419</v>
      </c>
      <c r="K380" s="78"/>
      <c r="L380" s="78" t="s">
        <v>1853</v>
      </c>
      <c r="M380" s="79" t="s">
        <v>1186</v>
      </c>
      <c r="N380" s="56" t="s">
        <v>1871</v>
      </c>
      <c r="O380" s="19"/>
      <c r="P380" s="19"/>
    </row>
    <row r="381" spans="1:16" s="18" customFormat="1" ht="13.5" x14ac:dyDescent="0.15">
      <c r="A381" s="183"/>
      <c r="B381" s="72">
        <v>38</v>
      </c>
      <c r="C381" s="114" t="s">
        <v>82</v>
      </c>
      <c r="D381" s="74" t="s">
        <v>1060</v>
      </c>
      <c r="E381" s="72" t="s">
        <v>1313</v>
      </c>
      <c r="F381" s="74" t="s">
        <v>1178</v>
      </c>
      <c r="G381" s="75" t="s">
        <v>420</v>
      </c>
      <c r="H381" s="76">
        <v>380320</v>
      </c>
      <c r="I381" s="77" t="s">
        <v>119</v>
      </c>
      <c r="J381" s="78" t="s">
        <v>420</v>
      </c>
      <c r="K381" s="78"/>
      <c r="L381" s="78" t="s">
        <v>1853</v>
      </c>
      <c r="M381" s="79" t="s">
        <v>1186</v>
      </c>
      <c r="N381" s="56" t="s">
        <v>1871</v>
      </c>
      <c r="O381" s="19"/>
      <c r="P381" s="19"/>
    </row>
    <row r="382" spans="1:16" s="18" customFormat="1" ht="13.5" x14ac:dyDescent="0.15">
      <c r="A382" s="183"/>
      <c r="B382" s="72">
        <v>38</v>
      </c>
      <c r="C382" s="116"/>
      <c r="D382" s="74" t="s">
        <v>1060</v>
      </c>
      <c r="E382" s="72" t="s">
        <v>1314</v>
      </c>
      <c r="F382" s="74" t="s">
        <v>1189</v>
      </c>
      <c r="G382" s="75" t="s">
        <v>421</v>
      </c>
      <c r="H382" s="76">
        <v>380340</v>
      </c>
      <c r="I382" s="77" t="s">
        <v>119</v>
      </c>
      <c r="J382" s="78" t="s">
        <v>421</v>
      </c>
      <c r="K382" s="78"/>
      <c r="L382" s="78" t="s">
        <v>1853</v>
      </c>
      <c r="M382" s="79" t="s">
        <v>1186</v>
      </c>
      <c r="N382" s="56" t="s">
        <v>1871</v>
      </c>
      <c r="O382" s="19"/>
      <c r="P382" s="19"/>
    </row>
    <row r="383" spans="1:16" s="18" customFormat="1" ht="13.5" x14ac:dyDescent="0.15">
      <c r="A383" s="183"/>
      <c r="B383" s="72">
        <v>38</v>
      </c>
      <c r="C383" s="114" t="s">
        <v>1315</v>
      </c>
      <c r="D383" s="72" t="s">
        <v>1062</v>
      </c>
      <c r="E383" s="72" t="s">
        <v>1316</v>
      </c>
      <c r="F383" s="72" t="s">
        <v>1191</v>
      </c>
      <c r="G383" s="75" t="s">
        <v>422</v>
      </c>
      <c r="H383" s="72">
        <v>380441</v>
      </c>
      <c r="I383" s="77" t="s">
        <v>119</v>
      </c>
      <c r="J383" s="78" t="s">
        <v>422</v>
      </c>
      <c r="K383" s="78"/>
      <c r="L383" s="78" t="s">
        <v>1853</v>
      </c>
      <c r="M383" s="79" t="s">
        <v>1186</v>
      </c>
      <c r="N383" s="56" t="s">
        <v>1871</v>
      </c>
      <c r="O383" s="19"/>
      <c r="P383" s="19"/>
    </row>
    <row r="384" spans="1:16" s="18" customFormat="1" ht="13.5" x14ac:dyDescent="0.15">
      <c r="A384" s="183"/>
      <c r="B384" s="72">
        <v>38</v>
      </c>
      <c r="C384" s="115"/>
      <c r="D384" s="72" t="s">
        <v>1062</v>
      </c>
      <c r="E384" s="72" t="s">
        <v>1317</v>
      </c>
      <c r="F384" s="72" t="s">
        <v>1193</v>
      </c>
      <c r="G384" s="75" t="s">
        <v>423</v>
      </c>
      <c r="H384" s="72">
        <v>380442</v>
      </c>
      <c r="I384" s="77" t="s">
        <v>119</v>
      </c>
      <c r="J384" s="78" t="s">
        <v>423</v>
      </c>
      <c r="K384" s="78"/>
      <c r="L384" s="78" t="s">
        <v>1853</v>
      </c>
      <c r="M384" s="79" t="s">
        <v>1186</v>
      </c>
      <c r="N384" s="56" t="s">
        <v>1871</v>
      </c>
      <c r="O384" s="19"/>
      <c r="P384" s="19"/>
    </row>
    <row r="385" spans="1:16" s="18" customFormat="1" ht="13.5" x14ac:dyDescent="0.15">
      <c r="A385" s="183"/>
      <c r="B385" s="72">
        <v>38</v>
      </c>
      <c r="C385" s="116"/>
      <c r="D385" s="72" t="s">
        <v>1062</v>
      </c>
      <c r="E385" s="72" t="s">
        <v>1318</v>
      </c>
      <c r="F385" s="72" t="s">
        <v>1204</v>
      </c>
      <c r="G385" s="75" t="s">
        <v>424</v>
      </c>
      <c r="H385" s="72">
        <v>380443</v>
      </c>
      <c r="I385" s="77" t="s">
        <v>119</v>
      </c>
      <c r="J385" s="78" t="s">
        <v>424</v>
      </c>
      <c r="K385" s="78"/>
      <c r="L385" s="78" t="s">
        <v>1853</v>
      </c>
      <c r="M385" s="79" t="s">
        <v>1186</v>
      </c>
      <c r="N385" s="56" t="s">
        <v>1871</v>
      </c>
      <c r="O385" s="19"/>
      <c r="P385" s="19"/>
    </row>
    <row r="386" spans="1:16" s="18" customFormat="1" ht="13.5" x14ac:dyDescent="0.15">
      <c r="A386" s="183"/>
      <c r="B386" s="72">
        <v>38</v>
      </c>
      <c r="C386" s="72" t="s">
        <v>1319</v>
      </c>
      <c r="D386" s="72" t="s">
        <v>1064</v>
      </c>
      <c r="E386" s="72" t="s">
        <v>1320</v>
      </c>
      <c r="F386" s="72">
        <v>40</v>
      </c>
      <c r="G386" s="75" t="s">
        <v>425</v>
      </c>
      <c r="H386" s="72">
        <v>380540</v>
      </c>
      <c r="I386" s="77" t="s">
        <v>119</v>
      </c>
      <c r="J386" s="78" t="s">
        <v>425</v>
      </c>
      <c r="K386" s="78"/>
      <c r="L386" s="78" t="s">
        <v>1853</v>
      </c>
      <c r="M386" s="79" t="s">
        <v>1186</v>
      </c>
      <c r="N386" s="56" t="s">
        <v>1871</v>
      </c>
      <c r="O386" s="19"/>
      <c r="P386" s="19"/>
    </row>
    <row r="387" spans="1:16" s="18" customFormat="1" ht="13.5" x14ac:dyDescent="0.15">
      <c r="A387" s="183" t="s">
        <v>1856</v>
      </c>
      <c r="B387" s="72">
        <v>39</v>
      </c>
      <c r="C387" s="72" t="s">
        <v>83</v>
      </c>
      <c r="D387" s="74" t="s">
        <v>1047</v>
      </c>
      <c r="E387" s="72" t="s">
        <v>84</v>
      </c>
      <c r="F387" s="74" t="s">
        <v>1178</v>
      </c>
      <c r="G387" s="75" t="s">
        <v>84</v>
      </c>
      <c r="H387" s="76">
        <v>390120</v>
      </c>
      <c r="I387" s="77" t="s">
        <v>119</v>
      </c>
      <c r="J387" s="78" t="s">
        <v>84</v>
      </c>
      <c r="K387" s="78"/>
      <c r="L387" s="78" t="s">
        <v>1853</v>
      </c>
      <c r="M387" s="79" t="s">
        <v>1186</v>
      </c>
      <c r="N387" s="56" t="s">
        <v>1871</v>
      </c>
      <c r="O387" s="19"/>
      <c r="P387" s="19"/>
    </row>
    <row r="388" spans="1:16" s="18" customFormat="1" ht="13.5" x14ac:dyDescent="0.15">
      <c r="A388" s="183"/>
      <c r="B388" s="72">
        <v>39</v>
      </c>
      <c r="C388" s="72" t="s">
        <v>85</v>
      </c>
      <c r="D388" s="74" t="s">
        <v>1051</v>
      </c>
      <c r="E388" s="72" t="s">
        <v>1321</v>
      </c>
      <c r="F388" s="74" t="s">
        <v>1178</v>
      </c>
      <c r="G388" s="75" t="s">
        <v>221</v>
      </c>
      <c r="H388" s="76">
        <v>390220</v>
      </c>
      <c r="I388" s="77" t="s">
        <v>119</v>
      </c>
      <c r="J388" s="78" t="s">
        <v>221</v>
      </c>
      <c r="K388" s="78"/>
      <c r="L388" s="78" t="s">
        <v>1853</v>
      </c>
      <c r="M388" s="79" t="s">
        <v>1186</v>
      </c>
      <c r="N388" s="56" t="s">
        <v>1871</v>
      </c>
      <c r="O388" s="19"/>
      <c r="P388" s="19"/>
    </row>
    <row r="389" spans="1:16" s="18" customFormat="1" ht="13.5" x14ac:dyDescent="0.15">
      <c r="A389" s="183" t="s">
        <v>1826</v>
      </c>
      <c r="B389" s="72">
        <v>40</v>
      </c>
      <c r="C389" s="72" t="s">
        <v>1322</v>
      </c>
      <c r="D389" s="74" t="s">
        <v>1047</v>
      </c>
      <c r="E389" s="72" t="s">
        <v>1323</v>
      </c>
      <c r="F389" s="74" t="s">
        <v>1189</v>
      </c>
      <c r="G389" s="75" t="s">
        <v>426</v>
      </c>
      <c r="H389" s="76">
        <v>400140</v>
      </c>
      <c r="I389" s="77" t="s">
        <v>119</v>
      </c>
      <c r="J389" s="78" t="s">
        <v>426</v>
      </c>
      <c r="K389" s="78"/>
      <c r="L389" s="78" t="s">
        <v>1853</v>
      </c>
      <c r="M389" s="79" t="s">
        <v>1186</v>
      </c>
      <c r="N389" s="56" t="s">
        <v>1871</v>
      </c>
      <c r="O389" s="19"/>
      <c r="P389" s="19"/>
    </row>
    <row r="390" spans="1:16" s="18" customFormat="1" ht="13.5" x14ac:dyDescent="0.15">
      <c r="A390" s="183"/>
      <c r="B390" s="72">
        <v>40</v>
      </c>
      <c r="C390" s="72" t="s">
        <v>1324</v>
      </c>
      <c r="D390" s="74" t="s">
        <v>1051</v>
      </c>
      <c r="E390" s="72" t="s">
        <v>1325</v>
      </c>
      <c r="F390" s="74" t="s">
        <v>1189</v>
      </c>
      <c r="G390" s="75" t="s">
        <v>427</v>
      </c>
      <c r="H390" s="76">
        <v>400240</v>
      </c>
      <c r="I390" s="77" t="s">
        <v>119</v>
      </c>
      <c r="J390" s="78" t="s">
        <v>427</v>
      </c>
      <c r="K390" s="78"/>
      <c r="L390" s="78" t="s">
        <v>1853</v>
      </c>
      <c r="M390" s="79" t="s">
        <v>1186</v>
      </c>
      <c r="N390" s="56" t="s">
        <v>1871</v>
      </c>
      <c r="O390" s="19"/>
      <c r="P390" s="19"/>
    </row>
    <row r="391" spans="1:16" s="18" customFormat="1" ht="13.5" x14ac:dyDescent="0.15">
      <c r="A391" s="183"/>
      <c r="B391" s="72">
        <v>40</v>
      </c>
      <c r="C391" s="114" t="s">
        <v>1326</v>
      </c>
      <c r="D391" s="72" t="s">
        <v>1060</v>
      </c>
      <c r="E391" s="72" t="s">
        <v>1327</v>
      </c>
      <c r="F391" s="72" t="s">
        <v>1191</v>
      </c>
      <c r="G391" s="75" t="s">
        <v>428</v>
      </c>
      <c r="H391" s="72">
        <v>400341</v>
      </c>
      <c r="I391" s="77" t="s">
        <v>119</v>
      </c>
      <c r="J391" s="78" t="s">
        <v>428</v>
      </c>
      <c r="K391" s="78"/>
      <c r="L391" s="78" t="s">
        <v>1853</v>
      </c>
      <c r="M391" s="79" t="s">
        <v>1186</v>
      </c>
      <c r="N391" s="56" t="s">
        <v>1871</v>
      </c>
      <c r="O391" s="19"/>
      <c r="P391" s="19"/>
    </row>
    <row r="392" spans="1:16" s="18" customFormat="1" ht="13.5" x14ac:dyDescent="0.15">
      <c r="A392" s="183"/>
      <c r="B392" s="72">
        <v>40</v>
      </c>
      <c r="C392" s="116"/>
      <c r="D392" s="72" t="s">
        <v>1060</v>
      </c>
      <c r="E392" s="72" t="s">
        <v>1328</v>
      </c>
      <c r="F392" s="72" t="s">
        <v>1193</v>
      </c>
      <c r="G392" s="75" t="s">
        <v>429</v>
      </c>
      <c r="H392" s="72">
        <v>400342</v>
      </c>
      <c r="I392" s="77" t="s">
        <v>119</v>
      </c>
      <c r="J392" s="78" t="s">
        <v>429</v>
      </c>
      <c r="K392" s="78"/>
      <c r="L392" s="78" t="s">
        <v>1853</v>
      </c>
      <c r="M392" s="79" t="s">
        <v>1186</v>
      </c>
      <c r="N392" s="56" t="s">
        <v>1871</v>
      </c>
      <c r="O392" s="19"/>
      <c r="P392" s="19"/>
    </row>
    <row r="393" spans="1:16" s="18" customFormat="1" ht="13.5" x14ac:dyDescent="0.15">
      <c r="A393" s="183"/>
      <c r="B393" s="72">
        <v>40</v>
      </c>
      <c r="C393" s="72" t="s">
        <v>1329</v>
      </c>
      <c r="D393" s="72" t="s">
        <v>1062</v>
      </c>
      <c r="E393" s="72" t="s">
        <v>1330</v>
      </c>
      <c r="F393" s="72">
        <v>40</v>
      </c>
      <c r="G393" s="75" t="s">
        <v>430</v>
      </c>
      <c r="H393" s="72">
        <v>400440</v>
      </c>
      <c r="I393" s="77" t="s">
        <v>119</v>
      </c>
      <c r="J393" s="78" t="s">
        <v>430</v>
      </c>
      <c r="K393" s="78"/>
      <c r="L393" s="78" t="s">
        <v>1853</v>
      </c>
      <c r="M393" s="79" t="s">
        <v>1186</v>
      </c>
      <c r="N393" s="56" t="s">
        <v>1871</v>
      </c>
      <c r="O393" s="19"/>
      <c r="P393" s="19"/>
    </row>
    <row r="394" spans="1:16" s="18" customFormat="1" ht="13.5" x14ac:dyDescent="0.15">
      <c r="A394" s="183"/>
      <c r="B394" s="72">
        <v>40</v>
      </c>
      <c r="C394" s="72" t="s">
        <v>1331</v>
      </c>
      <c r="D394" s="74" t="s">
        <v>1060</v>
      </c>
      <c r="E394" s="72" t="s">
        <v>1332</v>
      </c>
      <c r="F394" s="74" t="s">
        <v>1189</v>
      </c>
      <c r="G394" s="75" t="s">
        <v>431</v>
      </c>
      <c r="H394" s="76">
        <v>400340</v>
      </c>
      <c r="I394" s="77" t="s">
        <v>119</v>
      </c>
      <c r="J394" s="78" t="s">
        <v>431</v>
      </c>
      <c r="K394" s="78"/>
      <c r="L394" s="78" t="s">
        <v>1853</v>
      </c>
      <c r="M394" s="79" t="s">
        <v>1186</v>
      </c>
      <c r="N394" s="56" t="s">
        <v>1871</v>
      </c>
      <c r="O394" s="19"/>
      <c r="P394" s="19"/>
    </row>
    <row r="395" spans="1:16" s="18" customFormat="1" ht="13.5" x14ac:dyDescent="0.15">
      <c r="A395" s="184" t="s">
        <v>1857</v>
      </c>
      <c r="B395" s="72">
        <v>41</v>
      </c>
      <c r="C395" s="72" t="s">
        <v>86</v>
      </c>
      <c r="D395" s="74" t="s">
        <v>1047</v>
      </c>
      <c r="E395" s="72" t="s">
        <v>1333</v>
      </c>
      <c r="F395" s="74" t="s">
        <v>1189</v>
      </c>
      <c r="G395" s="75" t="s">
        <v>432</v>
      </c>
      <c r="H395" s="76">
        <v>410140</v>
      </c>
      <c r="I395" s="77" t="s">
        <v>119</v>
      </c>
      <c r="J395" s="78" t="s">
        <v>432</v>
      </c>
      <c r="K395" s="78"/>
      <c r="L395" s="78" t="s">
        <v>1853</v>
      </c>
      <c r="M395" s="79" t="s">
        <v>1186</v>
      </c>
      <c r="N395" s="56" t="s">
        <v>1871</v>
      </c>
      <c r="O395" s="19"/>
      <c r="P395" s="19"/>
    </row>
    <row r="396" spans="1:16" s="18" customFormat="1" ht="13.5" x14ac:dyDescent="0.15">
      <c r="A396" s="185"/>
      <c r="B396" s="72">
        <v>41</v>
      </c>
      <c r="C396" s="117" t="s">
        <v>1334</v>
      </c>
      <c r="D396" s="74" t="s">
        <v>1051</v>
      </c>
      <c r="E396" s="72" t="s">
        <v>1335</v>
      </c>
      <c r="F396" s="74" t="s">
        <v>1191</v>
      </c>
      <c r="G396" s="75" t="s">
        <v>222</v>
      </c>
      <c r="H396" s="72">
        <v>410241</v>
      </c>
      <c r="I396" s="77" t="s">
        <v>119</v>
      </c>
      <c r="J396" s="78" t="s">
        <v>222</v>
      </c>
      <c r="K396" s="78"/>
      <c r="L396" s="78" t="s">
        <v>1853</v>
      </c>
      <c r="M396" s="79" t="s">
        <v>1186</v>
      </c>
      <c r="N396" s="56" t="s">
        <v>1871</v>
      </c>
      <c r="O396" s="19"/>
      <c r="P396" s="19"/>
    </row>
    <row r="397" spans="1:16" s="18" customFormat="1" ht="13.5" x14ac:dyDescent="0.15">
      <c r="A397" s="185"/>
      <c r="B397" s="72">
        <v>41</v>
      </c>
      <c r="C397" s="118"/>
      <c r="D397" s="74" t="s">
        <v>1051</v>
      </c>
      <c r="E397" s="72" t="s">
        <v>1336</v>
      </c>
      <c r="F397" s="74" t="s">
        <v>1193</v>
      </c>
      <c r="G397" s="75" t="s">
        <v>223</v>
      </c>
      <c r="H397" s="72">
        <v>410242</v>
      </c>
      <c r="I397" s="77" t="s">
        <v>119</v>
      </c>
      <c r="J397" s="78" t="s">
        <v>223</v>
      </c>
      <c r="K397" s="78"/>
      <c r="L397" s="78" t="s">
        <v>1853</v>
      </c>
      <c r="M397" s="79" t="s">
        <v>1186</v>
      </c>
      <c r="N397" s="56" t="s">
        <v>1871</v>
      </c>
      <c r="O397" s="19"/>
      <c r="P397" s="19"/>
    </row>
    <row r="398" spans="1:16" s="18" customFormat="1" ht="13.5" x14ac:dyDescent="0.15">
      <c r="A398" s="185"/>
      <c r="B398" s="72">
        <v>41</v>
      </c>
      <c r="C398" s="119"/>
      <c r="D398" s="74" t="s">
        <v>1051</v>
      </c>
      <c r="E398" s="72" t="s">
        <v>1337</v>
      </c>
      <c r="F398" s="74" t="s">
        <v>1204</v>
      </c>
      <c r="G398" s="75" t="s">
        <v>224</v>
      </c>
      <c r="H398" s="72">
        <v>410243</v>
      </c>
      <c r="I398" s="77" t="s">
        <v>119</v>
      </c>
      <c r="J398" s="78" t="s">
        <v>224</v>
      </c>
      <c r="K398" s="78"/>
      <c r="L398" s="78" t="s">
        <v>1853</v>
      </c>
      <c r="M398" s="79" t="s">
        <v>1186</v>
      </c>
      <c r="N398" s="56" t="s">
        <v>1871</v>
      </c>
      <c r="O398" s="19"/>
      <c r="P398" s="19"/>
    </row>
    <row r="399" spans="1:16" s="18" customFormat="1" ht="13.5" x14ac:dyDescent="0.15">
      <c r="A399" s="180" t="s">
        <v>1827</v>
      </c>
      <c r="B399" s="72">
        <v>42</v>
      </c>
      <c r="C399" s="72" t="s">
        <v>1338</v>
      </c>
      <c r="D399" s="72" t="s">
        <v>1047</v>
      </c>
      <c r="E399" s="72" t="s">
        <v>1339</v>
      </c>
      <c r="F399" s="72" t="s">
        <v>1189</v>
      </c>
      <c r="G399" s="75" t="s">
        <v>433</v>
      </c>
      <c r="H399" s="72">
        <v>420140</v>
      </c>
      <c r="I399" s="77" t="s">
        <v>119</v>
      </c>
      <c r="J399" s="78" t="s">
        <v>433</v>
      </c>
      <c r="K399" s="78"/>
      <c r="L399" s="78" t="s">
        <v>1853</v>
      </c>
      <c r="M399" s="79" t="s">
        <v>1186</v>
      </c>
      <c r="N399" s="56" t="s">
        <v>1871</v>
      </c>
      <c r="O399" s="19"/>
      <c r="P399" s="19"/>
    </row>
    <row r="400" spans="1:16" s="18" customFormat="1" ht="13.5" x14ac:dyDescent="0.15">
      <c r="A400" s="181"/>
      <c r="B400" s="72">
        <v>42</v>
      </c>
      <c r="C400" s="72" t="s">
        <v>1340</v>
      </c>
      <c r="D400" s="72" t="s">
        <v>1051</v>
      </c>
      <c r="E400" s="72" t="s">
        <v>1341</v>
      </c>
      <c r="F400" s="72" t="s">
        <v>1189</v>
      </c>
      <c r="G400" s="75" t="s">
        <v>434</v>
      </c>
      <c r="H400" s="72">
        <v>420240</v>
      </c>
      <c r="I400" s="77" t="s">
        <v>119</v>
      </c>
      <c r="J400" s="78" t="s">
        <v>434</v>
      </c>
      <c r="K400" s="78"/>
      <c r="L400" s="78" t="s">
        <v>1853</v>
      </c>
      <c r="M400" s="79" t="s">
        <v>1186</v>
      </c>
      <c r="N400" s="56" t="s">
        <v>1871</v>
      </c>
      <c r="O400" s="19"/>
      <c r="P400" s="19"/>
    </row>
    <row r="401" spans="1:16" s="18" customFormat="1" ht="13.5" x14ac:dyDescent="0.15">
      <c r="A401" s="182"/>
      <c r="B401" s="72">
        <v>42</v>
      </c>
      <c r="C401" s="72" t="s">
        <v>1342</v>
      </c>
      <c r="D401" s="72" t="s">
        <v>1060</v>
      </c>
      <c r="E401" s="72" t="s">
        <v>1343</v>
      </c>
      <c r="F401" s="72" t="s">
        <v>1189</v>
      </c>
      <c r="G401" s="75" t="s">
        <v>435</v>
      </c>
      <c r="H401" s="72">
        <v>420340</v>
      </c>
      <c r="I401" s="77" t="s">
        <v>119</v>
      </c>
      <c r="J401" s="78" t="s">
        <v>435</v>
      </c>
      <c r="K401" s="78"/>
      <c r="L401" s="78" t="s">
        <v>1853</v>
      </c>
      <c r="M401" s="79" t="s">
        <v>1186</v>
      </c>
      <c r="N401" s="56" t="s">
        <v>1871</v>
      </c>
      <c r="O401" s="19"/>
      <c r="P401" s="19"/>
    </row>
    <row r="402" spans="1:16" s="18" customFormat="1" ht="13.5" x14ac:dyDescent="0.15">
      <c r="A402" s="178" t="s">
        <v>1828</v>
      </c>
      <c r="B402" s="83">
        <v>50</v>
      </c>
      <c r="C402" s="108" t="s">
        <v>1344</v>
      </c>
      <c r="D402" s="84" t="s">
        <v>1047</v>
      </c>
      <c r="E402" s="83" t="s">
        <v>1345</v>
      </c>
      <c r="F402" s="84" t="s">
        <v>1047</v>
      </c>
      <c r="G402" s="75" t="s">
        <v>795</v>
      </c>
      <c r="H402" s="83">
        <v>500101</v>
      </c>
      <c r="I402" s="77" t="s">
        <v>3</v>
      </c>
      <c r="J402" s="78" t="s">
        <v>1347</v>
      </c>
      <c r="K402" s="72" t="s">
        <v>1111</v>
      </c>
      <c r="L402" s="78" t="s">
        <v>1853</v>
      </c>
      <c r="M402" s="85" t="s">
        <v>1346</v>
      </c>
      <c r="N402" s="56" t="s">
        <v>1875</v>
      </c>
      <c r="O402" s="19"/>
      <c r="P402" s="19"/>
    </row>
    <row r="403" spans="1:16" s="18" customFormat="1" ht="13.5" x14ac:dyDescent="0.15">
      <c r="A403" s="178"/>
      <c r="B403" s="83">
        <v>50</v>
      </c>
      <c r="C403" s="109"/>
      <c r="D403" s="84" t="s">
        <v>1047</v>
      </c>
      <c r="E403" s="83" t="s">
        <v>1348</v>
      </c>
      <c r="F403" s="84" t="s">
        <v>1051</v>
      </c>
      <c r="G403" s="75" t="s">
        <v>796</v>
      </c>
      <c r="H403" s="86">
        <v>500102</v>
      </c>
      <c r="I403" s="77" t="s">
        <v>3</v>
      </c>
      <c r="J403" s="78" t="s">
        <v>1349</v>
      </c>
      <c r="K403" s="72" t="s">
        <v>1111</v>
      </c>
      <c r="L403" s="78" t="s">
        <v>1853</v>
      </c>
      <c r="M403" s="85" t="s">
        <v>4</v>
      </c>
      <c r="N403" s="56" t="s">
        <v>1872</v>
      </c>
      <c r="O403" s="19"/>
      <c r="P403" s="19"/>
    </row>
    <row r="404" spans="1:16" s="18" customFormat="1" ht="13.5" x14ac:dyDescent="0.15">
      <c r="A404" s="178"/>
      <c r="B404" s="83">
        <v>50</v>
      </c>
      <c r="C404" s="109"/>
      <c r="D404" s="84" t="s">
        <v>1047</v>
      </c>
      <c r="E404" s="83" t="s">
        <v>1350</v>
      </c>
      <c r="F404" s="84" t="s">
        <v>1060</v>
      </c>
      <c r="G404" s="75" t="s">
        <v>797</v>
      </c>
      <c r="H404" s="86">
        <v>500103</v>
      </c>
      <c r="I404" s="77" t="s">
        <v>3</v>
      </c>
      <c r="J404" s="78" t="s">
        <v>1351</v>
      </c>
      <c r="K404" s="72" t="s">
        <v>1111</v>
      </c>
      <c r="L404" s="78" t="s">
        <v>1853</v>
      </c>
      <c r="M404" s="85" t="s">
        <v>4</v>
      </c>
      <c r="N404" s="56" t="s">
        <v>1872</v>
      </c>
      <c r="O404" s="19"/>
      <c r="P404" s="19"/>
    </row>
    <row r="405" spans="1:16" s="18" customFormat="1" ht="13.5" x14ac:dyDescent="0.15">
      <c r="A405" s="178"/>
      <c r="B405" s="83">
        <v>50</v>
      </c>
      <c r="C405" s="109"/>
      <c r="D405" s="84" t="s">
        <v>1047</v>
      </c>
      <c r="E405" s="83" t="s">
        <v>1352</v>
      </c>
      <c r="F405" s="84" t="s">
        <v>1062</v>
      </c>
      <c r="G405" s="75" t="s">
        <v>798</v>
      </c>
      <c r="H405" s="86">
        <v>500104</v>
      </c>
      <c r="I405" s="77" t="s">
        <v>3</v>
      </c>
      <c r="J405" s="78" t="s">
        <v>1353</v>
      </c>
      <c r="K405" s="72" t="s">
        <v>1111</v>
      </c>
      <c r="L405" s="78" t="s">
        <v>1853</v>
      </c>
      <c r="M405" s="85" t="s">
        <v>4</v>
      </c>
      <c r="N405" s="56" t="s">
        <v>1872</v>
      </c>
      <c r="O405" s="19"/>
      <c r="P405" s="19"/>
    </row>
    <row r="406" spans="1:16" s="18" customFormat="1" ht="13.5" x14ac:dyDescent="0.15">
      <c r="A406" s="178"/>
      <c r="B406" s="83">
        <v>50</v>
      </c>
      <c r="C406" s="109"/>
      <c r="D406" s="84" t="s">
        <v>1047</v>
      </c>
      <c r="E406" s="83" t="s">
        <v>1354</v>
      </c>
      <c r="F406" s="84" t="s">
        <v>1064</v>
      </c>
      <c r="G406" s="75" t="s">
        <v>799</v>
      </c>
      <c r="H406" s="83">
        <v>500105</v>
      </c>
      <c r="I406" s="77" t="s">
        <v>3</v>
      </c>
      <c r="J406" s="78" t="s">
        <v>1355</v>
      </c>
      <c r="K406" s="72" t="s">
        <v>1111</v>
      </c>
      <c r="L406" s="78" t="s">
        <v>1853</v>
      </c>
      <c r="M406" s="85" t="s">
        <v>4</v>
      </c>
      <c r="N406" s="56" t="s">
        <v>1872</v>
      </c>
      <c r="O406" s="19"/>
      <c r="P406" s="19"/>
    </row>
    <row r="407" spans="1:16" s="18" customFormat="1" ht="13.5" x14ac:dyDescent="0.15">
      <c r="A407" s="178"/>
      <c r="B407" s="83">
        <v>50</v>
      </c>
      <c r="C407" s="109"/>
      <c r="D407" s="84" t="s">
        <v>1047</v>
      </c>
      <c r="E407" s="83" t="s">
        <v>1356</v>
      </c>
      <c r="F407" s="84" t="s">
        <v>1065</v>
      </c>
      <c r="G407" s="75" t="s">
        <v>800</v>
      </c>
      <c r="H407" s="86">
        <v>500106</v>
      </c>
      <c r="I407" s="77" t="s">
        <v>3</v>
      </c>
      <c r="J407" s="78" t="s">
        <v>1357</v>
      </c>
      <c r="K407" s="72" t="s">
        <v>1111</v>
      </c>
      <c r="L407" s="78" t="s">
        <v>1853</v>
      </c>
      <c r="M407" s="85" t="s">
        <v>4</v>
      </c>
      <c r="N407" s="56" t="s">
        <v>1872</v>
      </c>
      <c r="O407" s="19"/>
      <c r="P407" s="19"/>
    </row>
    <row r="408" spans="1:16" s="18" customFormat="1" ht="13.5" x14ac:dyDescent="0.15">
      <c r="A408" s="178"/>
      <c r="B408" s="83">
        <v>50</v>
      </c>
      <c r="C408" s="110"/>
      <c r="D408" s="84" t="s">
        <v>1047</v>
      </c>
      <c r="E408" s="83" t="s">
        <v>1358</v>
      </c>
      <c r="F408" s="84" t="s">
        <v>1069</v>
      </c>
      <c r="G408" s="75" t="s">
        <v>801</v>
      </c>
      <c r="H408" s="86">
        <v>500108</v>
      </c>
      <c r="I408" s="77" t="s">
        <v>3</v>
      </c>
      <c r="J408" s="78" t="s">
        <v>1359</v>
      </c>
      <c r="K408" s="72" t="s">
        <v>1111</v>
      </c>
      <c r="L408" s="78" t="s">
        <v>1853</v>
      </c>
      <c r="M408" s="85" t="s">
        <v>4</v>
      </c>
      <c r="N408" s="56" t="s">
        <v>1872</v>
      </c>
      <c r="O408" s="19"/>
      <c r="P408" s="19"/>
    </row>
    <row r="409" spans="1:16" s="18" customFormat="1" ht="13.5" x14ac:dyDescent="0.15">
      <c r="A409" s="178"/>
      <c r="B409" s="83">
        <v>50</v>
      </c>
      <c r="C409" s="83" t="s">
        <v>1360</v>
      </c>
      <c r="D409" s="84" t="s">
        <v>1051</v>
      </c>
      <c r="E409" s="83" t="s">
        <v>1345</v>
      </c>
      <c r="F409" s="84" t="s">
        <v>1047</v>
      </c>
      <c r="G409" s="75" t="s">
        <v>436</v>
      </c>
      <c r="H409" s="86">
        <v>500201</v>
      </c>
      <c r="I409" s="77" t="s">
        <v>3</v>
      </c>
      <c r="J409" s="78" t="s">
        <v>436</v>
      </c>
      <c r="K409" s="72" t="s">
        <v>1361</v>
      </c>
      <c r="L409" s="78" t="s">
        <v>1853</v>
      </c>
      <c r="M409" s="85" t="s">
        <v>1346</v>
      </c>
      <c r="N409" s="56" t="s">
        <v>1872</v>
      </c>
      <c r="O409" s="19"/>
      <c r="P409" s="19"/>
    </row>
    <row r="410" spans="1:16" s="18" customFormat="1" ht="13.5" x14ac:dyDescent="0.15">
      <c r="A410" s="178"/>
      <c r="B410" s="83">
        <v>50</v>
      </c>
      <c r="C410" s="83" t="s">
        <v>1362</v>
      </c>
      <c r="D410" s="84" t="s">
        <v>1060</v>
      </c>
      <c r="E410" s="83" t="s">
        <v>1345</v>
      </c>
      <c r="F410" s="84" t="s">
        <v>1047</v>
      </c>
      <c r="G410" s="75" t="s">
        <v>802</v>
      </c>
      <c r="H410" s="86">
        <v>500301</v>
      </c>
      <c r="I410" s="77" t="s">
        <v>3</v>
      </c>
      <c r="J410" s="78" t="s">
        <v>437</v>
      </c>
      <c r="K410" s="72" t="s">
        <v>1111</v>
      </c>
      <c r="L410" s="78" t="s">
        <v>1853</v>
      </c>
      <c r="M410" s="85" t="s">
        <v>1346</v>
      </c>
      <c r="N410" s="56" t="s">
        <v>1872</v>
      </c>
      <c r="O410" s="19"/>
      <c r="P410" s="19"/>
    </row>
    <row r="411" spans="1:16" s="18" customFormat="1" ht="13.5" x14ac:dyDescent="0.15">
      <c r="A411" s="178"/>
      <c r="B411" s="83">
        <v>50</v>
      </c>
      <c r="C411" s="108" t="s">
        <v>1363</v>
      </c>
      <c r="D411" s="84" t="s">
        <v>1062</v>
      </c>
      <c r="E411" s="83" t="s">
        <v>1345</v>
      </c>
      <c r="F411" s="84" t="s">
        <v>1047</v>
      </c>
      <c r="G411" s="75" t="s">
        <v>803</v>
      </c>
      <c r="H411" s="86">
        <v>500401</v>
      </c>
      <c r="I411" s="77" t="s">
        <v>3</v>
      </c>
      <c r="J411" s="78" t="s">
        <v>1364</v>
      </c>
      <c r="K411" s="72" t="s">
        <v>1111</v>
      </c>
      <c r="L411" s="78" t="s">
        <v>1853</v>
      </c>
      <c r="M411" s="85" t="s">
        <v>1346</v>
      </c>
      <c r="N411" s="56" t="s">
        <v>1872</v>
      </c>
      <c r="O411" s="19"/>
      <c r="P411" s="19"/>
    </row>
    <row r="412" spans="1:16" s="18" customFormat="1" ht="13.5" x14ac:dyDescent="0.15">
      <c r="A412" s="178"/>
      <c r="B412" s="83">
        <v>50</v>
      </c>
      <c r="C412" s="109"/>
      <c r="D412" s="84" t="s">
        <v>1062</v>
      </c>
      <c r="E412" s="83" t="s">
        <v>1348</v>
      </c>
      <c r="F412" s="84" t="s">
        <v>1051</v>
      </c>
      <c r="G412" s="75" t="s">
        <v>804</v>
      </c>
      <c r="H412" s="86">
        <v>500402</v>
      </c>
      <c r="I412" s="77" t="s">
        <v>3</v>
      </c>
      <c r="J412" s="78" t="s">
        <v>1365</v>
      </c>
      <c r="K412" s="72" t="s">
        <v>1111</v>
      </c>
      <c r="L412" s="78" t="s">
        <v>1853</v>
      </c>
      <c r="M412" s="85" t="s">
        <v>4</v>
      </c>
      <c r="N412" s="56" t="s">
        <v>1872</v>
      </c>
      <c r="O412" s="19"/>
      <c r="P412" s="19"/>
    </row>
    <row r="413" spans="1:16" s="18" customFormat="1" ht="13.5" x14ac:dyDescent="0.15">
      <c r="A413" s="178"/>
      <c r="B413" s="83">
        <v>50</v>
      </c>
      <c r="C413" s="109"/>
      <c r="D413" s="84" t="s">
        <v>1062</v>
      </c>
      <c r="E413" s="83" t="s">
        <v>1350</v>
      </c>
      <c r="F413" s="84" t="s">
        <v>1060</v>
      </c>
      <c r="G413" s="75" t="s">
        <v>805</v>
      </c>
      <c r="H413" s="86">
        <v>500403</v>
      </c>
      <c r="I413" s="77" t="s">
        <v>3</v>
      </c>
      <c r="J413" s="78" t="s">
        <v>1366</v>
      </c>
      <c r="K413" s="72" t="s">
        <v>1111</v>
      </c>
      <c r="L413" s="78" t="s">
        <v>1853</v>
      </c>
      <c r="M413" s="85" t="s">
        <v>4</v>
      </c>
      <c r="N413" s="56" t="s">
        <v>1872</v>
      </c>
      <c r="O413" s="19"/>
      <c r="P413" s="19"/>
    </row>
    <row r="414" spans="1:16" s="18" customFormat="1" ht="13.5" x14ac:dyDescent="0.15">
      <c r="A414" s="178"/>
      <c r="B414" s="83">
        <v>50</v>
      </c>
      <c r="C414" s="109"/>
      <c r="D414" s="84" t="s">
        <v>1062</v>
      </c>
      <c r="E414" s="83" t="s">
        <v>1352</v>
      </c>
      <c r="F414" s="84" t="s">
        <v>1062</v>
      </c>
      <c r="G414" s="75" t="s">
        <v>806</v>
      </c>
      <c r="H414" s="86">
        <v>500404</v>
      </c>
      <c r="I414" s="77" t="s">
        <v>3</v>
      </c>
      <c r="J414" s="78" t="s">
        <v>1367</v>
      </c>
      <c r="K414" s="72" t="s">
        <v>1111</v>
      </c>
      <c r="L414" s="78" t="s">
        <v>1853</v>
      </c>
      <c r="M414" s="85" t="s">
        <v>4</v>
      </c>
      <c r="N414" s="56" t="s">
        <v>1872</v>
      </c>
      <c r="O414" s="19"/>
      <c r="P414" s="19"/>
    </row>
    <row r="415" spans="1:16" s="18" customFormat="1" ht="13.5" x14ac:dyDescent="0.15">
      <c r="A415" s="178"/>
      <c r="B415" s="83">
        <v>50</v>
      </c>
      <c r="C415" s="109"/>
      <c r="D415" s="84" t="s">
        <v>1062</v>
      </c>
      <c r="E415" s="83" t="s">
        <v>1354</v>
      </c>
      <c r="F415" s="84" t="s">
        <v>1064</v>
      </c>
      <c r="G415" s="75" t="s">
        <v>807</v>
      </c>
      <c r="H415" s="86">
        <v>500405</v>
      </c>
      <c r="I415" s="77" t="s">
        <v>3</v>
      </c>
      <c r="J415" s="78" t="s">
        <v>1368</v>
      </c>
      <c r="K415" s="72" t="s">
        <v>1111</v>
      </c>
      <c r="L415" s="78" t="s">
        <v>1853</v>
      </c>
      <c r="M415" s="85" t="s">
        <v>4</v>
      </c>
      <c r="N415" s="56" t="s">
        <v>1872</v>
      </c>
      <c r="O415" s="19"/>
      <c r="P415" s="19"/>
    </row>
    <row r="416" spans="1:16" s="18" customFormat="1" ht="13.5" x14ac:dyDescent="0.15">
      <c r="A416" s="178"/>
      <c r="B416" s="83">
        <v>50</v>
      </c>
      <c r="C416" s="109"/>
      <c r="D416" s="84" t="s">
        <v>1062</v>
      </c>
      <c r="E416" s="83" t="s">
        <v>1356</v>
      </c>
      <c r="F416" s="84" t="s">
        <v>1065</v>
      </c>
      <c r="G416" s="75" t="s">
        <v>808</v>
      </c>
      <c r="H416" s="86">
        <v>500406</v>
      </c>
      <c r="I416" s="77" t="s">
        <v>3</v>
      </c>
      <c r="J416" s="78" t="s">
        <v>1369</v>
      </c>
      <c r="K416" s="72" t="s">
        <v>1111</v>
      </c>
      <c r="L416" s="78" t="s">
        <v>1853</v>
      </c>
      <c r="M416" s="85" t="s">
        <v>4</v>
      </c>
      <c r="N416" s="56" t="s">
        <v>1872</v>
      </c>
      <c r="O416" s="19"/>
      <c r="P416" s="19"/>
    </row>
    <row r="417" spans="1:16" s="18" customFormat="1" ht="13.5" x14ac:dyDescent="0.15">
      <c r="A417" s="178"/>
      <c r="B417" s="83">
        <v>50</v>
      </c>
      <c r="C417" s="110"/>
      <c r="D417" s="84" t="s">
        <v>1062</v>
      </c>
      <c r="E417" s="83" t="s">
        <v>1358</v>
      </c>
      <c r="F417" s="84" t="s">
        <v>1069</v>
      </c>
      <c r="G417" s="75" t="s">
        <v>809</v>
      </c>
      <c r="H417" s="86">
        <v>500408</v>
      </c>
      <c r="I417" s="77" t="s">
        <v>3</v>
      </c>
      <c r="J417" s="78" t="s">
        <v>1716</v>
      </c>
      <c r="K417" s="72" t="s">
        <v>1697</v>
      </c>
      <c r="L417" s="78" t="s">
        <v>1853</v>
      </c>
      <c r="M417" s="85" t="s">
        <v>4</v>
      </c>
      <c r="N417" s="56" t="s">
        <v>1872</v>
      </c>
      <c r="O417" s="19"/>
      <c r="P417" s="19"/>
    </row>
    <row r="418" spans="1:16" s="18" customFormat="1" ht="13.5" x14ac:dyDescent="0.15">
      <c r="A418" s="178"/>
      <c r="B418" s="83">
        <v>50</v>
      </c>
      <c r="C418" s="108" t="s">
        <v>1370</v>
      </c>
      <c r="D418" s="84" t="s">
        <v>1064</v>
      </c>
      <c r="E418" s="83" t="s">
        <v>1345</v>
      </c>
      <c r="F418" s="84" t="s">
        <v>1047</v>
      </c>
      <c r="G418" s="75" t="s">
        <v>438</v>
      </c>
      <c r="H418" s="86">
        <v>500501</v>
      </c>
      <c r="I418" s="77" t="s">
        <v>3</v>
      </c>
      <c r="J418" s="78" t="s">
        <v>438</v>
      </c>
      <c r="K418" s="72" t="s">
        <v>1371</v>
      </c>
      <c r="L418" s="78" t="s">
        <v>1853</v>
      </c>
      <c r="M418" s="85" t="s">
        <v>4</v>
      </c>
      <c r="N418" s="56" t="s">
        <v>1872</v>
      </c>
      <c r="O418" s="19"/>
      <c r="P418" s="19"/>
    </row>
    <row r="419" spans="1:16" s="18" customFormat="1" ht="13.5" x14ac:dyDescent="0.15">
      <c r="A419" s="178"/>
      <c r="B419" s="83">
        <v>50</v>
      </c>
      <c r="C419" s="110"/>
      <c r="D419" s="84" t="s">
        <v>1064</v>
      </c>
      <c r="E419" s="83" t="s">
        <v>1352</v>
      </c>
      <c r="F419" s="84" t="s">
        <v>1062</v>
      </c>
      <c r="G419" s="75" t="s">
        <v>439</v>
      </c>
      <c r="H419" s="86">
        <v>500504</v>
      </c>
      <c r="I419" s="77" t="s">
        <v>3</v>
      </c>
      <c r="J419" s="78" t="s">
        <v>439</v>
      </c>
      <c r="K419" s="72" t="s">
        <v>225</v>
      </c>
      <c r="L419" s="78" t="s">
        <v>1853</v>
      </c>
      <c r="M419" s="85" t="s">
        <v>4</v>
      </c>
      <c r="N419" s="56" t="s">
        <v>1872</v>
      </c>
      <c r="O419" s="19"/>
      <c r="P419" s="19"/>
    </row>
    <row r="420" spans="1:16" s="18" customFormat="1" ht="13.5" x14ac:dyDescent="0.15">
      <c r="A420" s="178"/>
      <c r="B420" s="83">
        <v>50</v>
      </c>
      <c r="C420" s="83" t="s">
        <v>1372</v>
      </c>
      <c r="D420" s="84" t="s">
        <v>1065</v>
      </c>
      <c r="E420" s="83" t="s">
        <v>1345</v>
      </c>
      <c r="F420" s="84" t="s">
        <v>1047</v>
      </c>
      <c r="G420" s="75" t="s">
        <v>810</v>
      </c>
      <c r="H420" s="83">
        <v>500601</v>
      </c>
      <c r="I420" s="77" t="s">
        <v>3</v>
      </c>
      <c r="J420" s="78" t="s">
        <v>1374</v>
      </c>
      <c r="K420" s="72" t="s">
        <v>225</v>
      </c>
      <c r="L420" s="78" t="s">
        <v>1853</v>
      </c>
      <c r="M420" s="85" t="s">
        <v>1346</v>
      </c>
      <c r="N420" s="56" t="s">
        <v>1872</v>
      </c>
      <c r="O420" s="19"/>
      <c r="P420" s="19"/>
    </row>
    <row r="421" spans="1:16" s="18" customFormat="1" ht="13.5" x14ac:dyDescent="0.15">
      <c r="A421" s="178"/>
      <c r="B421" s="83">
        <v>50</v>
      </c>
      <c r="C421" s="83" t="s">
        <v>1372</v>
      </c>
      <c r="D421" s="84" t="s">
        <v>1065</v>
      </c>
      <c r="E421" s="83" t="s">
        <v>1348</v>
      </c>
      <c r="F421" s="84" t="s">
        <v>1051</v>
      </c>
      <c r="G421" s="75" t="s">
        <v>811</v>
      </c>
      <c r="H421" s="83">
        <v>500602</v>
      </c>
      <c r="I421" s="77" t="s">
        <v>3</v>
      </c>
      <c r="J421" s="78" t="s">
        <v>440</v>
      </c>
      <c r="K421" s="72" t="s">
        <v>225</v>
      </c>
      <c r="L421" s="78" t="s">
        <v>1853</v>
      </c>
      <c r="M421" s="85" t="s">
        <v>4</v>
      </c>
      <c r="N421" s="56" t="s">
        <v>1872</v>
      </c>
      <c r="O421" s="19"/>
      <c r="P421" s="19"/>
    </row>
    <row r="422" spans="1:16" s="18" customFormat="1" ht="13.5" x14ac:dyDescent="0.15">
      <c r="A422" s="178"/>
      <c r="B422" s="83">
        <v>50</v>
      </c>
      <c r="C422" s="83" t="s">
        <v>1372</v>
      </c>
      <c r="D422" s="84" t="s">
        <v>1065</v>
      </c>
      <c r="E422" s="83" t="s">
        <v>1356</v>
      </c>
      <c r="F422" s="84" t="s">
        <v>1065</v>
      </c>
      <c r="G422" s="75" t="s">
        <v>812</v>
      </c>
      <c r="H422" s="86">
        <v>500606</v>
      </c>
      <c r="I422" s="77" t="s">
        <v>3</v>
      </c>
      <c r="J422" s="78" t="s">
        <v>441</v>
      </c>
      <c r="K422" s="72" t="s">
        <v>225</v>
      </c>
      <c r="L422" s="78" t="s">
        <v>1853</v>
      </c>
      <c r="M422" s="85" t="s">
        <v>4</v>
      </c>
      <c r="N422" s="56" t="s">
        <v>1872</v>
      </c>
      <c r="O422" s="19"/>
      <c r="P422" s="19"/>
    </row>
    <row r="423" spans="1:16" s="18" customFormat="1" ht="13.5" x14ac:dyDescent="0.15">
      <c r="A423" s="178"/>
      <c r="B423" s="83">
        <v>50</v>
      </c>
      <c r="C423" s="83" t="s">
        <v>1375</v>
      </c>
      <c r="D423" s="84" t="s">
        <v>1067</v>
      </c>
      <c r="E423" s="83" t="s">
        <v>1345</v>
      </c>
      <c r="F423" s="84" t="s">
        <v>1047</v>
      </c>
      <c r="G423" s="75" t="s">
        <v>442</v>
      </c>
      <c r="H423" s="86">
        <v>500701</v>
      </c>
      <c r="I423" s="77" t="s">
        <v>3</v>
      </c>
      <c r="J423" s="78" t="s">
        <v>442</v>
      </c>
      <c r="K423" s="72" t="s">
        <v>225</v>
      </c>
      <c r="L423" s="78" t="s">
        <v>1853</v>
      </c>
      <c r="M423" s="85" t="s">
        <v>1346</v>
      </c>
      <c r="N423" s="56" t="s">
        <v>1872</v>
      </c>
      <c r="O423" s="19"/>
      <c r="P423" s="19"/>
    </row>
    <row r="424" spans="1:16" s="18" customFormat="1" ht="13.5" x14ac:dyDescent="0.15">
      <c r="A424" s="178"/>
      <c r="B424" s="83">
        <v>50</v>
      </c>
      <c r="C424" s="83" t="s">
        <v>1376</v>
      </c>
      <c r="D424" s="84" t="s">
        <v>1069</v>
      </c>
      <c r="E424" s="83" t="s">
        <v>1345</v>
      </c>
      <c r="F424" s="84" t="s">
        <v>1047</v>
      </c>
      <c r="G424" s="75" t="s">
        <v>443</v>
      </c>
      <c r="H424" s="86">
        <v>500801</v>
      </c>
      <c r="I424" s="77" t="s">
        <v>3</v>
      </c>
      <c r="J424" s="78" t="s">
        <v>443</v>
      </c>
      <c r="K424" s="72" t="s">
        <v>225</v>
      </c>
      <c r="L424" s="78" t="s">
        <v>1853</v>
      </c>
      <c r="M424" s="85" t="s">
        <v>1346</v>
      </c>
      <c r="N424" s="56" t="s">
        <v>1872</v>
      </c>
      <c r="O424" s="19"/>
      <c r="P424" s="19"/>
    </row>
    <row r="425" spans="1:16" s="18" customFormat="1" ht="13.5" x14ac:dyDescent="0.15">
      <c r="A425" s="178"/>
      <c r="B425" s="83">
        <v>50</v>
      </c>
      <c r="C425" s="108" t="s">
        <v>1377</v>
      </c>
      <c r="D425" s="84" t="s">
        <v>1070</v>
      </c>
      <c r="E425" s="83" t="s">
        <v>1345</v>
      </c>
      <c r="F425" s="84" t="s">
        <v>1047</v>
      </c>
      <c r="G425" s="75" t="s">
        <v>813</v>
      </c>
      <c r="H425" s="86">
        <v>500901</v>
      </c>
      <c r="I425" s="77" t="s">
        <v>3</v>
      </c>
      <c r="J425" s="78" t="s">
        <v>444</v>
      </c>
      <c r="K425" s="72" t="s">
        <v>225</v>
      </c>
      <c r="L425" s="78" t="s">
        <v>1853</v>
      </c>
      <c r="M425" s="85" t="s">
        <v>1346</v>
      </c>
      <c r="N425" s="56" t="s">
        <v>1872</v>
      </c>
      <c r="O425" s="19"/>
      <c r="P425" s="19"/>
    </row>
    <row r="426" spans="1:16" s="18" customFormat="1" ht="13.5" x14ac:dyDescent="0.15">
      <c r="A426" s="178"/>
      <c r="B426" s="83">
        <v>50</v>
      </c>
      <c r="C426" s="110"/>
      <c r="D426" s="84" t="s">
        <v>1070</v>
      </c>
      <c r="E426" s="83" t="s">
        <v>1356</v>
      </c>
      <c r="F426" s="84" t="s">
        <v>1065</v>
      </c>
      <c r="G426" s="75" t="s">
        <v>814</v>
      </c>
      <c r="H426" s="86">
        <v>500906</v>
      </c>
      <c r="I426" s="77" t="s">
        <v>3</v>
      </c>
      <c r="J426" s="78" t="s">
        <v>445</v>
      </c>
      <c r="K426" s="72" t="s">
        <v>225</v>
      </c>
      <c r="L426" s="78" t="s">
        <v>1853</v>
      </c>
      <c r="M426" s="85" t="s">
        <v>4</v>
      </c>
      <c r="N426" s="56" t="s">
        <v>1872</v>
      </c>
      <c r="O426" s="19"/>
      <c r="P426" s="19"/>
    </row>
    <row r="427" spans="1:16" s="18" customFormat="1" ht="13.5" x14ac:dyDescent="0.15">
      <c r="A427" s="178"/>
      <c r="B427" s="83">
        <v>50</v>
      </c>
      <c r="C427" s="108" t="s">
        <v>1378</v>
      </c>
      <c r="D427" s="84" t="s">
        <v>1239</v>
      </c>
      <c r="E427" s="83" t="s">
        <v>1345</v>
      </c>
      <c r="F427" s="84" t="s">
        <v>1047</v>
      </c>
      <c r="G427" s="75" t="s">
        <v>815</v>
      </c>
      <c r="H427" s="83">
        <v>501001</v>
      </c>
      <c r="I427" s="77" t="s">
        <v>3</v>
      </c>
      <c r="J427" s="78" t="s">
        <v>446</v>
      </c>
      <c r="K427" s="72" t="s">
        <v>225</v>
      </c>
      <c r="L427" s="78" t="s">
        <v>1853</v>
      </c>
      <c r="M427" s="85" t="s">
        <v>1346</v>
      </c>
      <c r="N427" s="56" t="s">
        <v>1872</v>
      </c>
      <c r="O427" s="19"/>
      <c r="P427" s="19"/>
    </row>
    <row r="428" spans="1:16" s="18" customFormat="1" ht="13.5" x14ac:dyDescent="0.15">
      <c r="A428" s="178"/>
      <c r="B428" s="83">
        <v>50</v>
      </c>
      <c r="C428" s="110"/>
      <c r="D428" s="84" t="s">
        <v>1239</v>
      </c>
      <c r="E428" s="83" t="s">
        <v>1379</v>
      </c>
      <c r="F428" s="84" t="s">
        <v>1178</v>
      </c>
      <c r="G428" s="75" t="s">
        <v>447</v>
      </c>
      <c r="H428" s="83">
        <v>501020</v>
      </c>
      <c r="I428" s="77" t="s">
        <v>3</v>
      </c>
      <c r="J428" s="78" t="s">
        <v>447</v>
      </c>
      <c r="K428" s="72" t="s">
        <v>225</v>
      </c>
      <c r="L428" s="78" t="s">
        <v>1853</v>
      </c>
      <c r="M428" s="85" t="s">
        <v>1346</v>
      </c>
      <c r="N428" s="56" t="s">
        <v>1872</v>
      </c>
      <c r="O428" s="19"/>
      <c r="P428" s="19"/>
    </row>
    <row r="429" spans="1:16" s="18" customFormat="1" ht="13.5" x14ac:dyDescent="0.15">
      <c r="A429" s="178"/>
      <c r="B429" s="83">
        <v>50</v>
      </c>
      <c r="C429" s="83" t="s">
        <v>1380</v>
      </c>
      <c r="D429" s="84" t="s">
        <v>1242</v>
      </c>
      <c r="E429" s="83" t="s">
        <v>1345</v>
      </c>
      <c r="F429" s="84" t="s">
        <v>1047</v>
      </c>
      <c r="G429" s="75" t="s">
        <v>816</v>
      </c>
      <c r="H429" s="86">
        <v>501101</v>
      </c>
      <c r="I429" s="77" t="s">
        <v>3</v>
      </c>
      <c r="J429" s="78" t="s">
        <v>448</v>
      </c>
      <c r="K429" s="72" t="s">
        <v>1111</v>
      </c>
      <c r="L429" s="78" t="s">
        <v>1853</v>
      </c>
      <c r="M429" s="85" t="s">
        <v>4</v>
      </c>
      <c r="N429" s="56" t="s">
        <v>1873</v>
      </c>
      <c r="O429" s="19"/>
      <c r="P429" s="19"/>
    </row>
    <row r="430" spans="1:16" s="18" customFormat="1" ht="13.5" x14ac:dyDescent="0.15">
      <c r="A430" s="178"/>
      <c r="B430" s="83">
        <v>50</v>
      </c>
      <c r="C430" s="108" t="s">
        <v>1381</v>
      </c>
      <c r="D430" s="84" t="s">
        <v>1081</v>
      </c>
      <c r="E430" s="83" t="s">
        <v>1345</v>
      </c>
      <c r="F430" s="84" t="s">
        <v>1047</v>
      </c>
      <c r="G430" s="87" t="s">
        <v>449</v>
      </c>
      <c r="H430" s="83">
        <v>501201</v>
      </c>
      <c r="I430" s="77" t="s">
        <v>3</v>
      </c>
      <c r="J430" s="87" t="s">
        <v>449</v>
      </c>
      <c r="K430" s="72" t="s">
        <v>1111</v>
      </c>
      <c r="L430" s="78" t="s">
        <v>1853</v>
      </c>
      <c r="M430" s="85" t="s">
        <v>571</v>
      </c>
      <c r="N430" s="56" t="s">
        <v>1872</v>
      </c>
      <c r="O430" s="19"/>
      <c r="P430" s="19"/>
    </row>
    <row r="431" spans="1:16" s="18" customFormat="1" ht="13.5" x14ac:dyDescent="0.15">
      <c r="A431" s="178"/>
      <c r="B431" s="83">
        <v>50</v>
      </c>
      <c r="C431" s="109"/>
      <c r="D431" s="84" t="s">
        <v>1081</v>
      </c>
      <c r="E431" s="83" t="s">
        <v>1348</v>
      </c>
      <c r="F431" s="84" t="s">
        <v>1051</v>
      </c>
      <c r="G431" s="87" t="s">
        <v>450</v>
      </c>
      <c r="H431" s="83">
        <v>501202</v>
      </c>
      <c r="I431" s="77" t="s">
        <v>3</v>
      </c>
      <c r="J431" s="87" t="s">
        <v>450</v>
      </c>
      <c r="K431" s="72" t="s">
        <v>1111</v>
      </c>
      <c r="L431" s="78" t="s">
        <v>1853</v>
      </c>
      <c r="M431" s="85" t="s">
        <v>4</v>
      </c>
      <c r="N431" s="56" t="s">
        <v>1872</v>
      </c>
      <c r="O431" s="19"/>
      <c r="P431" s="19"/>
    </row>
    <row r="432" spans="1:16" s="18" customFormat="1" ht="13.5" x14ac:dyDescent="0.15">
      <c r="A432" s="178"/>
      <c r="B432" s="83">
        <v>50</v>
      </c>
      <c r="C432" s="109"/>
      <c r="D432" s="84" t="s">
        <v>1081</v>
      </c>
      <c r="E432" s="83" t="s">
        <v>1356</v>
      </c>
      <c r="F432" s="84" t="s">
        <v>1065</v>
      </c>
      <c r="G432" s="87" t="s">
        <v>451</v>
      </c>
      <c r="H432" s="83">
        <v>501206</v>
      </c>
      <c r="I432" s="77" t="s">
        <v>3</v>
      </c>
      <c r="J432" s="87" t="s">
        <v>451</v>
      </c>
      <c r="K432" s="72" t="s">
        <v>1111</v>
      </c>
      <c r="L432" s="78" t="s">
        <v>1853</v>
      </c>
      <c r="M432" s="85" t="s">
        <v>4</v>
      </c>
      <c r="N432" s="56" t="s">
        <v>1872</v>
      </c>
      <c r="O432" s="19"/>
      <c r="P432" s="19"/>
    </row>
    <row r="433" spans="1:16" s="18" customFormat="1" ht="13.5" x14ac:dyDescent="0.15">
      <c r="A433" s="178"/>
      <c r="B433" s="83">
        <v>50</v>
      </c>
      <c r="C433" s="110"/>
      <c r="D433" s="84" t="s">
        <v>1081</v>
      </c>
      <c r="E433" s="83" t="s">
        <v>1358</v>
      </c>
      <c r="F433" s="84" t="s">
        <v>1069</v>
      </c>
      <c r="G433" s="87" t="s">
        <v>452</v>
      </c>
      <c r="H433" s="83">
        <v>501208</v>
      </c>
      <c r="I433" s="77" t="s">
        <v>3</v>
      </c>
      <c r="J433" s="87" t="s">
        <v>452</v>
      </c>
      <c r="K433" s="72" t="s">
        <v>1111</v>
      </c>
      <c r="L433" s="78" t="s">
        <v>1853</v>
      </c>
      <c r="M433" s="85" t="s">
        <v>4</v>
      </c>
      <c r="N433" s="56" t="s">
        <v>1872</v>
      </c>
      <c r="O433" s="19"/>
      <c r="P433" s="19"/>
    </row>
    <row r="434" spans="1:16" s="18" customFormat="1" ht="13.5" x14ac:dyDescent="0.15">
      <c r="A434" s="178"/>
      <c r="B434" s="83">
        <v>50</v>
      </c>
      <c r="C434" s="108" t="s">
        <v>1382</v>
      </c>
      <c r="D434" s="84" t="s">
        <v>1086</v>
      </c>
      <c r="E434" s="83" t="s">
        <v>1345</v>
      </c>
      <c r="F434" s="84" t="s">
        <v>1047</v>
      </c>
      <c r="G434" s="75" t="s">
        <v>817</v>
      </c>
      <c r="H434" s="83">
        <v>501301</v>
      </c>
      <c r="I434" s="77" t="s">
        <v>3</v>
      </c>
      <c r="J434" s="87" t="s">
        <v>453</v>
      </c>
      <c r="K434" s="72" t="s">
        <v>1111</v>
      </c>
      <c r="L434" s="78" t="s">
        <v>1853</v>
      </c>
      <c r="M434" s="85" t="s">
        <v>1346</v>
      </c>
      <c r="N434" s="56" t="s">
        <v>1872</v>
      </c>
      <c r="O434" s="19"/>
      <c r="P434" s="19"/>
    </row>
    <row r="435" spans="1:16" s="18" customFormat="1" ht="13.5" x14ac:dyDescent="0.15">
      <c r="A435" s="178"/>
      <c r="B435" s="83">
        <v>50</v>
      </c>
      <c r="C435" s="109"/>
      <c r="D435" s="84" t="s">
        <v>1086</v>
      </c>
      <c r="E435" s="83" t="s">
        <v>1348</v>
      </c>
      <c r="F435" s="84" t="s">
        <v>1051</v>
      </c>
      <c r="G435" s="75" t="s">
        <v>817</v>
      </c>
      <c r="H435" s="83">
        <v>501302</v>
      </c>
      <c r="I435" s="77" t="s">
        <v>3</v>
      </c>
      <c r="J435" s="87" t="s">
        <v>454</v>
      </c>
      <c r="K435" s="72" t="s">
        <v>1697</v>
      </c>
      <c r="L435" s="78" t="s">
        <v>1853</v>
      </c>
      <c r="M435" s="85" t="s">
        <v>4</v>
      </c>
      <c r="N435" s="56" t="s">
        <v>1872</v>
      </c>
      <c r="O435" s="19"/>
      <c r="P435" s="19"/>
    </row>
    <row r="436" spans="1:16" s="18" customFormat="1" ht="13.5" x14ac:dyDescent="0.15">
      <c r="A436" s="178"/>
      <c r="B436" s="83">
        <v>50</v>
      </c>
      <c r="C436" s="109"/>
      <c r="D436" s="84" t="s">
        <v>1086</v>
      </c>
      <c r="E436" s="83" t="s">
        <v>1356</v>
      </c>
      <c r="F436" s="84" t="s">
        <v>1065</v>
      </c>
      <c r="G436" s="75" t="s">
        <v>817</v>
      </c>
      <c r="H436" s="83">
        <v>501306</v>
      </c>
      <c r="I436" s="77" t="s">
        <v>3</v>
      </c>
      <c r="J436" s="87" t="s">
        <v>455</v>
      </c>
      <c r="K436" s="72" t="s">
        <v>1111</v>
      </c>
      <c r="L436" s="78" t="s">
        <v>1853</v>
      </c>
      <c r="M436" s="85" t="s">
        <v>4</v>
      </c>
      <c r="N436" s="56" t="s">
        <v>1872</v>
      </c>
      <c r="O436" s="19"/>
      <c r="P436" s="19"/>
    </row>
    <row r="437" spans="1:16" s="18" customFormat="1" ht="13.5" x14ac:dyDescent="0.15">
      <c r="A437" s="178"/>
      <c r="B437" s="83">
        <v>50</v>
      </c>
      <c r="C437" s="110"/>
      <c r="D437" s="84" t="s">
        <v>1086</v>
      </c>
      <c r="E437" s="83" t="s">
        <v>1358</v>
      </c>
      <c r="F437" s="84" t="s">
        <v>1069</v>
      </c>
      <c r="G437" s="75" t="s">
        <v>817</v>
      </c>
      <c r="H437" s="83">
        <v>501308</v>
      </c>
      <c r="I437" s="77" t="s">
        <v>3</v>
      </c>
      <c r="J437" s="87" t="s">
        <v>1383</v>
      </c>
      <c r="K437" s="72" t="s">
        <v>1111</v>
      </c>
      <c r="L437" s="78" t="s">
        <v>1853</v>
      </c>
      <c r="M437" s="85" t="s">
        <v>4</v>
      </c>
      <c r="N437" s="56" t="s">
        <v>1872</v>
      </c>
      <c r="O437" s="19"/>
      <c r="P437" s="19"/>
    </row>
    <row r="438" spans="1:16" s="18" customFormat="1" ht="13.5" x14ac:dyDescent="0.15">
      <c r="A438" s="178" t="s">
        <v>1829</v>
      </c>
      <c r="B438" s="83">
        <v>51</v>
      </c>
      <c r="C438" s="108" t="s">
        <v>1384</v>
      </c>
      <c r="D438" s="84" t="s">
        <v>1047</v>
      </c>
      <c r="E438" s="83" t="s">
        <v>1345</v>
      </c>
      <c r="F438" s="84" t="s">
        <v>1047</v>
      </c>
      <c r="G438" s="75" t="s">
        <v>818</v>
      </c>
      <c r="H438" s="86">
        <v>510101</v>
      </c>
      <c r="I438" s="77" t="s">
        <v>3</v>
      </c>
      <c r="J438" s="78" t="s">
        <v>456</v>
      </c>
      <c r="K438" s="72" t="s">
        <v>226</v>
      </c>
      <c r="L438" s="78" t="s">
        <v>1853</v>
      </c>
      <c r="M438" s="85" t="s">
        <v>4</v>
      </c>
      <c r="N438" s="56" t="s">
        <v>1872</v>
      </c>
      <c r="O438" s="19"/>
      <c r="P438" s="19"/>
    </row>
    <row r="439" spans="1:16" s="18" customFormat="1" ht="13.5" x14ac:dyDescent="0.15">
      <c r="A439" s="178"/>
      <c r="B439" s="83">
        <v>51</v>
      </c>
      <c r="C439" s="109"/>
      <c r="D439" s="84" t="s">
        <v>1047</v>
      </c>
      <c r="E439" s="83" t="s">
        <v>1352</v>
      </c>
      <c r="F439" s="84" t="s">
        <v>1062</v>
      </c>
      <c r="G439" s="75" t="s">
        <v>819</v>
      </c>
      <c r="H439" s="86">
        <v>510104</v>
      </c>
      <c r="I439" s="77" t="s">
        <v>3</v>
      </c>
      <c r="J439" s="78" t="s">
        <v>457</v>
      </c>
      <c r="K439" s="72" t="s">
        <v>226</v>
      </c>
      <c r="L439" s="78" t="s">
        <v>1853</v>
      </c>
      <c r="M439" s="85" t="s">
        <v>4</v>
      </c>
      <c r="N439" s="56" t="s">
        <v>1872</v>
      </c>
      <c r="O439" s="19"/>
      <c r="P439" s="19"/>
    </row>
    <row r="440" spans="1:16" s="18" customFormat="1" ht="13.5" x14ac:dyDescent="0.15">
      <c r="A440" s="178"/>
      <c r="B440" s="83">
        <v>51</v>
      </c>
      <c r="C440" s="110"/>
      <c r="D440" s="84" t="s">
        <v>1047</v>
      </c>
      <c r="E440" s="83" t="s">
        <v>1356</v>
      </c>
      <c r="F440" s="84" t="s">
        <v>1065</v>
      </c>
      <c r="G440" s="75" t="s">
        <v>820</v>
      </c>
      <c r="H440" s="86">
        <v>510106</v>
      </c>
      <c r="I440" s="77" t="s">
        <v>3</v>
      </c>
      <c r="J440" s="78" t="s">
        <v>458</v>
      </c>
      <c r="K440" s="72" t="s">
        <v>226</v>
      </c>
      <c r="L440" s="78" t="s">
        <v>1853</v>
      </c>
      <c r="M440" s="85" t="s">
        <v>4</v>
      </c>
      <c r="N440" s="56" t="s">
        <v>1872</v>
      </c>
      <c r="O440" s="19"/>
      <c r="P440" s="19"/>
    </row>
    <row r="441" spans="1:16" s="18" customFormat="1" ht="13.5" x14ac:dyDescent="0.15">
      <c r="A441" s="178"/>
      <c r="B441" s="83">
        <v>51</v>
      </c>
      <c r="C441" s="108" t="s">
        <v>1385</v>
      </c>
      <c r="D441" s="84" t="s">
        <v>1051</v>
      </c>
      <c r="E441" s="83" t="s">
        <v>1356</v>
      </c>
      <c r="F441" s="84" t="s">
        <v>1065</v>
      </c>
      <c r="G441" s="75" t="s">
        <v>821</v>
      </c>
      <c r="H441" s="86">
        <v>510206</v>
      </c>
      <c r="I441" s="77" t="s">
        <v>3</v>
      </c>
      <c r="J441" s="78" t="s">
        <v>459</v>
      </c>
      <c r="K441" s="72" t="s">
        <v>226</v>
      </c>
      <c r="L441" s="78" t="s">
        <v>1853</v>
      </c>
      <c r="M441" s="85" t="s">
        <v>4</v>
      </c>
      <c r="N441" s="56" t="s">
        <v>1872</v>
      </c>
      <c r="O441" s="19"/>
      <c r="P441" s="19"/>
    </row>
    <row r="442" spans="1:16" s="18" customFormat="1" ht="13.5" x14ac:dyDescent="0.15">
      <c r="A442" s="178"/>
      <c r="B442" s="83">
        <v>51</v>
      </c>
      <c r="C442" s="110"/>
      <c r="D442" s="84" t="s">
        <v>1051</v>
      </c>
      <c r="E442" s="83" t="s">
        <v>1386</v>
      </c>
      <c r="F442" s="84" t="s">
        <v>1067</v>
      </c>
      <c r="G442" s="75" t="s">
        <v>822</v>
      </c>
      <c r="H442" s="86">
        <v>510207</v>
      </c>
      <c r="I442" s="77" t="s">
        <v>3</v>
      </c>
      <c r="J442" s="78" t="s">
        <v>460</v>
      </c>
      <c r="K442" s="72" t="s">
        <v>226</v>
      </c>
      <c r="L442" s="78" t="s">
        <v>1853</v>
      </c>
      <c r="M442" s="85" t="s">
        <v>4</v>
      </c>
      <c r="N442" s="56" t="s">
        <v>1872</v>
      </c>
      <c r="O442" s="19"/>
      <c r="P442" s="19"/>
    </row>
    <row r="443" spans="1:16" s="18" customFormat="1" ht="13.5" x14ac:dyDescent="0.15">
      <c r="A443" s="178"/>
      <c r="B443" s="83">
        <v>51</v>
      </c>
      <c r="C443" s="108" t="s">
        <v>1387</v>
      </c>
      <c r="D443" s="84" t="s">
        <v>1060</v>
      </c>
      <c r="E443" s="83" t="s">
        <v>1352</v>
      </c>
      <c r="F443" s="84" t="s">
        <v>1062</v>
      </c>
      <c r="G443" s="75" t="s">
        <v>823</v>
      </c>
      <c r="H443" s="86">
        <v>510304</v>
      </c>
      <c r="I443" s="77" t="s">
        <v>3</v>
      </c>
      <c r="J443" s="78" t="s">
        <v>1717</v>
      </c>
      <c r="K443" s="72" t="s">
        <v>1718</v>
      </c>
      <c r="L443" s="78" t="s">
        <v>1853</v>
      </c>
      <c r="M443" s="85" t="s">
        <v>4</v>
      </c>
      <c r="N443" s="56" t="s">
        <v>1872</v>
      </c>
      <c r="O443" s="19"/>
      <c r="P443" s="19"/>
    </row>
    <row r="444" spans="1:16" s="18" customFormat="1" ht="13.5" x14ac:dyDescent="0.15">
      <c r="A444" s="178"/>
      <c r="B444" s="83">
        <v>51</v>
      </c>
      <c r="C444" s="109"/>
      <c r="D444" s="84" t="s">
        <v>1060</v>
      </c>
      <c r="E444" s="83" t="s">
        <v>1358</v>
      </c>
      <c r="F444" s="84" t="s">
        <v>1069</v>
      </c>
      <c r="G444" s="75" t="s">
        <v>824</v>
      </c>
      <c r="H444" s="86">
        <v>510308</v>
      </c>
      <c r="I444" s="77" t="s">
        <v>3</v>
      </c>
      <c r="J444" s="78" t="s">
        <v>461</v>
      </c>
      <c r="K444" s="72" t="s">
        <v>1044</v>
      </c>
      <c r="L444" s="78" t="s">
        <v>1853</v>
      </c>
      <c r="M444" s="85" t="s">
        <v>4</v>
      </c>
      <c r="N444" s="56" t="s">
        <v>1872</v>
      </c>
      <c r="O444" s="19"/>
      <c r="P444" s="19"/>
    </row>
    <row r="445" spans="1:16" s="18" customFormat="1" ht="13.5" x14ac:dyDescent="0.15">
      <c r="A445" s="178"/>
      <c r="B445" s="83">
        <v>51</v>
      </c>
      <c r="C445" s="109"/>
      <c r="D445" s="84" t="s">
        <v>1060</v>
      </c>
      <c r="E445" s="83" t="s">
        <v>1348</v>
      </c>
      <c r="F445" s="84" t="s">
        <v>1051</v>
      </c>
      <c r="G445" s="75" t="s">
        <v>825</v>
      </c>
      <c r="H445" s="86">
        <v>510302</v>
      </c>
      <c r="I445" s="77" t="s">
        <v>3</v>
      </c>
      <c r="J445" s="78" t="s">
        <v>462</v>
      </c>
      <c r="K445" s="72" t="s">
        <v>1044</v>
      </c>
      <c r="L445" s="78" t="s">
        <v>1853</v>
      </c>
      <c r="M445" s="85" t="s">
        <v>4</v>
      </c>
      <c r="N445" s="56" t="s">
        <v>1872</v>
      </c>
      <c r="O445" s="19"/>
      <c r="P445" s="19"/>
    </row>
    <row r="446" spans="1:16" s="18" customFormat="1" ht="13.5" x14ac:dyDescent="0.15">
      <c r="A446" s="178"/>
      <c r="B446" s="83">
        <v>51</v>
      </c>
      <c r="C446" s="109"/>
      <c r="D446" s="84" t="s">
        <v>1060</v>
      </c>
      <c r="E446" s="83" t="s">
        <v>1354</v>
      </c>
      <c r="F446" s="84" t="s">
        <v>1064</v>
      </c>
      <c r="G446" s="75" t="s">
        <v>826</v>
      </c>
      <c r="H446" s="83">
        <v>510305</v>
      </c>
      <c r="I446" s="77" t="s">
        <v>3</v>
      </c>
      <c r="J446" s="78" t="s">
        <v>463</v>
      </c>
      <c r="K446" s="72" t="s">
        <v>1044</v>
      </c>
      <c r="L446" s="78" t="s">
        <v>1853</v>
      </c>
      <c r="M446" s="85" t="s">
        <v>4</v>
      </c>
      <c r="N446" s="56" t="s">
        <v>1872</v>
      </c>
      <c r="O446" s="19"/>
      <c r="P446" s="19"/>
    </row>
    <row r="447" spans="1:16" s="18" customFormat="1" ht="13.5" x14ac:dyDescent="0.15">
      <c r="A447" s="178"/>
      <c r="B447" s="83">
        <v>51</v>
      </c>
      <c r="C447" s="110"/>
      <c r="D447" s="84" t="s">
        <v>1060</v>
      </c>
      <c r="E447" s="83" t="s">
        <v>1356</v>
      </c>
      <c r="F447" s="84" t="s">
        <v>1065</v>
      </c>
      <c r="G447" s="75" t="s">
        <v>827</v>
      </c>
      <c r="H447" s="83">
        <v>510306</v>
      </c>
      <c r="I447" s="77" t="s">
        <v>3</v>
      </c>
      <c r="J447" s="78" t="s">
        <v>464</v>
      </c>
      <c r="K447" s="72" t="s">
        <v>1044</v>
      </c>
      <c r="L447" s="78" t="s">
        <v>1853</v>
      </c>
      <c r="M447" s="85" t="s">
        <v>4</v>
      </c>
      <c r="N447" s="56" t="s">
        <v>1872</v>
      </c>
      <c r="O447" s="19"/>
      <c r="P447" s="19"/>
    </row>
    <row r="448" spans="1:16" s="18" customFormat="1" ht="13.5" x14ac:dyDescent="0.15">
      <c r="A448" s="178"/>
      <c r="B448" s="83">
        <v>51</v>
      </c>
      <c r="C448" s="108" t="s">
        <v>1388</v>
      </c>
      <c r="D448" s="84" t="s">
        <v>1062</v>
      </c>
      <c r="E448" s="83" t="s">
        <v>1352</v>
      </c>
      <c r="F448" s="84" t="s">
        <v>1062</v>
      </c>
      <c r="G448" s="75" t="s">
        <v>828</v>
      </c>
      <c r="H448" s="83">
        <v>510404</v>
      </c>
      <c r="I448" s="77" t="s">
        <v>3</v>
      </c>
      <c r="J448" s="78" t="s">
        <v>1389</v>
      </c>
      <c r="K448" s="72" t="s">
        <v>226</v>
      </c>
      <c r="L448" s="78" t="s">
        <v>1853</v>
      </c>
      <c r="M448" s="85" t="s">
        <v>4</v>
      </c>
      <c r="N448" s="56" t="s">
        <v>1872</v>
      </c>
      <c r="O448" s="19"/>
      <c r="P448" s="19"/>
    </row>
    <row r="449" spans="1:16" s="18" customFormat="1" ht="13.5" x14ac:dyDescent="0.15">
      <c r="A449" s="178"/>
      <c r="B449" s="83">
        <v>51</v>
      </c>
      <c r="C449" s="110"/>
      <c r="D449" s="84" t="s">
        <v>1062</v>
      </c>
      <c r="E449" s="83" t="s">
        <v>1354</v>
      </c>
      <c r="F449" s="84" t="s">
        <v>1064</v>
      </c>
      <c r="G449" s="75" t="s">
        <v>829</v>
      </c>
      <c r="H449" s="86">
        <v>510405</v>
      </c>
      <c r="I449" s="77" t="s">
        <v>3</v>
      </c>
      <c r="J449" s="78" t="s">
        <v>1390</v>
      </c>
      <c r="K449" s="72" t="s">
        <v>226</v>
      </c>
      <c r="L449" s="78" t="s">
        <v>1853</v>
      </c>
      <c r="M449" s="85" t="s">
        <v>4</v>
      </c>
      <c r="N449" s="56" t="s">
        <v>1872</v>
      </c>
      <c r="O449" s="19"/>
      <c r="P449" s="19"/>
    </row>
    <row r="450" spans="1:16" s="18" customFormat="1" ht="13.5" x14ac:dyDescent="0.15">
      <c r="A450" s="178"/>
      <c r="B450" s="83">
        <v>51</v>
      </c>
      <c r="C450" s="83" t="s">
        <v>1391</v>
      </c>
      <c r="D450" s="84" t="s">
        <v>1067</v>
      </c>
      <c r="E450" s="83" t="s">
        <v>1392</v>
      </c>
      <c r="F450" s="84" t="s">
        <v>1065</v>
      </c>
      <c r="G450" s="75" t="s">
        <v>830</v>
      </c>
      <c r="H450" s="86">
        <v>510706</v>
      </c>
      <c r="I450" s="77" t="s">
        <v>3</v>
      </c>
      <c r="J450" s="78" t="s">
        <v>465</v>
      </c>
      <c r="K450" s="72" t="s">
        <v>226</v>
      </c>
      <c r="L450" s="78" t="s">
        <v>1853</v>
      </c>
      <c r="M450" s="85" t="s">
        <v>4</v>
      </c>
      <c r="N450" s="56" t="s">
        <v>1872</v>
      </c>
      <c r="O450" s="19"/>
      <c r="P450" s="19"/>
    </row>
    <row r="451" spans="1:16" s="18" customFormat="1" ht="13.5" x14ac:dyDescent="0.15">
      <c r="A451" s="178"/>
      <c r="B451" s="83">
        <v>51</v>
      </c>
      <c r="C451" s="83" t="s">
        <v>1393</v>
      </c>
      <c r="D451" s="84" t="s">
        <v>1069</v>
      </c>
      <c r="E451" s="83" t="s">
        <v>1392</v>
      </c>
      <c r="F451" s="84" t="s">
        <v>1065</v>
      </c>
      <c r="G451" s="75" t="s">
        <v>831</v>
      </c>
      <c r="H451" s="83">
        <v>510806</v>
      </c>
      <c r="I451" s="77" t="s">
        <v>3</v>
      </c>
      <c r="J451" s="78" t="s">
        <v>466</v>
      </c>
      <c r="K451" s="72" t="s">
        <v>226</v>
      </c>
      <c r="L451" s="78" t="s">
        <v>1853</v>
      </c>
      <c r="M451" s="85" t="s">
        <v>4</v>
      </c>
      <c r="N451" s="56" t="s">
        <v>1872</v>
      </c>
      <c r="O451" s="19"/>
      <c r="P451" s="19"/>
    </row>
    <row r="452" spans="1:16" s="18" customFormat="1" ht="13.5" x14ac:dyDescent="0.15">
      <c r="A452" s="178"/>
      <c r="B452" s="83">
        <v>51</v>
      </c>
      <c r="C452" s="83" t="s">
        <v>1394</v>
      </c>
      <c r="D452" s="84" t="s">
        <v>1070</v>
      </c>
      <c r="E452" s="83" t="s">
        <v>1358</v>
      </c>
      <c r="F452" s="84" t="s">
        <v>1069</v>
      </c>
      <c r="G452" s="75" t="s">
        <v>832</v>
      </c>
      <c r="H452" s="86">
        <v>510908</v>
      </c>
      <c r="I452" s="77" t="s">
        <v>3</v>
      </c>
      <c r="J452" s="78" t="s">
        <v>467</v>
      </c>
      <c r="K452" s="72" t="s">
        <v>226</v>
      </c>
      <c r="L452" s="78" t="s">
        <v>1853</v>
      </c>
      <c r="M452" s="85" t="s">
        <v>4</v>
      </c>
      <c r="N452" s="56" t="s">
        <v>1872</v>
      </c>
      <c r="O452" s="19"/>
      <c r="P452" s="19"/>
    </row>
    <row r="453" spans="1:16" s="18" customFormat="1" ht="13.5" x14ac:dyDescent="0.15">
      <c r="A453" s="178"/>
      <c r="B453" s="83">
        <v>51</v>
      </c>
      <c r="C453" s="83" t="s">
        <v>1395</v>
      </c>
      <c r="D453" s="84" t="s">
        <v>1239</v>
      </c>
      <c r="E453" s="83" t="s">
        <v>1392</v>
      </c>
      <c r="F453" s="84" t="s">
        <v>1065</v>
      </c>
      <c r="G453" s="75" t="s">
        <v>468</v>
      </c>
      <c r="H453" s="86">
        <v>511006</v>
      </c>
      <c r="I453" s="77" t="s">
        <v>3</v>
      </c>
      <c r="J453" s="78" t="s">
        <v>468</v>
      </c>
      <c r="K453" s="72" t="s">
        <v>227</v>
      </c>
      <c r="L453" s="78" t="s">
        <v>1853</v>
      </c>
      <c r="M453" s="85" t="s">
        <v>4</v>
      </c>
      <c r="N453" s="56" t="s">
        <v>1872</v>
      </c>
      <c r="O453" s="19"/>
      <c r="P453" s="19"/>
    </row>
    <row r="454" spans="1:16" s="18" customFormat="1" ht="13.5" x14ac:dyDescent="0.15">
      <c r="A454" s="178" t="s">
        <v>1830</v>
      </c>
      <c r="B454" s="83">
        <v>52</v>
      </c>
      <c r="C454" s="83" t="s">
        <v>1396</v>
      </c>
      <c r="D454" s="84" t="s">
        <v>1047</v>
      </c>
      <c r="E454" s="83" t="s">
        <v>1397</v>
      </c>
      <c r="F454" s="84" t="s">
        <v>1064</v>
      </c>
      <c r="G454" s="75" t="s">
        <v>833</v>
      </c>
      <c r="H454" s="83">
        <v>520105</v>
      </c>
      <c r="I454" s="77" t="s">
        <v>3</v>
      </c>
      <c r="J454" s="87" t="s">
        <v>1398</v>
      </c>
      <c r="K454" s="72" t="s">
        <v>227</v>
      </c>
      <c r="L454" s="78" t="s">
        <v>1853</v>
      </c>
      <c r="M454" s="85" t="s">
        <v>4</v>
      </c>
      <c r="N454" s="56" t="s">
        <v>1872</v>
      </c>
      <c r="O454" s="19"/>
      <c r="P454" s="19"/>
    </row>
    <row r="455" spans="1:16" s="18" customFormat="1" ht="13.5" x14ac:dyDescent="0.15">
      <c r="A455" s="178"/>
      <c r="B455" s="83">
        <v>52</v>
      </c>
      <c r="C455" s="83" t="s">
        <v>1396</v>
      </c>
      <c r="D455" s="84" t="s">
        <v>1060</v>
      </c>
      <c r="E455" s="83" t="s">
        <v>1399</v>
      </c>
      <c r="F455" s="84" t="s">
        <v>1064</v>
      </c>
      <c r="G455" s="75" t="s">
        <v>833</v>
      </c>
      <c r="H455" s="83">
        <v>520305</v>
      </c>
      <c r="I455" s="77" t="s">
        <v>3</v>
      </c>
      <c r="J455" s="87" t="s">
        <v>1398</v>
      </c>
      <c r="K455" s="72" t="s">
        <v>227</v>
      </c>
      <c r="L455" s="78" t="s">
        <v>1853</v>
      </c>
      <c r="M455" s="85" t="s">
        <v>4</v>
      </c>
      <c r="N455" s="56" t="s">
        <v>1872</v>
      </c>
      <c r="O455" s="19"/>
      <c r="P455" s="19"/>
    </row>
    <row r="456" spans="1:16" s="18" customFormat="1" ht="13.5" x14ac:dyDescent="0.15">
      <c r="A456" s="178"/>
      <c r="B456" s="83">
        <v>52</v>
      </c>
      <c r="C456" s="83" t="s">
        <v>1396</v>
      </c>
      <c r="D456" s="84" t="s">
        <v>1062</v>
      </c>
      <c r="E456" s="83" t="s">
        <v>1400</v>
      </c>
      <c r="F456" s="84" t="s">
        <v>1064</v>
      </c>
      <c r="G456" s="75" t="s">
        <v>833</v>
      </c>
      <c r="H456" s="83">
        <v>520405</v>
      </c>
      <c r="I456" s="77" t="s">
        <v>3</v>
      </c>
      <c r="J456" s="87" t="s">
        <v>1398</v>
      </c>
      <c r="K456" s="72" t="s">
        <v>227</v>
      </c>
      <c r="L456" s="78" t="s">
        <v>1853</v>
      </c>
      <c r="M456" s="85" t="s">
        <v>4</v>
      </c>
      <c r="N456" s="56" t="s">
        <v>1872</v>
      </c>
      <c r="O456" s="19"/>
      <c r="P456" s="19"/>
    </row>
    <row r="457" spans="1:16" s="18" customFormat="1" ht="13.5" x14ac:dyDescent="0.15">
      <c r="A457" s="178"/>
      <c r="B457" s="83">
        <v>52</v>
      </c>
      <c r="C457" s="83" t="s">
        <v>1401</v>
      </c>
      <c r="D457" s="84" t="s">
        <v>1051</v>
      </c>
      <c r="E457" s="83" t="s">
        <v>1402</v>
      </c>
      <c r="F457" s="84" t="s">
        <v>1064</v>
      </c>
      <c r="G457" s="75" t="s">
        <v>834</v>
      </c>
      <c r="H457" s="83">
        <v>520205</v>
      </c>
      <c r="I457" s="77" t="s">
        <v>3</v>
      </c>
      <c r="J457" s="87" t="s">
        <v>1403</v>
      </c>
      <c r="K457" s="72" t="s">
        <v>227</v>
      </c>
      <c r="L457" s="78" t="s">
        <v>1853</v>
      </c>
      <c r="M457" s="85" t="s">
        <v>1346</v>
      </c>
      <c r="N457" s="56" t="s">
        <v>1872</v>
      </c>
      <c r="O457" s="19"/>
      <c r="P457" s="19"/>
    </row>
    <row r="458" spans="1:16" s="18" customFormat="1" ht="13.5" x14ac:dyDescent="0.15">
      <c r="A458" s="178"/>
      <c r="B458" s="83">
        <v>52</v>
      </c>
      <c r="C458" s="83" t="s">
        <v>1401</v>
      </c>
      <c r="D458" s="84" t="s">
        <v>1064</v>
      </c>
      <c r="E458" s="83" t="s">
        <v>1404</v>
      </c>
      <c r="F458" s="84" t="s">
        <v>1064</v>
      </c>
      <c r="G458" s="75" t="s">
        <v>834</v>
      </c>
      <c r="H458" s="83">
        <v>520505</v>
      </c>
      <c r="I458" s="77" t="s">
        <v>3</v>
      </c>
      <c r="J458" s="87" t="s">
        <v>1403</v>
      </c>
      <c r="K458" s="72" t="s">
        <v>1111</v>
      </c>
      <c r="L458" s="78" t="s">
        <v>1853</v>
      </c>
      <c r="M458" s="85" t="s">
        <v>1346</v>
      </c>
      <c r="N458" s="56" t="s">
        <v>1872</v>
      </c>
      <c r="O458" s="19"/>
      <c r="P458" s="19"/>
    </row>
    <row r="459" spans="1:16" s="18" customFormat="1" ht="13.5" x14ac:dyDescent="0.15">
      <c r="A459" s="178"/>
      <c r="B459" s="83">
        <v>52</v>
      </c>
      <c r="C459" s="83" t="s">
        <v>1401</v>
      </c>
      <c r="D459" s="84" t="s">
        <v>1065</v>
      </c>
      <c r="E459" s="83" t="s">
        <v>1405</v>
      </c>
      <c r="F459" s="84" t="s">
        <v>1064</v>
      </c>
      <c r="G459" s="75" t="s">
        <v>834</v>
      </c>
      <c r="H459" s="83">
        <v>520605</v>
      </c>
      <c r="I459" s="77" t="s">
        <v>3</v>
      </c>
      <c r="J459" s="87" t="s">
        <v>1403</v>
      </c>
      <c r="K459" s="72" t="s">
        <v>227</v>
      </c>
      <c r="L459" s="78" t="s">
        <v>1853</v>
      </c>
      <c r="M459" s="85" t="s">
        <v>1346</v>
      </c>
      <c r="N459" s="56" t="s">
        <v>1872</v>
      </c>
      <c r="O459" s="19"/>
      <c r="P459" s="19"/>
    </row>
    <row r="460" spans="1:16" s="18" customFormat="1" ht="13.5" x14ac:dyDescent="0.15">
      <c r="A460" s="178" t="s">
        <v>1831</v>
      </c>
      <c r="B460" s="83">
        <v>53</v>
      </c>
      <c r="C460" s="83" t="s">
        <v>1406</v>
      </c>
      <c r="D460" s="84" t="s">
        <v>1047</v>
      </c>
      <c r="E460" s="83" t="s">
        <v>1406</v>
      </c>
      <c r="F460" s="84" t="s">
        <v>1048</v>
      </c>
      <c r="G460" s="75" t="s">
        <v>835</v>
      </c>
      <c r="H460" s="86">
        <v>5301</v>
      </c>
      <c r="I460" s="77" t="s">
        <v>3</v>
      </c>
      <c r="J460" s="78" t="s">
        <v>469</v>
      </c>
      <c r="K460" s="72" t="s">
        <v>225</v>
      </c>
      <c r="L460" s="78" t="s">
        <v>1853</v>
      </c>
      <c r="M460" s="85" t="s">
        <v>4</v>
      </c>
      <c r="N460" s="56" t="s">
        <v>1872</v>
      </c>
      <c r="O460" s="19"/>
      <c r="P460" s="19"/>
    </row>
    <row r="461" spans="1:16" s="18" customFormat="1" ht="13.5" x14ac:dyDescent="0.15">
      <c r="A461" s="178"/>
      <c r="B461" s="83">
        <v>53</v>
      </c>
      <c r="C461" s="83" t="s">
        <v>1407</v>
      </c>
      <c r="D461" s="84" t="s">
        <v>1051</v>
      </c>
      <c r="E461" s="83" t="s">
        <v>1407</v>
      </c>
      <c r="F461" s="84" t="s">
        <v>1048</v>
      </c>
      <c r="G461" s="75" t="s">
        <v>836</v>
      </c>
      <c r="H461" s="83">
        <v>5302</v>
      </c>
      <c r="I461" s="77" t="s">
        <v>3</v>
      </c>
      <c r="J461" s="78" t="s">
        <v>470</v>
      </c>
      <c r="K461" s="72" t="s">
        <v>227</v>
      </c>
      <c r="L461" s="78" t="s">
        <v>1853</v>
      </c>
      <c r="M461" s="85" t="s">
        <v>4</v>
      </c>
      <c r="N461" s="56" t="s">
        <v>1872</v>
      </c>
      <c r="O461" s="19"/>
      <c r="P461" s="19"/>
    </row>
    <row r="462" spans="1:16" s="18" customFormat="1" ht="13.5" x14ac:dyDescent="0.15">
      <c r="A462" s="178"/>
      <c r="B462" s="83">
        <v>53</v>
      </c>
      <c r="C462" s="83" t="s">
        <v>1408</v>
      </c>
      <c r="D462" s="84" t="s">
        <v>1060</v>
      </c>
      <c r="E462" s="83" t="s">
        <v>1408</v>
      </c>
      <c r="F462" s="84" t="s">
        <v>1048</v>
      </c>
      <c r="G462" s="75" t="s">
        <v>837</v>
      </c>
      <c r="H462" s="86">
        <v>5303</v>
      </c>
      <c r="I462" s="77" t="s">
        <v>3</v>
      </c>
      <c r="J462" s="78" t="s">
        <v>471</v>
      </c>
      <c r="K462" s="72" t="s">
        <v>225</v>
      </c>
      <c r="L462" s="78" t="s">
        <v>1853</v>
      </c>
      <c r="M462" s="85" t="s">
        <v>4</v>
      </c>
      <c r="N462" s="56" t="s">
        <v>1873</v>
      </c>
      <c r="O462" s="19"/>
      <c r="P462" s="19"/>
    </row>
    <row r="463" spans="1:16" s="18" customFormat="1" ht="13.5" x14ac:dyDescent="0.15">
      <c r="A463" s="178"/>
      <c r="B463" s="83">
        <v>53</v>
      </c>
      <c r="C463" s="83" t="s">
        <v>1409</v>
      </c>
      <c r="D463" s="84" t="s">
        <v>1062</v>
      </c>
      <c r="E463" s="83" t="s">
        <v>1409</v>
      </c>
      <c r="F463" s="84" t="s">
        <v>1048</v>
      </c>
      <c r="G463" s="75" t="s">
        <v>228</v>
      </c>
      <c r="H463" s="83">
        <v>5304</v>
      </c>
      <c r="I463" s="77" t="s">
        <v>3</v>
      </c>
      <c r="J463" s="78" t="s">
        <v>228</v>
      </c>
      <c r="K463" s="72" t="s">
        <v>227</v>
      </c>
      <c r="L463" s="78" t="s">
        <v>1853</v>
      </c>
      <c r="M463" s="85" t="s">
        <v>4</v>
      </c>
      <c r="N463" s="56" t="s">
        <v>1873</v>
      </c>
      <c r="O463" s="19"/>
      <c r="P463" s="19"/>
    </row>
    <row r="464" spans="1:16" s="18" customFormat="1" ht="13.5" x14ac:dyDescent="0.15">
      <c r="A464" s="178"/>
      <c r="B464" s="83">
        <v>53</v>
      </c>
      <c r="C464" s="83" t="s">
        <v>1410</v>
      </c>
      <c r="D464" s="84" t="s">
        <v>1064</v>
      </c>
      <c r="E464" s="83" t="s">
        <v>1410</v>
      </c>
      <c r="F464" s="84" t="s">
        <v>1048</v>
      </c>
      <c r="G464" s="75" t="s">
        <v>15</v>
      </c>
      <c r="H464" s="83">
        <v>5305</v>
      </c>
      <c r="I464" s="77" t="s">
        <v>3</v>
      </c>
      <c r="J464" s="78" t="s">
        <v>15</v>
      </c>
      <c r="K464" s="72" t="s">
        <v>227</v>
      </c>
      <c r="L464" s="78" t="s">
        <v>1853</v>
      </c>
      <c r="M464" s="85" t="s">
        <v>4</v>
      </c>
      <c r="N464" s="56" t="s">
        <v>1873</v>
      </c>
      <c r="O464" s="19"/>
      <c r="P464" s="19"/>
    </row>
    <row r="465" spans="1:16" s="18" customFormat="1" ht="13.5" x14ac:dyDescent="0.15">
      <c r="A465" s="178" t="s">
        <v>1832</v>
      </c>
      <c r="B465" s="83">
        <v>54</v>
      </c>
      <c r="C465" s="83" t="s">
        <v>1411</v>
      </c>
      <c r="D465" s="84" t="s">
        <v>1047</v>
      </c>
      <c r="E465" s="83"/>
      <c r="F465" s="84" t="s">
        <v>1048</v>
      </c>
      <c r="G465" s="75" t="s">
        <v>229</v>
      </c>
      <c r="H465" s="86">
        <v>5401</v>
      </c>
      <c r="I465" s="77" t="s">
        <v>119</v>
      </c>
      <c r="J465" s="78" t="s">
        <v>229</v>
      </c>
      <c r="K465" s="72" t="s">
        <v>227</v>
      </c>
      <c r="L465" s="78" t="s">
        <v>1853</v>
      </c>
      <c r="M465" s="85" t="s">
        <v>4</v>
      </c>
      <c r="N465" s="56" t="s">
        <v>1874</v>
      </c>
      <c r="O465" s="19"/>
      <c r="P465" s="19"/>
    </row>
    <row r="466" spans="1:16" s="18" customFormat="1" ht="13.5" x14ac:dyDescent="0.15">
      <c r="A466" s="178"/>
      <c r="B466" s="83">
        <v>54</v>
      </c>
      <c r="C466" s="83" t="s">
        <v>1412</v>
      </c>
      <c r="D466" s="84" t="s">
        <v>1051</v>
      </c>
      <c r="E466" s="83" t="s">
        <v>1413</v>
      </c>
      <c r="F466" s="84" t="s">
        <v>1053</v>
      </c>
      <c r="G466" s="75" t="s">
        <v>230</v>
      </c>
      <c r="H466" s="86">
        <v>540250</v>
      </c>
      <c r="I466" s="77" t="s">
        <v>119</v>
      </c>
      <c r="J466" s="78" t="s">
        <v>230</v>
      </c>
      <c r="K466" s="72" t="s">
        <v>227</v>
      </c>
      <c r="L466" s="78" t="s">
        <v>1853</v>
      </c>
      <c r="M466" s="85" t="s">
        <v>4</v>
      </c>
      <c r="N466" s="56" t="s">
        <v>1873</v>
      </c>
      <c r="O466" s="19"/>
      <c r="P466" s="19"/>
    </row>
    <row r="467" spans="1:16" s="18" customFormat="1" ht="13.5" x14ac:dyDescent="0.15">
      <c r="A467" s="178"/>
      <c r="B467" s="83">
        <v>54</v>
      </c>
      <c r="C467" s="83" t="s">
        <v>1414</v>
      </c>
      <c r="D467" s="84" t="s">
        <v>1051</v>
      </c>
      <c r="E467" s="83" t="s">
        <v>1414</v>
      </c>
      <c r="F467" s="84" t="s">
        <v>1056</v>
      </c>
      <c r="G467" s="75" t="s">
        <v>838</v>
      </c>
      <c r="H467" s="86">
        <v>540251</v>
      </c>
      <c r="I467" s="77" t="s">
        <v>119</v>
      </c>
      <c r="J467" s="78" t="s">
        <v>231</v>
      </c>
      <c r="K467" s="72" t="s">
        <v>227</v>
      </c>
      <c r="L467" s="78" t="s">
        <v>1853</v>
      </c>
      <c r="M467" s="85" t="s">
        <v>4</v>
      </c>
      <c r="N467" s="56" t="s">
        <v>1873</v>
      </c>
      <c r="O467" s="19"/>
      <c r="P467" s="19"/>
    </row>
    <row r="468" spans="1:16" s="18" customFormat="1" ht="13.5" x14ac:dyDescent="0.15">
      <c r="A468" s="178"/>
      <c r="B468" s="83">
        <v>54</v>
      </c>
      <c r="C468" s="83" t="s">
        <v>1415</v>
      </c>
      <c r="D468" s="84" t="s">
        <v>1060</v>
      </c>
      <c r="E468" s="83" t="s">
        <v>1415</v>
      </c>
      <c r="F468" s="84" t="s">
        <v>1048</v>
      </c>
      <c r="G468" s="75" t="s">
        <v>472</v>
      </c>
      <c r="H468" s="86">
        <v>5403</v>
      </c>
      <c r="I468" s="77" t="s">
        <v>119</v>
      </c>
      <c r="J468" s="78" t="s">
        <v>472</v>
      </c>
      <c r="K468" s="72" t="s">
        <v>227</v>
      </c>
      <c r="L468" s="78" t="s">
        <v>1853</v>
      </c>
      <c r="M468" s="85" t="s">
        <v>4</v>
      </c>
      <c r="N468" s="56" t="s">
        <v>1873</v>
      </c>
      <c r="O468" s="19"/>
      <c r="P468" s="19"/>
    </row>
    <row r="469" spans="1:16" s="18" customFormat="1" ht="13.5" x14ac:dyDescent="0.15">
      <c r="A469" s="178"/>
      <c r="B469" s="83">
        <v>54</v>
      </c>
      <c r="C469" s="83" t="s">
        <v>1416</v>
      </c>
      <c r="D469" s="84" t="s">
        <v>1062</v>
      </c>
      <c r="E469" s="83" t="s">
        <v>1352</v>
      </c>
      <c r="F469" s="84" t="s">
        <v>1062</v>
      </c>
      <c r="G469" s="75" t="s">
        <v>232</v>
      </c>
      <c r="H469" s="86">
        <v>540404</v>
      </c>
      <c r="I469" s="77" t="s">
        <v>119</v>
      </c>
      <c r="J469" s="78" t="s">
        <v>232</v>
      </c>
      <c r="K469" s="72" t="s">
        <v>227</v>
      </c>
      <c r="L469" s="78" t="s">
        <v>1853</v>
      </c>
      <c r="M469" s="85" t="s">
        <v>4</v>
      </c>
      <c r="N469" s="56" t="s">
        <v>1874</v>
      </c>
      <c r="O469" s="19"/>
      <c r="P469" s="19"/>
    </row>
    <row r="470" spans="1:16" s="18" customFormat="1" ht="13.5" x14ac:dyDescent="0.15">
      <c r="A470" s="178"/>
      <c r="B470" s="83">
        <v>54</v>
      </c>
      <c r="C470" s="108" t="s">
        <v>1417</v>
      </c>
      <c r="D470" s="84" t="s">
        <v>1064</v>
      </c>
      <c r="E470" s="83" t="s">
        <v>1345</v>
      </c>
      <c r="F470" s="84" t="s">
        <v>1047</v>
      </c>
      <c r="G470" s="75" t="s">
        <v>839</v>
      </c>
      <c r="H470" s="86">
        <v>540501</v>
      </c>
      <c r="I470" s="77" t="s">
        <v>119</v>
      </c>
      <c r="J470" s="78" t="s">
        <v>473</v>
      </c>
      <c r="K470" s="72" t="s">
        <v>227</v>
      </c>
      <c r="L470" s="78" t="s">
        <v>1853</v>
      </c>
      <c r="M470" s="85" t="s">
        <v>4</v>
      </c>
      <c r="N470" s="56" t="s">
        <v>1873</v>
      </c>
      <c r="O470" s="19"/>
      <c r="P470" s="19"/>
    </row>
    <row r="471" spans="1:16" s="18" customFormat="1" ht="13.5" x14ac:dyDescent="0.15">
      <c r="A471" s="178"/>
      <c r="B471" s="83">
        <v>54</v>
      </c>
      <c r="C471" s="109"/>
      <c r="D471" s="84" t="s">
        <v>1719</v>
      </c>
      <c r="E471" s="83" t="s">
        <v>1720</v>
      </c>
      <c r="F471" s="84" t="s">
        <v>1721</v>
      </c>
      <c r="G471" s="75" t="s">
        <v>840</v>
      </c>
      <c r="H471" s="86">
        <v>540502</v>
      </c>
      <c r="I471" s="77" t="s">
        <v>119</v>
      </c>
      <c r="J471" s="78" t="s">
        <v>474</v>
      </c>
      <c r="K471" s="72" t="s">
        <v>227</v>
      </c>
      <c r="L471" s="78" t="s">
        <v>1853</v>
      </c>
      <c r="M471" s="85" t="s">
        <v>4</v>
      </c>
      <c r="N471" s="56" t="s">
        <v>1873</v>
      </c>
      <c r="O471" s="19"/>
      <c r="P471" s="19"/>
    </row>
    <row r="472" spans="1:16" s="18" customFormat="1" ht="13.5" x14ac:dyDescent="0.15">
      <c r="A472" s="178"/>
      <c r="B472" s="83">
        <v>54</v>
      </c>
      <c r="C472" s="110"/>
      <c r="D472" s="84" t="s">
        <v>1719</v>
      </c>
      <c r="E472" s="83" t="s">
        <v>1722</v>
      </c>
      <c r="F472" s="84" t="s">
        <v>1723</v>
      </c>
      <c r="G472" s="75" t="s">
        <v>841</v>
      </c>
      <c r="H472" s="86">
        <v>540506</v>
      </c>
      <c r="I472" s="77" t="s">
        <v>119</v>
      </c>
      <c r="J472" s="78" t="s">
        <v>475</v>
      </c>
      <c r="K472" s="72" t="s">
        <v>227</v>
      </c>
      <c r="L472" s="78" t="s">
        <v>1853</v>
      </c>
      <c r="M472" s="85" t="s">
        <v>4</v>
      </c>
      <c r="N472" s="56" t="s">
        <v>1873</v>
      </c>
      <c r="O472" s="19"/>
      <c r="P472" s="19"/>
    </row>
    <row r="473" spans="1:16" s="18" customFormat="1" ht="13.5" x14ac:dyDescent="0.15">
      <c r="A473" s="178"/>
      <c r="B473" s="83">
        <v>54</v>
      </c>
      <c r="C473" s="108" t="s">
        <v>1724</v>
      </c>
      <c r="D473" s="84" t="s">
        <v>1723</v>
      </c>
      <c r="E473" s="83" t="s">
        <v>1725</v>
      </c>
      <c r="F473" s="84" t="s">
        <v>1726</v>
      </c>
      <c r="G473" s="75" t="s">
        <v>233</v>
      </c>
      <c r="H473" s="86">
        <v>540650</v>
      </c>
      <c r="I473" s="77" t="s">
        <v>119</v>
      </c>
      <c r="J473" s="78" t="s">
        <v>233</v>
      </c>
      <c r="K473" s="72" t="s">
        <v>227</v>
      </c>
      <c r="L473" s="78" t="s">
        <v>1853</v>
      </c>
      <c r="M473" s="85" t="s">
        <v>4</v>
      </c>
      <c r="N473" s="56" t="s">
        <v>1874</v>
      </c>
      <c r="O473" s="19"/>
      <c r="P473" s="19"/>
    </row>
    <row r="474" spans="1:16" s="18" customFormat="1" ht="13.5" x14ac:dyDescent="0.15">
      <c r="A474" s="178"/>
      <c r="B474" s="83">
        <v>54</v>
      </c>
      <c r="C474" s="109"/>
      <c r="D474" s="84" t="s">
        <v>1065</v>
      </c>
      <c r="E474" s="83" t="s">
        <v>1418</v>
      </c>
      <c r="F474" s="84" t="s">
        <v>1056</v>
      </c>
      <c r="G474" s="75" t="s">
        <v>842</v>
      </c>
      <c r="H474" s="86">
        <v>540651</v>
      </c>
      <c r="I474" s="77" t="s">
        <v>119</v>
      </c>
      <c r="J474" s="78" t="s">
        <v>476</v>
      </c>
      <c r="K474" s="72" t="s">
        <v>227</v>
      </c>
      <c r="L474" s="78" t="s">
        <v>1853</v>
      </c>
      <c r="M474" s="85" t="s">
        <v>4</v>
      </c>
      <c r="N474" s="56" t="s">
        <v>1873</v>
      </c>
      <c r="O474" s="19"/>
      <c r="P474" s="19"/>
    </row>
    <row r="475" spans="1:16" s="18" customFormat="1" ht="13.5" x14ac:dyDescent="0.15">
      <c r="A475" s="178"/>
      <c r="B475" s="83">
        <v>54</v>
      </c>
      <c r="C475" s="110"/>
      <c r="D475" s="84" t="s">
        <v>87</v>
      </c>
      <c r="E475" s="83" t="s">
        <v>88</v>
      </c>
      <c r="F475" s="84" t="s">
        <v>89</v>
      </c>
      <c r="G475" s="75" t="s">
        <v>88</v>
      </c>
      <c r="H475" s="83">
        <v>540652</v>
      </c>
      <c r="I475" s="77" t="s">
        <v>119</v>
      </c>
      <c r="J475" s="78" t="s">
        <v>88</v>
      </c>
      <c r="K475" s="72" t="s">
        <v>227</v>
      </c>
      <c r="L475" s="78" t="s">
        <v>1853</v>
      </c>
      <c r="M475" s="85" t="s">
        <v>4</v>
      </c>
      <c r="N475" s="56" t="s">
        <v>1873</v>
      </c>
      <c r="O475" s="19"/>
      <c r="P475" s="19"/>
    </row>
    <row r="476" spans="1:16" s="18" customFormat="1" ht="13.5" x14ac:dyDescent="0.15">
      <c r="A476" s="178"/>
      <c r="B476" s="83">
        <v>54</v>
      </c>
      <c r="C476" s="83" t="s">
        <v>1419</v>
      </c>
      <c r="D476" s="84" t="s">
        <v>1067</v>
      </c>
      <c r="E476" s="83" t="s">
        <v>1345</v>
      </c>
      <c r="F476" s="84" t="s">
        <v>1047</v>
      </c>
      <c r="G476" s="75" t="s">
        <v>234</v>
      </c>
      <c r="H476" s="86">
        <v>540701</v>
      </c>
      <c r="I476" s="77" t="s">
        <v>119</v>
      </c>
      <c r="J476" s="78" t="s">
        <v>234</v>
      </c>
      <c r="K476" s="72" t="s">
        <v>227</v>
      </c>
      <c r="L476" s="78" t="s">
        <v>1853</v>
      </c>
      <c r="M476" s="85" t="s">
        <v>4</v>
      </c>
      <c r="N476" s="56" t="s">
        <v>1873</v>
      </c>
      <c r="O476" s="19"/>
      <c r="P476" s="19"/>
    </row>
    <row r="477" spans="1:16" s="18" customFormat="1" ht="13.5" x14ac:dyDescent="0.15">
      <c r="A477" s="178"/>
      <c r="B477" s="83">
        <v>54</v>
      </c>
      <c r="C477" s="108" t="s">
        <v>1420</v>
      </c>
      <c r="D477" s="84" t="s">
        <v>1069</v>
      </c>
      <c r="E477" s="83" t="s">
        <v>1421</v>
      </c>
      <c r="F477" s="84" t="s">
        <v>1053</v>
      </c>
      <c r="G477" s="75" t="s">
        <v>477</v>
      </c>
      <c r="H477" s="86">
        <v>540850</v>
      </c>
      <c r="I477" s="77" t="s">
        <v>119</v>
      </c>
      <c r="J477" s="78" t="s">
        <v>477</v>
      </c>
      <c r="K477" s="72" t="s">
        <v>227</v>
      </c>
      <c r="L477" s="78" t="s">
        <v>1853</v>
      </c>
      <c r="M477" s="85" t="s">
        <v>4</v>
      </c>
      <c r="N477" s="56" t="s">
        <v>1874</v>
      </c>
      <c r="O477" s="19"/>
      <c r="P477" s="19"/>
    </row>
    <row r="478" spans="1:16" s="18" customFormat="1" ht="13.5" x14ac:dyDescent="0.15">
      <c r="A478" s="178"/>
      <c r="B478" s="83">
        <v>54</v>
      </c>
      <c r="C478" s="109"/>
      <c r="D478" s="84" t="s">
        <v>1069</v>
      </c>
      <c r="E478" s="83" t="s">
        <v>1422</v>
      </c>
      <c r="F478" s="84" t="s">
        <v>1056</v>
      </c>
      <c r="G478" s="75" t="s">
        <v>478</v>
      </c>
      <c r="H478" s="86">
        <v>540851</v>
      </c>
      <c r="I478" s="77" t="s">
        <v>119</v>
      </c>
      <c r="J478" s="78" t="s">
        <v>478</v>
      </c>
      <c r="K478" s="72" t="s">
        <v>227</v>
      </c>
      <c r="L478" s="78" t="s">
        <v>1853</v>
      </c>
      <c r="M478" s="85" t="s">
        <v>4</v>
      </c>
      <c r="N478" s="56" t="s">
        <v>1872</v>
      </c>
      <c r="O478" s="19"/>
      <c r="P478" s="19"/>
    </row>
    <row r="479" spans="1:16" s="18" customFormat="1" ht="13.5" x14ac:dyDescent="0.15">
      <c r="A479" s="178"/>
      <c r="B479" s="83">
        <v>54</v>
      </c>
      <c r="C479" s="109"/>
      <c r="D479" s="84" t="s">
        <v>1069</v>
      </c>
      <c r="E479" s="83" t="s">
        <v>1423</v>
      </c>
      <c r="F479" s="84" t="s">
        <v>1057</v>
      </c>
      <c r="G479" s="75" t="s">
        <v>479</v>
      </c>
      <c r="H479" s="86">
        <v>540852</v>
      </c>
      <c r="I479" s="77" t="s">
        <v>119</v>
      </c>
      <c r="J479" s="78" t="s">
        <v>479</v>
      </c>
      <c r="K479" s="72" t="s">
        <v>227</v>
      </c>
      <c r="L479" s="78" t="s">
        <v>1853</v>
      </c>
      <c r="M479" s="85" t="s">
        <v>4</v>
      </c>
      <c r="N479" s="56" t="s">
        <v>1872</v>
      </c>
      <c r="O479" s="19"/>
      <c r="P479" s="19"/>
    </row>
    <row r="480" spans="1:16" s="18" customFormat="1" ht="13.5" x14ac:dyDescent="0.15">
      <c r="A480" s="178"/>
      <c r="B480" s="83">
        <v>54</v>
      </c>
      <c r="C480" s="110"/>
      <c r="D480" s="84" t="s">
        <v>1069</v>
      </c>
      <c r="E480" s="83" t="s">
        <v>1424</v>
      </c>
      <c r="F480" s="84" t="s">
        <v>1058</v>
      </c>
      <c r="G480" s="75" t="s">
        <v>480</v>
      </c>
      <c r="H480" s="86">
        <v>540853</v>
      </c>
      <c r="I480" s="77" t="s">
        <v>119</v>
      </c>
      <c r="J480" s="78" t="s">
        <v>480</v>
      </c>
      <c r="K480" s="72" t="s">
        <v>227</v>
      </c>
      <c r="L480" s="78" t="s">
        <v>1853</v>
      </c>
      <c r="M480" s="85" t="s">
        <v>4</v>
      </c>
      <c r="N480" s="56" t="s">
        <v>1872</v>
      </c>
      <c r="O480" s="19"/>
      <c r="P480" s="19"/>
    </row>
    <row r="481" spans="1:16" s="18" customFormat="1" ht="13.5" x14ac:dyDescent="0.15">
      <c r="A481" s="178"/>
      <c r="B481" s="83">
        <v>54</v>
      </c>
      <c r="C481" s="108" t="s">
        <v>1425</v>
      </c>
      <c r="D481" s="84" t="s">
        <v>1070</v>
      </c>
      <c r="E481" s="83" t="s">
        <v>1345</v>
      </c>
      <c r="F481" s="84" t="s">
        <v>1047</v>
      </c>
      <c r="G481" s="75" t="s">
        <v>235</v>
      </c>
      <c r="H481" s="86">
        <v>540901</v>
      </c>
      <c r="I481" s="77" t="s">
        <v>119</v>
      </c>
      <c r="J481" s="78" t="s">
        <v>235</v>
      </c>
      <c r="K481" s="72" t="s">
        <v>227</v>
      </c>
      <c r="L481" s="78" t="s">
        <v>1853</v>
      </c>
      <c r="M481" s="85" t="s">
        <v>4</v>
      </c>
      <c r="N481" s="56" t="s">
        <v>1872</v>
      </c>
      <c r="O481" s="19"/>
      <c r="P481" s="19"/>
    </row>
    <row r="482" spans="1:16" s="18" customFormat="1" ht="13.5" x14ac:dyDescent="0.15">
      <c r="A482" s="178"/>
      <c r="B482" s="83">
        <v>54</v>
      </c>
      <c r="C482" s="110"/>
      <c r="D482" s="84" t="s">
        <v>1727</v>
      </c>
      <c r="E482" s="83" t="s">
        <v>1722</v>
      </c>
      <c r="F482" s="84" t="s">
        <v>1723</v>
      </c>
      <c r="G482" s="75" t="s">
        <v>236</v>
      </c>
      <c r="H482" s="86">
        <v>540906</v>
      </c>
      <c r="I482" s="77" t="s">
        <v>119</v>
      </c>
      <c r="J482" s="78" t="s">
        <v>236</v>
      </c>
      <c r="K482" s="72" t="s">
        <v>227</v>
      </c>
      <c r="L482" s="78" t="s">
        <v>1853</v>
      </c>
      <c r="M482" s="85" t="s">
        <v>4</v>
      </c>
      <c r="N482" s="56" t="s">
        <v>1872</v>
      </c>
      <c r="O482" s="19"/>
      <c r="P482" s="19"/>
    </row>
    <row r="483" spans="1:16" s="18" customFormat="1" ht="13.5" x14ac:dyDescent="0.15">
      <c r="A483" s="178"/>
      <c r="B483" s="83">
        <v>54</v>
      </c>
      <c r="C483" s="83" t="s">
        <v>1728</v>
      </c>
      <c r="D483" s="84" t="s">
        <v>1729</v>
      </c>
      <c r="E483" s="83" t="s">
        <v>1728</v>
      </c>
      <c r="F483" s="84" t="s">
        <v>1730</v>
      </c>
      <c r="G483" s="75" t="s">
        <v>237</v>
      </c>
      <c r="H483" s="83">
        <v>5410</v>
      </c>
      <c r="I483" s="77" t="s">
        <v>119</v>
      </c>
      <c r="J483" s="78" t="s">
        <v>237</v>
      </c>
      <c r="K483" s="72" t="s">
        <v>227</v>
      </c>
      <c r="L483" s="78" t="s">
        <v>1853</v>
      </c>
      <c r="M483" s="85" t="s">
        <v>4</v>
      </c>
      <c r="N483" s="56" t="s">
        <v>1872</v>
      </c>
      <c r="O483" s="19"/>
      <c r="P483" s="19"/>
    </row>
    <row r="484" spans="1:16" s="18" customFormat="1" ht="13.5" x14ac:dyDescent="0.15">
      <c r="A484" s="178"/>
      <c r="B484" s="83">
        <v>54</v>
      </c>
      <c r="C484" s="83" t="s">
        <v>1426</v>
      </c>
      <c r="D484" s="84" t="s">
        <v>1242</v>
      </c>
      <c r="E484" s="83" t="s">
        <v>1426</v>
      </c>
      <c r="F484" s="84" t="s">
        <v>1048</v>
      </c>
      <c r="G484" s="75" t="s">
        <v>238</v>
      </c>
      <c r="H484" s="83">
        <v>5411</v>
      </c>
      <c r="I484" s="77" t="s">
        <v>119</v>
      </c>
      <c r="J484" s="78" t="s">
        <v>238</v>
      </c>
      <c r="K484" s="72" t="s">
        <v>227</v>
      </c>
      <c r="L484" s="78" t="s">
        <v>1853</v>
      </c>
      <c r="M484" s="85" t="s">
        <v>4</v>
      </c>
      <c r="N484" s="56" t="s">
        <v>1872</v>
      </c>
      <c r="O484" s="19"/>
      <c r="P484" s="19"/>
    </row>
    <row r="485" spans="1:16" s="18" customFormat="1" ht="13.5" x14ac:dyDescent="0.15">
      <c r="A485" s="178"/>
      <c r="B485" s="83">
        <v>54</v>
      </c>
      <c r="C485" s="83" t="s">
        <v>600</v>
      </c>
      <c r="D485" s="84" t="s">
        <v>645</v>
      </c>
      <c r="E485" s="83" t="s">
        <v>1427</v>
      </c>
      <c r="F485" s="84" t="s">
        <v>90</v>
      </c>
      <c r="G485" s="75" t="s">
        <v>843</v>
      </c>
      <c r="H485" s="83">
        <v>5412</v>
      </c>
      <c r="I485" s="77" t="s">
        <v>3</v>
      </c>
      <c r="J485" s="78" t="s">
        <v>600</v>
      </c>
      <c r="K485" s="72" t="s">
        <v>227</v>
      </c>
      <c r="L485" s="78" t="s">
        <v>1853</v>
      </c>
      <c r="M485" s="85" t="s">
        <v>4</v>
      </c>
      <c r="N485" s="56" t="s">
        <v>1872</v>
      </c>
      <c r="O485" s="19"/>
      <c r="P485" s="19"/>
    </row>
    <row r="486" spans="1:16" s="18" customFormat="1" ht="13.5" x14ac:dyDescent="0.15">
      <c r="A486" s="178" t="s">
        <v>1833</v>
      </c>
      <c r="B486" s="83">
        <v>55</v>
      </c>
      <c r="C486" s="108" t="s">
        <v>1428</v>
      </c>
      <c r="D486" s="84" t="s">
        <v>1047</v>
      </c>
      <c r="E486" s="83" t="s">
        <v>1429</v>
      </c>
      <c r="F486" s="84" t="s">
        <v>1053</v>
      </c>
      <c r="G486" s="75" t="s">
        <v>239</v>
      </c>
      <c r="H486" s="86">
        <v>550150</v>
      </c>
      <c r="I486" s="77" t="s">
        <v>119</v>
      </c>
      <c r="J486" s="78" t="s">
        <v>239</v>
      </c>
      <c r="K486" s="72"/>
      <c r="L486" s="78" t="s">
        <v>1853</v>
      </c>
      <c r="M486" s="85" t="s">
        <v>4</v>
      </c>
      <c r="N486" s="56" t="s">
        <v>1872</v>
      </c>
      <c r="O486" s="19"/>
      <c r="P486" s="19"/>
    </row>
    <row r="487" spans="1:16" s="18" customFormat="1" ht="13.5" x14ac:dyDescent="0.15">
      <c r="A487" s="178"/>
      <c r="B487" s="83">
        <v>55</v>
      </c>
      <c r="C487" s="109"/>
      <c r="D487" s="84" t="s">
        <v>1047</v>
      </c>
      <c r="E487" s="83" t="s">
        <v>1430</v>
      </c>
      <c r="F487" s="84" t="s">
        <v>1056</v>
      </c>
      <c r="G487" s="75" t="s">
        <v>240</v>
      </c>
      <c r="H487" s="86">
        <v>550151</v>
      </c>
      <c r="I487" s="77" t="s">
        <v>119</v>
      </c>
      <c r="J487" s="78" t="s">
        <v>240</v>
      </c>
      <c r="K487" s="72"/>
      <c r="L487" s="78" t="s">
        <v>1853</v>
      </c>
      <c r="M487" s="85" t="s">
        <v>4</v>
      </c>
      <c r="N487" s="56" t="s">
        <v>1874</v>
      </c>
      <c r="O487" s="19"/>
      <c r="P487" s="19"/>
    </row>
    <row r="488" spans="1:16" s="18" customFormat="1" ht="13.5" x14ac:dyDescent="0.15">
      <c r="A488" s="178"/>
      <c r="B488" s="83">
        <v>55</v>
      </c>
      <c r="C488" s="109"/>
      <c r="D488" s="84" t="s">
        <v>1047</v>
      </c>
      <c r="E488" s="83" t="s">
        <v>1431</v>
      </c>
      <c r="F488" s="84" t="s">
        <v>1057</v>
      </c>
      <c r="G488" s="75" t="s">
        <v>241</v>
      </c>
      <c r="H488" s="86">
        <v>550152</v>
      </c>
      <c r="I488" s="77" t="s">
        <v>119</v>
      </c>
      <c r="J488" s="78" t="s">
        <v>241</v>
      </c>
      <c r="K488" s="72"/>
      <c r="L488" s="78" t="s">
        <v>1853</v>
      </c>
      <c r="M488" s="85" t="s">
        <v>4</v>
      </c>
      <c r="N488" s="56" t="s">
        <v>1875</v>
      </c>
      <c r="O488" s="19"/>
      <c r="P488" s="19"/>
    </row>
    <row r="489" spans="1:16" s="18" customFormat="1" ht="13.5" x14ac:dyDescent="0.15">
      <c r="A489" s="178"/>
      <c r="B489" s="83">
        <v>55</v>
      </c>
      <c r="C489" s="109"/>
      <c r="D489" s="84" t="s">
        <v>1047</v>
      </c>
      <c r="E489" s="83" t="s">
        <v>1432</v>
      </c>
      <c r="F489" s="84" t="s">
        <v>1058</v>
      </c>
      <c r="G489" s="75" t="s">
        <v>242</v>
      </c>
      <c r="H489" s="86">
        <v>550153</v>
      </c>
      <c r="I489" s="77" t="s">
        <v>119</v>
      </c>
      <c r="J489" s="78" t="s">
        <v>242</v>
      </c>
      <c r="K489" s="72"/>
      <c r="L489" s="78" t="s">
        <v>1853</v>
      </c>
      <c r="M489" s="85" t="s">
        <v>4</v>
      </c>
      <c r="N489" s="56" t="s">
        <v>1875</v>
      </c>
      <c r="O489" s="19"/>
      <c r="P489" s="19"/>
    </row>
    <row r="490" spans="1:16" s="18" customFormat="1" ht="13.5" x14ac:dyDescent="0.15">
      <c r="A490" s="178"/>
      <c r="B490" s="83">
        <v>55</v>
      </c>
      <c r="C490" s="110"/>
      <c r="D490" s="84" t="s">
        <v>1047</v>
      </c>
      <c r="E490" s="83" t="s">
        <v>1433</v>
      </c>
      <c r="F490" s="84" t="s">
        <v>1115</v>
      </c>
      <c r="G490" s="75" t="s">
        <v>243</v>
      </c>
      <c r="H490" s="86">
        <v>550154</v>
      </c>
      <c r="I490" s="77" t="s">
        <v>119</v>
      </c>
      <c r="J490" s="78" t="s">
        <v>243</v>
      </c>
      <c r="K490" s="72"/>
      <c r="L490" s="78" t="s">
        <v>1853</v>
      </c>
      <c r="M490" s="85" t="s">
        <v>4</v>
      </c>
      <c r="N490" s="56" t="s">
        <v>1875</v>
      </c>
      <c r="O490" s="19"/>
      <c r="P490" s="19"/>
    </row>
    <row r="491" spans="1:16" s="18" customFormat="1" ht="13.5" x14ac:dyDescent="0.15">
      <c r="A491" s="178"/>
      <c r="B491" s="83">
        <v>55</v>
      </c>
      <c r="C491" s="108" t="s">
        <v>1434</v>
      </c>
      <c r="D491" s="84" t="s">
        <v>1051</v>
      </c>
      <c r="E491" s="83" t="s">
        <v>1435</v>
      </c>
      <c r="F491" s="84" t="s">
        <v>1053</v>
      </c>
      <c r="G491" s="75" t="s">
        <v>244</v>
      </c>
      <c r="H491" s="86">
        <v>550250</v>
      </c>
      <c r="I491" s="77" t="s">
        <v>119</v>
      </c>
      <c r="J491" s="78" t="s">
        <v>244</v>
      </c>
      <c r="K491" s="72"/>
      <c r="L491" s="78" t="s">
        <v>1853</v>
      </c>
      <c r="M491" s="85" t="s">
        <v>1186</v>
      </c>
      <c r="N491" s="56" t="s">
        <v>1875</v>
      </c>
      <c r="O491" s="19"/>
      <c r="P491" s="19"/>
    </row>
    <row r="492" spans="1:16" s="18" customFormat="1" ht="13.5" x14ac:dyDescent="0.15">
      <c r="A492" s="178"/>
      <c r="B492" s="83">
        <v>55</v>
      </c>
      <c r="C492" s="109"/>
      <c r="D492" s="84" t="s">
        <v>1051</v>
      </c>
      <c r="E492" s="83" t="s">
        <v>1436</v>
      </c>
      <c r="F492" s="84" t="s">
        <v>1056</v>
      </c>
      <c r="G492" s="75" t="s">
        <v>245</v>
      </c>
      <c r="H492" s="86">
        <v>550251</v>
      </c>
      <c r="I492" s="77" t="s">
        <v>119</v>
      </c>
      <c r="J492" s="78" t="s">
        <v>245</v>
      </c>
      <c r="K492" s="72"/>
      <c r="L492" s="78" t="s">
        <v>1853</v>
      </c>
      <c r="M492" s="85" t="s">
        <v>1346</v>
      </c>
      <c r="N492" s="56" t="s">
        <v>1875</v>
      </c>
      <c r="O492" s="19"/>
      <c r="P492" s="19"/>
    </row>
    <row r="493" spans="1:16" s="18" customFormat="1" ht="13.5" x14ac:dyDescent="0.15">
      <c r="A493" s="178"/>
      <c r="B493" s="83">
        <v>55</v>
      </c>
      <c r="C493" s="109"/>
      <c r="D493" s="84" t="s">
        <v>1051</v>
      </c>
      <c r="E493" s="83" t="s">
        <v>1437</v>
      </c>
      <c r="F493" s="84" t="s">
        <v>1057</v>
      </c>
      <c r="G493" s="75" t="s">
        <v>246</v>
      </c>
      <c r="H493" s="86">
        <v>550252</v>
      </c>
      <c r="I493" s="77" t="s">
        <v>119</v>
      </c>
      <c r="J493" s="78" t="s">
        <v>246</v>
      </c>
      <c r="K493" s="72"/>
      <c r="L493" s="78" t="s">
        <v>1853</v>
      </c>
      <c r="M493" s="85" t="s">
        <v>1346</v>
      </c>
      <c r="N493" s="56" t="s">
        <v>1874</v>
      </c>
      <c r="O493" s="19"/>
      <c r="P493" s="19"/>
    </row>
    <row r="494" spans="1:16" s="18" customFormat="1" ht="13.5" x14ac:dyDescent="0.15">
      <c r="A494" s="178"/>
      <c r="B494" s="83">
        <v>55</v>
      </c>
      <c r="C494" s="109"/>
      <c r="D494" s="84" t="s">
        <v>1051</v>
      </c>
      <c r="E494" s="83" t="s">
        <v>1438</v>
      </c>
      <c r="F494" s="84" t="s">
        <v>1058</v>
      </c>
      <c r="G494" s="75" t="s">
        <v>247</v>
      </c>
      <c r="H494" s="86">
        <v>550253</v>
      </c>
      <c r="I494" s="77" t="s">
        <v>119</v>
      </c>
      <c r="J494" s="78" t="s">
        <v>247</v>
      </c>
      <c r="K494" s="72"/>
      <c r="L494" s="78" t="s">
        <v>1853</v>
      </c>
      <c r="M494" s="85" t="s">
        <v>4</v>
      </c>
      <c r="N494" s="56" t="s">
        <v>1875</v>
      </c>
      <c r="O494" s="19"/>
      <c r="P494" s="19"/>
    </row>
    <row r="495" spans="1:16" s="18" customFormat="1" ht="13.5" x14ac:dyDescent="0.15">
      <c r="A495" s="178"/>
      <c r="B495" s="83">
        <v>55</v>
      </c>
      <c r="C495" s="110"/>
      <c r="D495" s="84" t="s">
        <v>1051</v>
      </c>
      <c r="E495" s="83" t="s">
        <v>1439</v>
      </c>
      <c r="F495" s="84" t="s">
        <v>1115</v>
      </c>
      <c r="G495" s="75" t="s">
        <v>248</v>
      </c>
      <c r="H495" s="86">
        <v>550254</v>
      </c>
      <c r="I495" s="77" t="s">
        <v>119</v>
      </c>
      <c r="J495" s="78" t="s">
        <v>248</v>
      </c>
      <c r="K495" s="72"/>
      <c r="L495" s="78" t="s">
        <v>1853</v>
      </c>
      <c r="M495" s="85" t="s">
        <v>4</v>
      </c>
      <c r="N495" s="56" t="s">
        <v>1875</v>
      </c>
      <c r="O495" s="19"/>
      <c r="P495" s="19"/>
    </row>
    <row r="496" spans="1:16" s="18" customFormat="1" ht="13.5" x14ac:dyDescent="0.15">
      <c r="A496" s="178"/>
      <c r="B496" s="83">
        <v>55</v>
      </c>
      <c r="C496" s="108" t="s">
        <v>1440</v>
      </c>
      <c r="D496" s="84" t="s">
        <v>1062</v>
      </c>
      <c r="E496" s="83" t="s">
        <v>1441</v>
      </c>
      <c r="F496" s="84" t="s">
        <v>1053</v>
      </c>
      <c r="G496" s="75" t="s">
        <v>249</v>
      </c>
      <c r="H496" s="86">
        <v>550450</v>
      </c>
      <c r="I496" s="77" t="s">
        <v>119</v>
      </c>
      <c r="J496" s="78" t="s">
        <v>249</v>
      </c>
      <c r="K496" s="72"/>
      <c r="L496" s="78" t="s">
        <v>1853</v>
      </c>
      <c r="M496" s="85" t="s">
        <v>4</v>
      </c>
      <c r="N496" s="56" t="s">
        <v>1874</v>
      </c>
      <c r="O496" s="19"/>
      <c r="P496" s="19"/>
    </row>
    <row r="497" spans="1:16" s="18" customFormat="1" ht="13.5" x14ac:dyDescent="0.15">
      <c r="A497" s="178"/>
      <c r="B497" s="83">
        <v>55</v>
      </c>
      <c r="C497" s="109"/>
      <c r="D497" s="84" t="s">
        <v>1062</v>
      </c>
      <c r="E497" s="83" t="s">
        <v>1442</v>
      </c>
      <c r="F497" s="84" t="s">
        <v>1056</v>
      </c>
      <c r="G497" s="75" t="s">
        <v>250</v>
      </c>
      <c r="H497" s="86">
        <v>550451</v>
      </c>
      <c r="I497" s="77" t="s">
        <v>119</v>
      </c>
      <c r="J497" s="78" t="s">
        <v>250</v>
      </c>
      <c r="K497" s="72"/>
      <c r="L497" s="78" t="s">
        <v>1853</v>
      </c>
      <c r="M497" s="85" t="s">
        <v>4</v>
      </c>
      <c r="N497" s="56" t="s">
        <v>1875</v>
      </c>
      <c r="O497" s="19"/>
      <c r="P497" s="19"/>
    </row>
    <row r="498" spans="1:16" s="18" customFormat="1" ht="13.5" x14ac:dyDescent="0.15">
      <c r="A498" s="178"/>
      <c r="B498" s="83">
        <v>55</v>
      </c>
      <c r="C498" s="110"/>
      <c r="D498" s="84" t="s">
        <v>1062</v>
      </c>
      <c r="E498" s="83" t="s">
        <v>1443</v>
      </c>
      <c r="F498" s="84" t="s">
        <v>1057</v>
      </c>
      <c r="G498" s="75" t="s">
        <v>481</v>
      </c>
      <c r="H498" s="86">
        <v>550452</v>
      </c>
      <c r="I498" s="77" t="s">
        <v>119</v>
      </c>
      <c r="J498" s="78" t="s">
        <v>481</v>
      </c>
      <c r="K498" s="72"/>
      <c r="L498" s="78" t="s">
        <v>1853</v>
      </c>
      <c r="M498" s="85" t="s">
        <v>4</v>
      </c>
      <c r="N498" s="56" t="s">
        <v>1875</v>
      </c>
      <c r="O498" s="19"/>
      <c r="P498" s="19"/>
    </row>
    <row r="499" spans="1:16" s="18" customFormat="1" ht="13.5" x14ac:dyDescent="0.15">
      <c r="A499" s="178"/>
      <c r="B499" s="83">
        <v>55</v>
      </c>
      <c r="C499" s="108" t="s">
        <v>1444</v>
      </c>
      <c r="D499" s="84" t="s">
        <v>1064</v>
      </c>
      <c r="E499" s="83" t="s">
        <v>1445</v>
      </c>
      <c r="F499" s="84" t="s">
        <v>1053</v>
      </c>
      <c r="G499" s="75" t="s">
        <v>482</v>
      </c>
      <c r="H499" s="86">
        <v>550550</v>
      </c>
      <c r="I499" s="77" t="s">
        <v>119</v>
      </c>
      <c r="J499" s="78" t="s">
        <v>482</v>
      </c>
      <c r="K499" s="72"/>
      <c r="L499" s="78" t="s">
        <v>1853</v>
      </c>
      <c r="M499" s="85" t="s">
        <v>4</v>
      </c>
      <c r="N499" s="56" t="s">
        <v>1875</v>
      </c>
      <c r="O499" s="19"/>
      <c r="P499" s="19"/>
    </row>
    <row r="500" spans="1:16" s="18" customFormat="1" ht="13.5" x14ac:dyDescent="0.15">
      <c r="A500" s="178"/>
      <c r="B500" s="83">
        <v>55</v>
      </c>
      <c r="C500" s="109"/>
      <c r="D500" s="84" t="s">
        <v>1064</v>
      </c>
      <c r="E500" s="83" t="s">
        <v>1446</v>
      </c>
      <c r="F500" s="84" t="s">
        <v>1056</v>
      </c>
      <c r="G500" s="75" t="s">
        <v>483</v>
      </c>
      <c r="H500" s="86">
        <v>550551</v>
      </c>
      <c r="I500" s="77" t="s">
        <v>119</v>
      </c>
      <c r="J500" s="78" t="s">
        <v>483</v>
      </c>
      <c r="K500" s="72"/>
      <c r="L500" s="78" t="s">
        <v>1853</v>
      </c>
      <c r="M500" s="85" t="s">
        <v>4</v>
      </c>
      <c r="N500" s="56" t="s">
        <v>1875</v>
      </c>
      <c r="O500" s="19"/>
      <c r="P500" s="19"/>
    </row>
    <row r="501" spans="1:16" s="18" customFormat="1" ht="13.5" x14ac:dyDescent="0.15">
      <c r="A501" s="178"/>
      <c r="B501" s="83">
        <v>55</v>
      </c>
      <c r="C501" s="109"/>
      <c r="D501" s="84" t="s">
        <v>1064</v>
      </c>
      <c r="E501" s="83" t="s">
        <v>1447</v>
      </c>
      <c r="F501" s="84" t="s">
        <v>1057</v>
      </c>
      <c r="G501" s="75" t="s">
        <v>484</v>
      </c>
      <c r="H501" s="86">
        <v>550552</v>
      </c>
      <c r="I501" s="77" t="s">
        <v>119</v>
      </c>
      <c r="J501" s="78" t="s">
        <v>484</v>
      </c>
      <c r="K501" s="72"/>
      <c r="L501" s="78" t="s">
        <v>1853</v>
      </c>
      <c r="M501" s="85" t="s">
        <v>4</v>
      </c>
      <c r="N501" s="56" t="s">
        <v>1875</v>
      </c>
      <c r="O501" s="19"/>
      <c r="P501" s="19"/>
    </row>
    <row r="502" spans="1:16" s="18" customFormat="1" ht="13.5" x14ac:dyDescent="0.15">
      <c r="A502" s="178"/>
      <c r="B502" s="83">
        <v>55</v>
      </c>
      <c r="C502" s="109"/>
      <c r="D502" s="84" t="s">
        <v>1064</v>
      </c>
      <c r="E502" s="83" t="s">
        <v>1448</v>
      </c>
      <c r="F502" s="84" t="s">
        <v>1058</v>
      </c>
      <c r="G502" s="75" t="s">
        <v>485</v>
      </c>
      <c r="H502" s="86">
        <v>550553</v>
      </c>
      <c r="I502" s="77" t="s">
        <v>119</v>
      </c>
      <c r="J502" s="78" t="s">
        <v>485</v>
      </c>
      <c r="K502" s="72"/>
      <c r="L502" s="78" t="s">
        <v>1853</v>
      </c>
      <c r="M502" s="85" t="s">
        <v>4</v>
      </c>
      <c r="N502" s="56" t="s">
        <v>1875</v>
      </c>
      <c r="O502" s="19"/>
      <c r="P502" s="19"/>
    </row>
    <row r="503" spans="1:16" s="18" customFormat="1" ht="13.5" x14ac:dyDescent="0.15">
      <c r="A503" s="178"/>
      <c r="B503" s="83">
        <v>55</v>
      </c>
      <c r="C503" s="110"/>
      <c r="D503" s="84" t="s">
        <v>1064</v>
      </c>
      <c r="E503" s="83" t="s">
        <v>1449</v>
      </c>
      <c r="F503" s="84" t="s">
        <v>1115</v>
      </c>
      <c r="G503" s="75" t="s">
        <v>486</v>
      </c>
      <c r="H503" s="86">
        <v>550554</v>
      </c>
      <c r="I503" s="77" t="s">
        <v>119</v>
      </c>
      <c r="J503" s="78" t="s">
        <v>486</v>
      </c>
      <c r="K503" s="72"/>
      <c r="L503" s="78" t="s">
        <v>1853</v>
      </c>
      <c r="M503" s="85" t="s">
        <v>4</v>
      </c>
      <c r="N503" s="56" t="s">
        <v>1875</v>
      </c>
      <c r="O503" s="19"/>
      <c r="P503" s="19"/>
    </row>
    <row r="504" spans="1:16" s="18" customFormat="1" ht="13.5" x14ac:dyDescent="0.15">
      <c r="A504" s="178"/>
      <c r="B504" s="83">
        <v>55</v>
      </c>
      <c r="C504" s="83" t="s">
        <v>1450</v>
      </c>
      <c r="D504" s="84" t="s">
        <v>1065</v>
      </c>
      <c r="E504" s="83" t="s">
        <v>1450</v>
      </c>
      <c r="F504" s="84" t="s">
        <v>1053</v>
      </c>
      <c r="G504" s="75" t="s">
        <v>251</v>
      </c>
      <c r="H504" s="83">
        <v>550650</v>
      </c>
      <c r="I504" s="77" t="s">
        <v>119</v>
      </c>
      <c r="J504" s="78" t="s">
        <v>251</v>
      </c>
      <c r="K504" s="72" t="s">
        <v>227</v>
      </c>
      <c r="L504" s="78" t="s">
        <v>1853</v>
      </c>
      <c r="M504" s="85" t="s">
        <v>4</v>
      </c>
      <c r="N504" s="56" t="s">
        <v>1875</v>
      </c>
      <c r="O504" s="19"/>
      <c r="P504" s="19"/>
    </row>
    <row r="505" spans="1:16" s="18" customFormat="1" ht="13.5" x14ac:dyDescent="0.15">
      <c r="A505" s="178"/>
      <c r="B505" s="83">
        <v>55</v>
      </c>
      <c r="C505" s="108" t="s">
        <v>1451</v>
      </c>
      <c r="D505" s="84" t="s">
        <v>1067</v>
      </c>
      <c r="E505" s="83" t="s">
        <v>1452</v>
      </c>
      <c r="F505" s="84" t="s">
        <v>1053</v>
      </c>
      <c r="G505" s="75" t="s">
        <v>844</v>
      </c>
      <c r="H505" s="83">
        <v>550750</v>
      </c>
      <c r="I505" s="77" t="s">
        <v>119</v>
      </c>
      <c r="J505" s="78" t="s">
        <v>252</v>
      </c>
      <c r="K505" s="72" t="s">
        <v>227</v>
      </c>
      <c r="L505" s="78" t="s">
        <v>1853</v>
      </c>
      <c r="M505" s="85" t="s">
        <v>4</v>
      </c>
      <c r="N505" s="56" t="s">
        <v>1875</v>
      </c>
      <c r="O505" s="19"/>
      <c r="P505" s="19"/>
    </row>
    <row r="506" spans="1:16" s="18" customFormat="1" ht="13.5" x14ac:dyDescent="0.15">
      <c r="A506" s="178"/>
      <c r="B506" s="83">
        <v>55</v>
      </c>
      <c r="C506" s="110"/>
      <c r="D506" s="84" t="s">
        <v>1067</v>
      </c>
      <c r="E506" s="83" t="s">
        <v>1453</v>
      </c>
      <c r="F506" s="84" t="s">
        <v>1056</v>
      </c>
      <c r="G506" s="75" t="s">
        <v>845</v>
      </c>
      <c r="H506" s="83">
        <v>550751</v>
      </c>
      <c r="I506" s="77" t="s">
        <v>119</v>
      </c>
      <c r="J506" s="78" t="s">
        <v>253</v>
      </c>
      <c r="K506" s="72" t="s">
        <v>227</v>
      </c>
      <c r="L506" s="78" t="s">
        <v>1853</v>
      </c>
      <c r="M506" s="85" t="s">
        <v>4</v>
      </c>
      <c r="N506" s="56" t="s">
        <v>1874</v>
      </c>
      <c r="O506" s="19"/>
      <c r="P506" s="19"/>
    </row>
    <row r="507" spans="1:16" s="18" customFormat="1" ht="13.5" x14ac:dyDescent="0.15">
      <c r="A507" s="178"/>
      <c r="B507" s="83">
        <v>55</v>
      </c>
      <c r="C507" s="83" t="s">
        <v>1454</v>
      </c>
      <c r="D507" s="84" t="s">
        <v>1069</v>
      </c>
      <c r="E507" s="83" t="s">
        <v>1454</v>
      </c>
      <c r="F507" s="84" t="s">
        <v>1053</v>
      </c>
      <c r="G507" s="75" t="s">
        <v>254</v>
      </c>
      <c r="H507" s="83">
        <v>550850</v>
      </c>
      <c r="I507" s="77" t="s">
        <v>119</v>
      </c>
      <c r="J507" s="78" t="s">
        <v>254</v>
      </c>
      <c r="K507" s="72" t="s">
        <v>227</v>
      </c>
      <c r="L507" s="78" t="s">
        <v>1853</v>
      </c>
      <c r="M507" s="85" t="s">
        <v>4</v>
      </c>
      <c r="N507" s="56" t="s">
        <v>1875</v>
      </c>
      <c r="O507" s="19"/>
      <c r="P507" s="19"/>
    </row>
    <row r="508" spans="1:16" s="18" customFormat="1" ht="13.5" x14ac:dyDescent="0.15">
      <c r="A508" s="178" t="s">
        <v>1834</v>
      </c>
      <c r="B508" s="83">
        <v>56</v>
      </c>
      <c r="C508" s="83" t="s">
        <v>1329</v>
      </c>
      <c r="D508" s="84" t="s">
        <v>1047</v>
      </c>
      <c r="E508" s="83" t="s">
        <v>1329</v>
      </c>
      <c r="F508" s="84" t="s">
        <v>1175</v>
      </c>
      <c r="G508" s="75" t="s">
        <v>846</v>
      </c>
      <c r="H508" s="86">
        <v>560121</v>
      </c>
      <c r="I508" s="77" t="s">
        <v>119</v>
      </c>
      <c r="J508" s="78" t="s">
        <v>487</v>
      </c>
      <c r="K508" s="72"/>
      <c r="L508" s="78" t="s">
        <v>1853</v>
      </c>
      <c r="M508" s="85" t="s">
        <v>4</v>
      </c>
      <c r="N508" s="56" t="s">
        <v>1871</v>
      </c>
      <c r="O508" s="19"/>
      <c r="P508" s="19"/>
    </row>
    <row r="509" spans="1:16" s="18" customFormat="1" ht="13.5" x14ac:dyDescent="0.15">
      <c r="A509" s="178"/>
      <c r="B509" s="83">
        <v>56</v>
      </c>
      <c r="C509" s="83" t="s">
        <v>1455</v>
      </c>
      <c r="D509" s="84" t="s">
        <v>1047</v>
      </c>
      <c r="E509" s="83" t="s">
        <v>1455</v>
      </c>
      <c r="F509" s="84" t="s">
        <v>1214</v>
      </c>
      <c r="G509" s="75" t="s">
        <v>847</v>
      </c>
      <c r="H509" s="86">
        <v>560122</v>
      </c>
      <c r="I509" s="77" t="s">
        <v>119</v>
      </c>
      <c r="J509" s="78" t="s">
        <v>488</v>
      </c>
      <c r="K509" s="72"/>
      <c r="L509" s="78" t="s">
        <v>1853</v>
      </c>
      <c r="M509" s="85" t="s">
        <v>4</v>
      </c>
      <c r="N509" s="56" t="s">
        <v>1871</v>
      </c>
      <c r="O509" s="19"/>
      <c r="P509" s="19"/>
    </row>
    <row r="510" spans="1:16" s="18" customFormat="1" ht="13.5" x14ac:dyDescent="0.15">
      <c r="A510" s="178"/>
      <c r="B510" s="83">
        <v>56</v>
      </c>
      <c r="C510" s="83" t="s">
        <v>1456</v>
      </c>
      <c r="D510" s="84" t="s">
        <v>1051</v>
      </c>
      <c r="E510" s="83" t="s">
        <v>1456</v>
      </c>
      <c r="F510" s="84" t="s">
        <v>1178</v>
      </c>
      <c r="G510" s="75" t="s">
        <v>848</v>
      </c>
      <c r="H510" s="86">
        <v>560220</v>
      </c>
      <c r="I510" s="77" t="s">
        <v>119</v>
      </c>
      <c r="J510" s="78" t="s">
        <v>1457</v>
      </c>
      <c r="K510" s="72" t="s">
        <v>227</v>
      </c>
      <c r="L510" s="78" t="s">
        <v>1853</v>
      </c>
      <c r="M510" s="85" t="s">
        <v>4</v>
      </c>
      <c r="N510" s="56" t="s">
        <v>1871</v>
      </c>
      <c r="O510" s="19"/>
      <c r="P510" s="19"/>
    </row>
    <row r="511" spans="1:16" s="18" customFormat="1" ht="13.5" x14ac:dyDescent="0.15">
      <c r="A511" s="178"/>
      <c r="B511" s="83">
        <v>56</v>
      </c>
      <c r="C511" s="83" t="s">
        <v>1458</v>
      </c>
      <c r="D511" s="84" t="s">
        <v>1060</v>
      </c>
      <c r="E511" s="83" t="s">
        <v>1356</v>
      </c>
      <c r="F511" s="84" t="s">
        <v>1065</v>
      </c>
      <c r="G511" s="75" t="s">
        <v>849</v>
      </c>
      <c r="H511" s="86">
        <v>560306</v>
      </c>
      <c r="I511" s="77" t="s">
        <v>119</v>
      </c>
      <c r="J511" s="78" t="s">
        <v>489</v>
      </c>
      <c r="K511" s="72" t="s">
        <v>227</v>
      </c>
      <c r="L511" s="78" t="s">
        <v>1853</v>
      </c>
      <c r="M511" s="85" t="s">
        <v>4</v>
      </c>
      <c r="N511" s="56" t="s">
        <v>1874</v>
      </c>
      <c r="O511" s="19"/>
      <c r="P511" s="19"/>
    </row>
    <row r="512" spans="1:16" s="18" customFormat="1" ht="13.5" x14ac:dyDescent="0.15">
      <c r="A512" s="178"/>
      <c r="B512" s="83">
        <v>56</v>
      </c>
      <c r="C512" s="108" t="s">
        <v>1459</v>
      </c>
      <c r="D512" s="84" t="s">
        <v>1062</v>
      </c>
      <c r="E512" s="83" t="s">
        <v>1356</v>
      </c>
      <c r="F512" s="84" t="s">
        <v>1065</v>
      </c>
      <c r="G512" s="75" t="s">
        <v>850</v>
      </c>
      <c r="H512" s="86">
        <v>560406</v>
      </c>
      <c r="I512" s="77" t="s">
        <v>119</v>
      </c>
      <c r="J512" s="78" t="s">
        <v>490</v>
      </c>
      <c r="K512" s="72" t="s">
        <v>255</v>
      </c>
      <c r="L512" s="78" t="s">
        <v>1853</v>
      </c>
      <c r="M512" s="85" t="s">
        <v>4</v>
      </c>
      <c r="N512" s="56" t="s">
        <v>1875</v>
      </c>
      <c r="O512" s="19"/>
      <c r="P512" s="19"/>
    </row>
    <row r="513" spans="1:16" s="18" customFormat="1" ht="13.5" x14ac:dyDescent="0.15">
      <c r="A513" s="178"/>
      <c r="B513" s="83">
        <v>56</v>
      </c>
      <c r="C513" s="110"/>
      <c r="D513" s="84" t="s">
        <v>1062</v>
      </c>
      <c r="E513" s="83" t="s">
        <v>1345</v>
      </c>
      <c r="F513" s="84" t="s">
        <v>1047</v>
      </c>
      <c r="G513" s="75" t="s">
        <v>851</v>
      </c>
      <c r="H513" s="86">
        <v>560401</v>
      </c>
      <c r="I513" s="77" t="s">
        <v>119</v>
      </c>
      <c r="J513" s="78" t="s">
        <v>491</v>
      </c>
      <c r="K513" s="72" t="s">
        <v>255</v>
      </c>
      <c r="L513" s="78" t="s">
        <v>1853</v>
      </c>
      <c r="M513" s="85" t="s">
        <v>4</v>
      </c>
      <c r="N513" s="56" t="s">
        <v>1875</v>
      </c>
      <c r="O513" s="19"/>
      <c r="P513" s="19"/>
    </row>
    <row r="514" spans="1:16" s="18" customFormat="1" ht="13.5" x14ac:dyDescent="0.15">
      <c r="A514" s="178"/>
      <c r="B514" s="83">
        <v>56</v>
      </c>
      <c r="C514" s="83" t="s">
        <v>1460</v>
      </c>
      <c r="D514" s="84" t="s">
        <v>1064</v>
      </c>
      <c r="E514" s="83" t="s">
        <v>1356</v>
      </c>
      <c r="F514" s="84" t="s">
        <v>1065</v>
      </c>
      <c r="G514" s="75" t="s">
        <v>852</v>
      </c>
      <c r="H514" s="86">
        <v>560506</v>
      </c>
      <c r="I514" s="77" t="s">
        <v>119</v>
      </c>
      <c r="J514" s="78" t="s">
        <v>492</v>
      </c>
      <c r="K514" s="72" t="s">
        <v>227</v>
      </c>
      <c r="L514" s="78" t="s">
        <v>1853</v>
      </c>
      <c r="M514" s="85" t="s">
        <v>4</v>
      </c>
      <c r="N514" s="56" t="s">
        <v>1875</v>
      </c>
      <c r="O514" s="19"/>
      <c r="P514" s="19"/>
    </row>
    <row r="515" spans="1:16" s="18" customFormat="1" ht="13.5" x14ac:dyDescent="0.15">
      <c r="A515" s="178" t="s">
        <v>1835</v>
      </c>
      <c r="B515" s="83">
        <v>57</v>
      </c>
      <c r="C515" s="108" t="s">
        <v>1461</v>
      </c>
      <c r="D515" s="84" t="s">
        <v>1047</v>
      </c>
      <c r="E515" s="83" t="s">
        <v>1462</v>
      </c>
      <c r="F515" s="84" t="s">
        <v>1053</v>
      </c>
      <c r="G515" s="75" t="s">
        <v>853</v>
      </c>
      <c r="H515" s="86">
        <v>570150</v>
      </c>
      <c r="I515" s="77" t="s">
        <v>119</v>
      </c>
      <c r="J515" s="78" t="s">
        <v>493</v>
      </c>
      <c r="K515" s="72"/>
      <c r="L515" s="78" t="s">
        <v>1853</v>
      </c>
      <c r="M515" s="85" t="s">
        <v>4</v>
      </c>
      <c r="N515" s="56" t="s">
        <v>1871</v>
      </c>
      <c r="O515" s="19"/>
      <c r="P515" s="19"/>
    </row>
    <row r="516" spans="1:16" s="18" customFormat="1" ht="13.5" x14ac:dyDescent="0.15">
      <c r="A516" s="178"/>
      <c r="B516" s="83">
        <v>57</v>
      </c>
      <c r="C516" s="109"/>
      <c r="D516" s="84" t="s">
        <v>1047</v>
      </c>
      <c r="E516" s="83" t="s">
        <v>1463</v>
      </c>
      <c r="F516" s="84" t="s">
        <v>1056</v>
      </c>
      <c r="G516" s="75" t="s">
        <v>854</v>
      </c>
      <c r="H516" s="83">
        <v>570151</v>
      </c>
      <c r="I516" s="77" t="s">
        <v>119</v>
      </c>
      <c r="J516" s="78" t="s">
        <v>256</v>
      </c>
      <c r="K516" s="72"/>
      <c r="L516" s="78" t="s">
        <v>1853</v>
      </c>
      <c r="M516" s="85" t="s">
        <v>4</v>
      </c>
      <c r="N516" s="56" t="s">
        <v>1871</v>
      </c>
      <c r="O516" s="19"/>
      <c r="P516" s="19"/>
    </row>
    <row r="517" spans="1:16" s="18" customFormat="1" ht="13.5" x14ac:dyDescent="0.15">
      <c r="A517" s="178"/>
      <c r="B517" s="83">
        <v>57</v>
      </c>
      <c r="C517" s="109"/>
      <c r="D517" s="84" t="s">
        <v>1047</v>
      </c>
      <c r="E517" s="83" t="s">
        <v>1464</v>
      </c>
      <c r="F517" s="84" t="s">
        <v>1057</v>
      </c>
      <c r="G517" s="75" t="s">
        <v>855</v>
      </c>
      <c r="H517" s="83">
        <v>570152</v>
      </c>
      <c r="I517" s="77" t="s">
        <v>119</v>
      </c>
      <c r="J517" s="78" t="s">
        <v>257</v>
      </c>
      <c r="K517" s="72"/>
      <c r="L517" s="78" t="s">
        <v>1853</v>
      </c>
      <c r="M517" s="85" t="s">
        <v>4</v>
      </c>
      <c r="N517" s="56" t="s">
        <v>1871</v>
      </c>
      <c r="O517" s="19"/>
      <c r="P517" s="19"/>
    </row>
    <row r="518" spans="1:16" s="18" customFormat="1" ht="13.5" x14ac:dyDescent="0.15">
      <c r="A518" s="178"/>
      <c r="B518" s="83">
        <v>57</v>
      </c>
      <c r="C518" s="110"/>
      <c r="D518" s="84" t="s">
        <v>1047</v>
      </c>
      <c r="E518" s="83" t="s">
        <v>1465</v>
      </c>
      <c r="F518" s="83">
        <v>53</v>
      </c>
      <c r="G518" s="75" t="s">
        <v>258</v>
      </c>
      <c r="H518" s="83">
        <v>570153</v>
      </c>
      <c r="I518" s="77" t="s">
        <v>119</v>
      </c>
      <c r="J518" s="78" t="s">
        <v>258</v>
      </c>
      <c r="K518" s="72"/>
      <c r="L518" s="78" t="s">
        <v>1853</v>
      </c>
      <c r="M518" s="85" t="s">
        <v>4</v>
      </c>
      <c r="N518" s="56" t="s">
        <v>1871</v>
      </c>
      <c r="O518" s="19"/>
      <c r="P518" s="19"/>
    </row>
    <row r="519" spans="1:16" s="18" customFormat="1" ht="13.5" x14ac:dyDescent="0.15">
      <c r="A519" s="178"/>
      <c r="B519" s="83">
        <v>57</v>
      </c>
      <c r="C519" s="108" t="s">
        <v>1466</v>
      </c>
      <c r="D519" s="84" t="s">
        <v>1051</v>
      </c>
      <c r="E519" s="108" t="s">
        <v>1467</v>
      </c>
      <c r="F519" s="84" t="s">
        <v>1048</v>
      </c>
      <c r="G519" s="75" t="s">
        <v>494</v>
      </c>
      <c r="H519" s="83">
        <v>570200</v>
      </c>
      <c r="I519" s="77" t="s">
        <v>119</v>
      </c>
      <c r="J519" s="87" t="s">
        <v>494</v>
      </c>
      <c r="K519" s="72" t="s">
        <v>255</v>
      </c>
      <c r="L519" s="78" t="s">
        <v>1853</v>
      </c>
      <c r="M519" s="85" t="s">
        <v>4</v>
      </c>
      <c r="N519" s="56" t="s">
        <v>1871</v>
      </c>
      <c r="O519" s="19"/>
      <c r="P519" s="19"/>
    </row>
    <row r="520" spans="1:16" s="18" customFormat="1" ht="13.5" x14ac:dyDescent="0.15">
      <c r="A520" s="178"/>
      <c r="B520" s="83">
        <v>57</v>
      </c>
      <c r="C520" s="110"/>
      <c r="D520" s="84" t="s">
        <v>1051</v>
      </c>
      <c r="E520" s="110"/>
      <c r="F520" s="84" t="s">
        <v>1047</v>
      </c>
      <c r="G520" s="75" t="s">
        <v>856</v>
      </c>
      <c r="H520" s="83">
        <v>570201</v>
      </c>
      <c r="I520" s="77" t="s">
        <v>119</v>
      </c>
      <c r="J520" s="87" t="s">
        <v>1731</v>
      </c>
      <c r="K520" s="72" t="s">
        <v>255</v>
      </c>
      <c r="L520" s="78" t="s">
        <v>1853</v>
      </c>
      <c r="M520" s="85" t="s">
        <v>1702</v>
      </c>
      <c r="N520" s="56" t="s">
        <v>1871</v>
      </c>
      <c r="O520" s="19"/>
      <c r="P520" s="19"/>
    </row>
    <row r="521" spans="1:16" s="18" customFormat="1" ht="13.5" x14ac:dyDescent="0.15">
      <c r="A521" s="178"/>
      <c r="B521" s="83">
        <v>57</v>
      </c>
      <c r="C521" s="83" t="s">
        <v>1468</v>
      </c>
      <c r="D521" s="84" t="s">
        <v>1060</v>
      </c>
      <c r="E521" s="83" t="s">
        <v>1468</v>
      </c>
      <c r="F521" s="84" t="s">
        <v>1048</v>
      </c>
      <c r="G521" s="75" t="s">
        <v>495</v>
      </c>
      <c r="H521" s="86">
        <v>5703</v>
      </c>
      <c r="I521" s="77" t="s">
        <v>119</v>
      </c>
      <c r="J521" s="87" t="s">
        <v>495</v>
      </c>
      <c r="K521" s="72"/>
      <c r="L521" s="78" t="s">
        <v>1853</v>
      </c>
      <c r="M521" s="85" t="s">
        <v>4</v>
      </c>
      <c r="N521" s="56" t="s">
        <v>1871</v>
      </c>
      <c r="O521" s="19"/>
      <c r="P521" s="19"/>
    </row>
    <row r="522" spans="1:16" s="18" customFormat="1" ht="13.5" x14ac:dyDescent="0.15">
      <c r="A522" s="178"/>
      <c r="B522" s="83">
        <v>57</v>
      </c>
      <c r="C522" s="83" t="s">
        <v>1469</v>
      </c>
      <c r="D522" s="84" t="s">
        <v>1062</v>
      </c>
      <c r="E522" s="83" t="s">
        <v>1470</v>
      </c>
      <c r="F522" s="84" t="s">
        <v>1053</v>
      </c>
      <c r="G522" s="75" t="s">
        <v>496</v>
      </c>
      <c r="H522" s="83">
        <v>570450</v>
      </c>
      <c r="I522" s="77" t="s">
        <v>119</v>
      </c>
      <c r="J522" s="78" t="s">
        <v>496</v>
      </c>
      <c r="K522" s="72"/>
      <c r="L522" s="78" t="s">
        <v>1853</v>
      </c>
      <c r="M522" s="85" t="s">
        <v>4</v>
      </c>
      <c r="N522" s="56" t="s">
        <v>1871</v>
      </c>
      <c r="O522" s="19"/>
      <c r="P522" s="19"/>
    </row>
    <row r="523" spans="1:16" s="18" customFormat="1" ht="13.5" x14ac:dyDescent="0.15">
      <c r="A523" s="178"/>
      <c r="B523" s="83">
        <v>57</v>
      </c>
      <c r="C523" s="83" t="s">
        <v>1471</v>
      </c>
      <c r="D523" s="84" t="s">
        <v>1062</v>
      </c>
      <c r="E523" s="83" t="s">
        <v>1471</v>
      </c>
      <c r="F523" s="84" t="s">
        <v>1056</v>
      </c>
      <c r="G523" s="75" t="s">
        <v>497</v>
      </c>
      <c r="H523" s="86">
        <v>570451</v>
      </c>
      <c r="I523" s="77" t="s">
        <v>119</v>
      </c>
      <c r="J523" s="78" t="s">
        <v>497</v>
      </c>
      <c r="K523" s="72"/>
      <c r="L523" s="78" t="s">
        <v>1853</v>
      </c>
      <c r="M523" s="85" t="s">
        <v>4</v>
      </c>
      <c r="N523" s="56" t="s">
        <v>1871</v>
      </c>
      <c r="O523" s="19"/>
      <c r="P523" s="19"/>
    </row>
    <row r="524" spans="1:16" s="18" customFormat="1" ht="13.5" x14ac:dyDescent="0.15">
      <c r="A524" s="178"/>
      <c r="B524" s="83">
        <v>57</v>
      </c>
      <c r="C524" s="83" t="s">
        <v>1472</v>
      </c>
      <c r="D524" s="84" t="s">
        <v>1062</v>
      </c>
      <c r="E524" s="83" t="s">
        <v>1472</v>
      </c>
      <c r="F524" s="84" t="s">
        <v>1057</v>
      </c>
      <c r="G524" s="75" t="s">
        <v>498</v>
      </c>
      <c r="H524" s="83">
        <v>570452</v>
      </c>
      <c r="I524" s="77" t="s">
        <v>119</v>
      </c>
      <c r="J524" s="78" t="s">
        <v>498</v>
      </c>
      <c r="K524" s="72"/>
      <c r="L524" s="78" t="s">
        <v>1853</v>
      </c>
      <c r="M524" s="85" t="s">
        <v>4</v>
      </c>
      <c r="N524" s="56" t="s">
        <v>1871</v>
      </c>
      <c r="O524" s="19"/>
      <c r="P524" s="19"/>
    </row>
    <row r="525" spans="1:16" s="18" customFormat="1" ht="13.5" x14ac:dyDescent="0.15">
      <c r="A525" s="178"/>
      <c r="B525" s="83">
        <v>57</v>
      </c>
      <c r="C525" s="83" t="s">
        <v>1473</v>
      </c>
      <c r="D525" s="84" t="s">
        <v>1064</v>
      </c>
      <c r="E525" s="83" t="s">
        <v>1473</v>
      </c>
      <c r="F525" s="84" t="s">
        <v>1048</v>
      </c>
      <c r="G525" s="75" t="s">
        <v>499</v>
      </c>
      <c r="H525" s="83">
        <v>5705</v>
      </c>
      <c r="I525" s="77" t="s">
        <v>119</v>
      </c>
      <c r="J525" s="78" t="s">
        <v>1474</v>
      </c>
      <c r="K525" s="72" t="s">
        <v>227</v>
      </c>
      <c r="L525" s="78" t="s">
        <v>1853</v>
      </c>
      <c r="M525" s="85" t="s">
        <v>4</v>
      </c>
      <c r="N525" s="56" t="s">
        <v>1871</v>
      </c>
      <c r="O525" s="19"/>
      <c r="P525" s="19"/>
    </row>
    <row r="526" spans="1:16" s="18" customFormat="1" ht="13.5" x14ac:dyDescent="0.15">
      <c r="A526" s="178"/>
      <c r="B526" s="83">
        <v>57</v>
      </c>
      <c r="C526" s="83" t="s">
        <v>1475</v>
      </c>
      <c r="D526" s="84" t="s">
        <v>1065</v>
      </c>
      <c r="E526" s="83" t="s">
        <v>1475</v>
      </c>
      <c r="F526" s="84" t="s">
        <v>1048</v>
      </c>
      <c r="G526" s="75" t="s">
        <v>857</v>
      </c>
      <c r="H526" s="86">
        <v>5706</v>
      </c>
      <c r="I526" s="77" t="s">
        <v>119</v>
      </c>
      <c r="J526" s="78" t="s">
        <v>500</v>
      </c>
      <c r="K526" s="72"/>
      <c r="L526" s="78" t="s">
        <v>1853</v>
      </c>
      <c r="M526" s="85" t="s">
        <v>4</v>
      </c>
      <c r="N526" s="56" t="s">
        <v>1871</v>
      </c>
      <c r="O526" s="19"/>
      <c r="P526" s="19"/>
    </row>
    <row r="527" spans="1:16" s="18" customFormat="1" ht="13.5" x14ac:dyDescent="0.15">
      <c r="A527" s="178"/>
      <c r="B527" s="83">
        <v>57</v>
      </c>
      <c r="C527" s="83" t="s">
        <v>1476</v>
      </c>
      <c r="D527" s="84" t="s">
        <v>1067</v>
      </c>
      <c r="E527" s="83" t="s">
        <v>1476</v>
      </c>
      <c r="F527" s="84" t="s">
        <v>1048</v>
      </c>
      <c r="G527" s="75" t="s">
        <v>858</v>
      </c>
      <c r="H527" s="86">
        <v>5707</v>
      </c>
      <c r="I527" s="77" t="s">
        <v>119</v>
      </c>
      <c r="J527" s="78" t="s">
        <v>501</v>
      </c>
      <c r="K527" s="72"/>
      <c r="L527" s="78" t="s">
        <v>1853</v>
      </c>
      <c r="M527" s="85" t="s">
        <v>4</v>
      </c>
      <c r="N527" s="56" t="s">
        <v>1871</v>
      </c>
      <c r="O527" s="19"/>
      <c r="P527" s="19"/>
    </row>
    <row r="528" spans="1:16" s="18" customFormat="1" ht="13.5" x14ac:dyDescent="0.15">
      <c r="A528" s="178"/>
      <c r="B528" s="83">
        <v>57</v>
      </c>
      <c r="C528" s="108" t="s">
        <v>1477</v>
      </c>
      <c r="D528" s="84" t="s">
        <v>1070</v>
      </c>
      <c r="E528" s="83" t="s">
        <v>1478</v>
      </c>
      <c r="F528" s="84" t="s">
        <v>1056</v>
      </c>
      <c r="G528" s="75" t="s">
        <v>502</v>
      </c>
      <c r="H528" s="86">
        <v>570951</v>
      </c>
      <c r="I528" s="77" t="s">
        <v>119</v>
      </c>
      <c r="J528" s="78" t="s">
        <v>502</v>
      </c>
      <c r="K528" s="72"/>
      <c r="L528" s="78" t="s">
        <v>1853</v>
      </c>
      <c r="M528" s="85" t="s">
        <v>4</v>
      </c>
      <c r="N528" s="56" t="s">
        <v>1871</v>
      </c>
      <c r="O528" s="19"/>
      <c r="P528" s="19"/>
    </row>
    <row r="529" spans="1:16" s="18" customFormat="1" ht="13.5" x14ac:dyDescent="0.15">
      <c r="A529" s="178"/>
      <c r="B529" s="83">
        <v>57</v>
      </c>
      <c r="C529" s="109"/>
      <c r="D529" s="84" t="s">
        <v>1070</v>
      </c>
      <c r="E529" s="83" t="s">
        <v>1479</v>
      </c>
      <c r="F529" s="84" t="s">
        <v>1057</v>
      </c>
      <c r="G529" s="75" t="s">
        <v>503</v>
      </c>
      <c r="H529" s="86">
        <v>570952</v>
      </c>
      <c r="I529" s="77" t="s">
        <v>119</v>
      </c>
      <c r="J529" s="78" t="s">
        <v>503</v>
      </c>
      <c r="K529" s="72" t="s">
        <v>227</v>
      </c>
      <c r="L529" s="78" t="s">
        <v>1853</v>
      </c>
      <c r="M529" s="85" t="s">
        <v>4</v>
      </c>
      <c r="N529" s="56" t="s">
        <v>1871</v>
      </c>
      <c r="O529" s="19"/>
      <c r="P529" s="19"/>
    </row>
    <row r="530" spans="1:16" s="18" customFormat="1" ht="13.5" x14ac:dyDescent="0.15">
      <c r="A530" s="178"/>
      <c r="B530" s="83">
        <v>57</v>
      </c>
      <c r="C530" s="110"/>
      <c r="D530" s="84" t="s">
        <v>1070</v>
      </c>
      <c r="E530" s="83" t="s">
        <v>1480</v>
      </c>
      <c r="F530" s="84" t="s">
        <v>1058</v>
      </c>
      <c r="G530" s="75" t="s">
        <v>504</v>
      </c>
      <c r="H530" s="83">
        <v>570953</v>
      </c>
      <c r="I530" s="77" t="s">
        <v>119</v>
      </c>
      <c r="J530" s="78" t="s">
        <v>504</v>
      </c>
      <c r="K530" s="72"/>
      <c r="L530" s="78" t="s">
        <v>1853</v>
      </c>
      <c r="M530" s="85" t="s">
        <v>4</v>
      </c>
      <c r="N530" s="56" t="s">
        <v>1871</v>
      </c>
      <c r="O530" s="19"/>
      <c r="P530" s="19"/>
    </row>
    <row r="531" spans="1:16" s="18" customFormat="1" ht="13.5" x14ac:dyDescent="0.15">
      <c r="A531" s="178" t="s">
        <v>1858</v>
      </c>
      <c r="B531" s="83">
        <v>58</v>
      </c>
      <c r="C531" s="108" t="s">
        <v>1481</v>
      </c>
      <c r="D531" s="84" t="s">
        <v>1047</v>
      </c>
      <c r="E531" s="83" t="s">
        <v>1345</v>
      </c>
      <c r="F531" s="84" t="s">
        <v>1047</v>
      </c>
      <c r="G531" s="75" t="s">
        <v>859</v>
      </c>
      <c r="H531" s="86">
        <v>580101</v>
      </c>
      <c r="I531" s="77" t="s">
        <v>119</v>
      </c>
      <c r="J531" s="78" t="s">
        <v>505</v>
      </c>
      <c r="K531" s="72" t="s">
        <v>255</v>
      </c>
      <c r="L531" s="78" t="s">
        <v>1853</v>
      </c>
      <c r="M531" s="85" t="s">
        <v>4</v>
      </c>
      <c r="N531" s="56" t="s">
        <v>1871</v>
      </c>
      <c r="O531" s="19"/>
      <c r="P531" s="19"/>
    </row>
    <row r="532" spans="1:16" s="18" customFormat="1" ht="13.5" x14ac:dyDescent="0.15">
      <c r="A532" s="178"/>
      <c r="B532" s="83">
        <v>58</v>
      </c>
      <c r="C532" s="110"/>
      <c r="D532" s="84" t="s">
        <v>1047</v>
      </c>
      <c r="E532" s="83" t="s">
        <v>1356</v>
      </c>
      <c r="F532" s="84" t="s">
        <v>1065</v>
      </c>
      <c r="G532" s="75" t="s">
        <v>860</v>
      </c>
      <c r="H532" s="86">
        <v>580106</v>
      </c>
      <c r="I532" s="77" t="s">
        <v>119</v>
      </c>
      <c r="J532" s="78" t="s">
        <v>506</v>
      </c>
      <c r="K532" s="72" t="s">
        <v>255</v>
      </c>
      <c r="L532" s="78" t="s">
        <v>1853</v>
      </c>
      <c r="M532" s="85" t="s">
        <v>4</v>
      </c>
      <c r="N532" s="56" t="s">
        <v>1871</v>
      </c>
      <c r="O532" s="19"/>
      <c r="P532" s="19"/>
    </row>
    <row r="533" spans="1:16" s="18" customFormat="1" ht="13.5" x14ac:dyDescent="0.15">
      <c r="A533" s="178"/>
      <c r="B533" s="83">
        <v>58</v>
      </c>
      <c r="C533" s="83" t="s">
        <v>1868</v>
      </c>
      <c r="D533" s="84" t="s">
        <v>1051</v>
      </c>
      <c r="E533" s="83" t="s">
        <v>1869</v>
      </c>
      <c r="F533" s="84" t="s">
        <v>1048</v>
      </c>
      <c r="G533" s="75" t="s">
        <v>861</v>
      </c>
      <c r="H533" s="86">
        <v>5802</v>
      </c>
      <c r="I533" s="77" t="s">
        <v>119</v>
      </c>
      <c r="J533" s="78" t="s">
        <v>1482</v>
      </c>
      <c r="K533" s="72" t="s">
        <v>255</v>
      </c>
      <c r="L533" s="78" t="s">
        <v>1853</v>
      </c>
      <c r="M533" s="85" t="s">
        <v>4</v>
      </c>
      <c r="N533" s="56" t="s">
        <v>1871</v>
      </c>
      <c r="O533" s="19"/>
      <c r="P533" s="19"/>
    </row>
    <row r="534" spans="1:16" s="18" customFormat="1" ht="13.5" x14ac:dyDescent="0.15">
      <c r="A534" s="178"/>
      <c r="B534" s="83">
        <v>58</v>
      </c>
      <c r="C534" s="83" t="s">
        <v>1483</v>
      </c>
      <c r="D534" s="84" t="s">
        <v>1060</v>
      </c>
      <c r="E534" s="83" t="s">
        <v>1484</v>
      </c>
      <c r="F534" s="84" t="s">
        <v>1053</v>
      </c>
      <c r="G534" s="75" t="s">
        <v>862</v>
      </c>
      <c r="H534" s="86">
        <v>580350</v>
      </c>
      <c r="I534" s="77" t="s">
        <v>119</v>
      </c>
      <c r="J534" s="78" t="s">
        <v>259</v>
      </c>
      <c r="K534" s="72" t="s">
        <v>255</v>
      </c>
      <c r="L534" s="78" t="s">
        <v>1853</v>
      </c>
      <c r="M534" s="85" t="s">
        <v>4</v>
      </c>
      <c r="N534" s="56" t="s">
        <v>1871</v>
      </c>
      <c r="O534" s="19"/>
      <c r="P534" s="19"/>
    </row>
    <row r="535" spans="1:16" s="18" customFormat="1" ht="13.5" x14ac:dyDescent="0.15">
      <c r="A535" s="178"/>
      <c r="B535" s="83">
        <v>58</v>
      </c>
      <c r="C535" s="83" t="s">
        <v>1485</v>
      </c>
      <c r="D535" s="84" t="s">
        <v>1062</v>
      </c>
      <c r="E535" s="83" t="s">
        <v>1485</v>
      </c>
      <c r="F535" s="84" t="s">
        <v>1048</v>
      </c>
      <c r="G535" s="75" t="s">
        <v>863</v>
      </c>
      <c r="H535" s="86">
        <v>5804</v>
      </c>
      <c r="I535" s="77" t="s">
        <v>119</v>
      </c>
      <c r="J535" s="78" t="s">
        <v>507</v>
      </c>
      <c r="K535" s="72" t="s">
        <v>227</v>
      </c>
      <c r="L535" s="78" t="s">
        <v>1853</v>
      </c>
      <c r="M535" s="85" t="s">
        <v>4</v>
      </c>
      <c r="N535" s="56" t="s">
        <v>1871</v>
      </c>
      <c r="O535" s="19"/>
      <c r="P535" s="19"/>
    </row>
    <row r="536" spans="1:16" s="18" customFormat="1" ht="13.5" x14ac:dyDescent="0.15">
      <c r="A536" s="178"/>
      <c r="B536" s="83">
        <v>58</v>
      </c>
      <c r="C536" s="83" t="s">
        <v>1486</v>
      </c>
      <c r="D536" s="84" t="s">
        <v>1064</v>
      </c>
      <c r="E536" s="83" t="s">
        <v>1486</v>
      </c>
      <c r="F536" s="84" t="s">
        <v>1048</v>
      </c>
      <c r="G536" s="75" t="s">
        <v>260</v>
      </c>
      <c r="H536" s="86">
        <v>5805</v>
      </c>
      <c r="I536" s="77" t="s">
        <v>119</v>
      </c>
      <c r="J536" s="78" t="s">
        <v>260</v>
      </c>
      <c r="K536" s="72" t="s">
        <v>1083</v>
      </c>
      <c r="L536" s="78" t="s">
        <v>1853</v>
      </c>
      <c r="M536" s="85" t="s">
        <v>4</v>
      </c>
      <c r="N536" s="56" t="s">
        <v>1871</v>
      </c>
      <c r="O536" s="19"/>
      <c r="P536" s="19"/>
    </row>
    <row r="537" spans="1:16" s="18" customFormat="1" ht="13.5" x14ac:dyDescent="0.15">
      <c r="A537" s="178"/>
      <c r="B537" s="83">
        <v>58</v>
      </c>
      <c r="C537" s="83" t="s">
        <v>1487</v>
      </c>
      <c r="D537" s="84" t="s">
        <v>1065</v>
      </c>
      <c r="E537" s="83" t="s">
        <v>1487</v>
      </c>
      <c r="F537" s="84" t="s">
        <v>1048</v>
      </c>
      <c r="G537" s="75" t="s">
        <v>508</v>
      </c>
      <c r="H537" s="86">
        <v>5806</v>
      </c>
      <c r="I537" s="77" t="s">
        <v>119</v>
      </c>
      <c r="J537" s="78" t="s">
        <v>508</v>
      </c>
      <c r="K537" s="72" t="s">
        <v>227</v>
      </c>
      <c r="L537" s="78" t="s">
        <v>1853</v>
      </c>
      <c r="M537" s="85" t="s">
        <v>4</v>
      </c>
      <c r="N537" s="56" t="s">
        <v>1871</v>
      </c>
      <c r="O537" s="19"/>
      <c r="P537" s="19"/>
    </row>
    <row r="538" spans="1:16" s="18" customFormat="1" ht="13.5" x14ac:dyDescent="0.15">
      <c r="A538" s="178"/>
      <c r="B538" s="83">
        <v>58</v>
      </c>
      <c r="C538" s="83" t="s">
        <v>1488</v>
      </c>
      <c r="D538" s="84" t="s">
        <v>1067</v>
      </c>
      <c r="E538" s="83" t="s">
        <v>1488</v>
      </c>
      <c r="F538" s="84" t="s">
        <v>1048</v>
      </c>
      <c r="G538" s="75" t="s">
        <v>864</v>
      </c>
      <c r="H538" s="86">
        <v>5807</v>
      </c>
      <c r="I538" s="77" t="s">
        <v>119</v>
      </c>
      <c r="J538" s="78" t="s">
        <v>509</v>
      </c>
      <c r="K538" s="72" t="s">
        <v>227</v>
      </c>
      <c r="L538" s="78" t="s">
        <v>1853</v>
      </c>
      <c r="M538" s="85" t="s">
        <v>4</v>
      </c>
      <c r="N538" s="56" t="s">
        <v>1871</v>
      </c>
      <c r="O538" s="19"/>
      <c r="P538" s="19"/>
    </row>
    <row r="539" spans="1:16" s="18" customFormat="1" ht="13.5" x14ac:dyDescent="0.15">
      <c r="A539" s="178"/>
      <c r="B539" s="83">
        <v>58</v>
      </c>
      <c r="C539" s="83" t="s">
        <v>1489</v>
      </c>
      <c r="D539" s="84" t="s">
        <v>1069</v>
      </c>
      <c r="E539" s="83" t="s">
        <v>1489</v>
      </c>
      <c r="F539" s="84" t="s">
        <v>1048</v>
      </c>
      <c r="G539" s="75" t="s">
        <v>510</v>
      </c>
      <c r="H539" s="86">
        <v>5808</v>
      </c>
      <c r="I539" s="77" t="s">
        <v>119</v>
      </c>
      <c r="J539" s="78" t="s">
        <v>510</v>
      </c>
      <c r="K539" s="72" t="s">
        <v>227</v>
      </c>
      <c r="L539" s="78" t="s">
        <v>1853</v>
      </c>
      <c r="M539" s="85" t="s">
        <v>4</v>
      </c>
      <c r="N539" s="56" t="s">
        <v>1871</v>
      </c>
      <c r="O539" s="19"/>
      <c r="P539" s="19"/>
    </row>
    <row r="540" spans="1:16" s="18" customFormat="1" ht="13.5" x14ac:dyDescent="0.15">
      <c r="A540" s="178"/>
      <c r="B540" s="83">
        <v>58</v>
      </c>
      <c r="C540" s="83" t="s">
        <v>1732</v>
      </c>
      <c r="D540" s="84" t="s">
        <v>1733</v>
      </c>
      <c r="E540" s="83" t="s">
        <v>1732</v>
      </c>
      <c r="F540" s="84" t="s">
        <v>1734</v>
      </c>
      <c r="G540" s="75" t="s">
        <v>511</v>
      </c>
      <c r="H540" s="86">
        <v>5809</v>
      </c>
      <c r="I540" s="77" t="s">
        <v>119</v>
      </c>
      <c r="J540" s="78" t="s">
        <v>511</v>
      </c>
      <c r="K540" s="72"/>
      <c r="L540" s="78" t="s">
        <v>1853</v>
      </c>
      <c r="M540" s="85" t="s">
        <v>4</v>
      </c>
      <c r="N540" s="56" t="s">
        <v>1871</v>
      </c>
      <c r="O540" s="19"/>
      <c r="P540" s="19"/>
    </row>
    <row r="541" spans="1:16" s="18" customFormat="1" ht="13.5" x14ac:dyDescent="0.15">
      <c r="A541" s="178"/>
      <c r="B541" s="83">
        <v>58</v>
      </c>
      <c r="C541" s="83" t="s">
        <v>1490</v>
      </c>
      <c r="D541" s="84" t="s">
        <v>1239</v>
      </c>
      <c r="E541" s="83" t="s">
        <v>1490</v>
      </c>
      <c r="F541" s="84" t="s">
        <v>1048</v>
      </c>
      <c r="G541" s="75" t="s">
        <v>865</v>
      </c>
      <c r="H541" s="83">
        <v>5810</v>
      </c>
      <c r="I541" s="77" t="s">
        <v>119</v>
      </c>
      <c r="J541" s="78" t="s">
        <v>512</v>
      </c>
      <c r="K541" s="72" t="s">
        <v>227</v>
      </c>
      <c r="L541" s="78" t="s">
        <v>1853</v>
      </c>
      <c r="M541" s="85" t="s">
        <v>4</v>
      </c>
      <c r="N541" s="56" t="s">
        <v>1871</v>
      </c>
      <c r="O541" s="19"/>
      <c r="P541" s="19"/>
    </row>
    <row r="542" spans="1:16" s="18" customFormat="1" ht="13.5" x14ac:dyDescent="0.15">
      <c r="A542" s="178"/>
      <c r="B542" s="83">
        <v>58</v>
      </c>
      <c r="C542" s="83" t="s">
        <v>1491</v>
      </c>
      <c r="D542" s="84" t="s">
        <v>1242</v>
      </c>
      <c r="E542" s="83" t="s">
        <v>1491</v>
      </c>
      <c r="F542" s="84" t="s">
        <v>1048</v>
      </c>
      <c r="G542" s="75" t="s">
        <v>513</v>
      </c>
      <c r="H542" s="86">
        <v>5811</v>
      </c>
      <c r="I542" s="77" t="s">
        <v>119</v>
      </c>
      <c r="J542" s="78" t="s">
        <v>513</v>
      </c>
      <c r="K542" s="72"/>
      <c r="L542" s="78" t="s">
        <v>1853</v>
      </c>
      <c r="M542" s="85" t="s">
        <v>4</v>
      </c>
      <c r="N542" s="56" t="s">
        <v>1871</v>
      </c>
      <c r="O542" s="19"/>
      <c r="P542" s="19"/>
    </row>
    <row r="543" spans="1:16" s="18" customFormat="1" ht="13.5" x14ac:dyDescent="0.15">
      <c r="A543" s="178"/>
      <c r="B543" s="83">
        <v>58</v>
      </c>
      <c r="C543" s="83" t="s">
        <v>1492</v>
      </c>
      <c r="D543" s="84" t="s">
        <v>1081</v>
      </c>
      <c r="E543" s="83" t="s">
        <v>1492</v>
      </c>
      <c r="F543" s="84" t="s">
        <v>1048</v>
      </c>
      <c r="G543" s="75" t="s">
        <v>261</v>
      </c>
      <c r="H543" s="83">
        <v>5812</v>
      </c>
      <c r="I543" s="77" t="s">
        <v>119</v>
      </c>
      <c r="J543" s="78" t="s">
        <v>261</v>
      </c>
      <c r="K543" s="72" t="s">
        <v>227</v>
      </c>
      <c r="L543" s="78" t="s">
        <v>1853</v>
      </c>
      <c r="M543" s="85" t="s">
        <v>4</v>
      </c>
      <c r="N543" s="56" t="s">
        <v>1871</v>
      </c>
      <c r="O543" s="19"/>
      <c r="P543" s="19"/>
    </row>
    <row r="544" spans="1:16" s="18" customFormat="1" ht="13.5" x14ac:dyDescent="0.15">
      <c r="A544" s="178"/>
      <c r="B544" s="83">
        <v>58</v>
      </c>
      <c r="C544" s="83" t="s">
        <v>1493</v>
      </c>
      <c r="D544" s="84" t="s">
        <v>1086</v>
      </c>
      <c r="E544" s="83" t="s">
        <v>1493</v>
      </c>
      <c r="F544" s="84" t="s">
        <v>1048</v>
      </c>
      <c r="G544" s="75" t="s">
        <v>262</v>
      </c>
      <c r="H544" s="83">
        <v>5813</v>
      </c>
      <c r="I544" s="77" t="s">
        <v>119</v>
      </c>
      <c r="J544" s="78" t="s">
        <v>262</v>
      </c>
      <c r="K544" s="72" t="s">
        <v>227</v>
      </c>
      <c r="L544" s="78" t="s">
        <v>1853</v>
      </c>
      <c r="M544" s="85" t="s">
        <v>4</v>
      </c>
      <c r="N544" s="56" t="s">
        <v>1871</v>
      </c>
      <c r="O544" s="19"/>
      <c r="P544" s="19"/>
    </row>
    <row r="545" spans="1:16" s="18" customFormat="1" ht="13.5" x14ac:dyDescent="0.15">
      <c r="A545" s="178"/>
      <c r="B545" s="83">
        <v>58</v>
      </c>
      <c r="C545" s="83" t="s">
        <v>1494</v>
      </c>
      <c r="D545" s="84" t="s">
        <v>1092</v>
      </c>
      <c r="E545" s="83" t="s">
        <v>1494</v>
      </c>
      <c r="F545" s="84" t="s">
        <v>1048</v>
      </c>
      <c r="G545" s="75" t="s">
        <v>866</v>
      </c>
      <c r="H545" s="83">
        <v>5814</v>
      </c>
      <c r="I545" s="77" t="s">
        <v>119</v>
      </c>
      <c r="J545" s="78" t="s">
        <v>866</v>
      </c>
      <c r="K545" s="72" t="s">
        <v>227</v>
      </c>
      <c r="L545" s="78" t="s">
        <v>1853</v>
      </c>
      <c r="M545" s="85" t="s">
        <v>4</v>
      </c>
      <c r="N545" s="56" t="s">
        <v>1871</v>
      </c>
      <c r="O545" s="19"/>
      <c r="P545" s="19"/>
    </row>
    <row r="546" spans="1:16" s="18" customFormat="1" ht="22.5" x14ac:dyDescent="0.15">
      <c r="A546" s="8" t="s">
        <v>1496</v>
      </c>
      <c r="B546" s="83">
        <v>74</v>
      </c>
      <c r="C546" s="83" t="s">
        <v>1497</v>
      </c>
      <c r="D546" s="84" t="s">
        <v>44</v>
      </c>
      <c r="E546" s="83" t="s">
        <v>1497</v>
      </c>
      <c r="F546" s="84" t="s">
        <v>90</v>
      </c>
      <c r="G546" s="75" t="s">
        <v>603</v>
      </c>
      <c r="H546" s="83">
        <v>7401</v>
      </c>
      <c r="I546" s="77" t="s">
        <v>3</v>
      </c>
      <c r="J546" s="78" t="s">
        <v>1497</v>
      </c>
      <c r="K546" s="72" t="s">
        <v>604</v>
      </c>
      <c r="L546" s="78" t="s">
        <v>1853</v>
      </c>
      <c r="M546" s="85" t="s">
        <v>1735</v>
      </c>
      <c r="N546" s="56" t="s">
        <v>1871</v>
      </c>
      <c r="O546" s="19"/>
      <c r="P546" s="19"/>
    </row>
    <row r="547" spans="1:16" s="18" customFormat="1" ht="22.5" x14ac:dyDescent="0.15">
      <c r="A547" s="8" t="s">
        <v>1500</v>
      </c>
      <c r="B547" s="83">
        <v>75</v>
      </c>
      <c r="C547" s="83" t="s">
        <v>1501</v>
      </c>
      <c r="D547" s="84" t="s">
        <v>1047</v>
      </c>
      <c r="E547" s="83" t="s">
        <v>1501</v>
      </c>
      <c r="F547" s="84" t="s">
        <v>90</v>
      </c>
      <c r="G547" s="75" t="s">
        <v>867</v>
      </c>
      <c r="H547" s="83">
        <v>7501</v>
      </c>
      <c r="I547" s="77" t="s">
        <v>119</v>
      </c>
      <c r="J547" s="78" t="s">
        <v>514</v>
      </c>
      <c r="K547" s="72" t="s">
        <v>227</v>
      </c>
      <c r="L547" s="78" t="s">
        <v>1853</v>
      </c>
      <c r="M547" s="85" t="s">
        <v>318</v>
      </c>
      <c r="N547" s="56" t="s">
        <v>1871</v>
      </c>
      <c r="O547" s="19"/>
      <c r="P547" s="19"/>
    </row>
    <row r="548" spans="1:16" s="18" customFormat="1" ht="13.5" x14ac:dyDescent="0.15">
      <c r="A548" s="179" t="s">
        <v>1836</v>
      </c>
      <c r="B548" s="83">
        <v>76</v>
      </c>
      <c r="C548" s="83" t="s">
        <v>1502</v>
      </c>
      <c r="D548" s="84" t="s">
        <v>1047</v>
      </c>
      <c r="E548" s="83" t="s">
        <v>1503</v>
      </c>
      <c r="F548" s="84" t="s">
        <v>1048</v>
      </c>
      <c r="G548" s="75" t="s">
        <v>868</v>
      </c>
      <c r="H548" s="86">
        <v>7601</v>
      </c>
      <c r="I548" s="77" t="s">
        <v>119</v>
      </c>
      <c r="J548" s="78" t="s">
        <v>263</v>
      </c>
      <c r="K548" s="72" t="s">
        <v>227</v>
      </c>
      <c r="L548" s="78" t="s">
        <v>1853</v>
      </c>
      <c r="M548" s="85" t="s">
        <v>318</v>
      </c>
      <c r="N548" s="56" t="s">
        <v>1871</v>
      </c>
      <c r="O548" s="19"/>
      <c r="P548" s="19"/>
    </row>
    <row r="549" spans="1:16" s="18" customFormat="1" ht="13.5" x14ac:dyDescent="0.15">
      <c r="A549" s="179"/>
      <c r="B549" s="83">
        <v>76</v>
      </c>
      <c r="C549" s="83" t="s">
        <v>1504</v>
      </c>
      <c r="D549" s="84" t="s">
        <v>1051</v>
      </c>
      <c r="E549" s="83" t="s">
        <v>1505</v>
      </c>
      <c r="F549" s="84" t="s">
        <v>1048</v>
      </c>
      <c r="G549" s="75" t="s">
        <v>869</v>
      </c>
      <c r="H549" s="86">
        <v>7602</v>
      </c>
      <c r="I549" s="77" t="s">
        <v>119</v>
      </c>
      <c r="J549" s="78" t="s">
        <v>264</v>
      </c>
      <c r="K549" s="72" t="s">
        <v>227</v>
      </c>
      <c r="L549" s="78" t="s">
        <v>1853</v>
      </c>
      <c r="M549" s="85" t="s">
        <v>318</v>
      </c>
      <c r="N549" s="56" t="s">
        <v>1871</v>
      </c>
      <c r="O549" s="19"/>
      <c r="P549" s="19"/>
    </row>
    <row r="550" spans="1:16" s="18" customFormat="1" ht="13.5" x14ac:dyDescent="0.15">
      <c r="A550" s="179" t="s">
        <v>1837</v>
      </c>
      <c r="B550" s="83">
        <v>77</v>
      </c>
      <c r="C550" s="111" t="s">
        <v>1506</v>
      </c>
      <c r="D550" s="84" t="s">
        <v>1047</v>
      </c>
      <c r="E550" s="83" t="s">
        <v>1507</v>
      </c>
      <c r="F550" s="84" t="s">
        <v>1053</v>
      </c>
      <c r="G550" s="75" t="s">
        <v>870</v>
      </c>
      <c r="H550" s="86">
        <v>770150</v>
      </c>
      <c r="I550" s="77" t="s">
        <v>119</v>
      </c>
      <c r="J550" s="78" t="s">
        <v>1508</v>
      </c>
      <c r="K550" s="72"/>
      <c r="L550" s="78" t="s">
        <v>1853</v>
      </c>
      <c r="M550" s="85" t="s">
        <v>318</v>
      </c>
      <c r="N550" s="56" t="s">
        <v>1871</v>
      </c>
      <c r="O550" s="19"/>
      <c r="P550" s="19"/>
    </row>
    <row r="551" spans="1:16" s="18" customFormat="1" ht="13.5" x14ac:dyDescent="0.15">
      <c r="A551" s="179"/>
      <c r="B551" s="83">
        <v>77</v>
      </c>
      <c r="C551" s="113"/>
      <c r="D551" s="84" t="s">
        <v>1047</v>
      </c>
      <c r="E551" s="83" t="s">
        <v>1509</v>
      </c>
      <c r="F551" s="84" t="s">
        <v>1056</v>
      </c>
      <c r="G551" s="75" t="s">
        <v>871</v>
      </c>
      <c r="H551" s="86">
        <v>770151</v>
      </c>
      <c r="I551" s="77" t="s">
        <v>119</v>
      </c>
      <c r="J551" s="78" t="s">
        <v>515</v>
      </c>
      <c r="K551" s="72"/>
      <c r="L551" s="78" t="s">
        <v>1853</v>
      </c>
      <c r="M551" s="85" t="s">
        <v>318</v>
      </c>
      <c r="N551" s="56" t="s">
        <v>1871</v>
      </c>
      <c r="O551" s="19"/>
      <c r="P551" s="19"/>
    </row>
    <row r="552" spans="1:16" s="18" customFormat="1" ht="13.5" x14ac:dyDescent="0.15">
      <c r="A552" s="179"/>
      <c r="B552" s="83">
        <v>77</v>
      </c>
      <c r="C552" s="113"/>
      <c r="D552" s="84" t="s">
        <v>1047</v>
      </c>
      <c r="E552" s="83" t="s">
        <v>1510</v>
      </c>
      <c r="F552" s="84" t="s">
        <v>1057</v>
      </c>
      <c r="G552" s="75" t="s">
        <v>872</v>
      </c>
      <c r="H552" s="86">
        <v>770152</v>
      </c>
      <c r="I552" s="77" t="s">
        <v>119</v>
      </c>
      <c r="J552" s="78" t="s">
        <v>515</v>
      </c>
      <c r="K552" s="72"/>
      <c r="L552" s="78" t="s">
        <v>1853</v>
      </c>
      <c r="M552" s="85" t="s">
        <v>318</v>
      </c>
      <c r="N552" s="56" t="s">
        <v>1871</v>
      </c>
      <c r="O552" s="19"/>
      <c r="P552" s="19"/>
    </row>
    <row r="553" spans="1:16" s="18" customFormat="1" ht="13.5" x14ac:dyDescent="0.15">
      <c r="A553" s="179"/>
      <c r="B553" s="83">
        <v>77</v>
      </c>
      <c r="C553" s="113"/>
      <c r="D553" s="84" t="s">
        <v>1047</v>
      </c>
      <c r="E553" s="83" t="s">
        <v>1511</v>
      </c>
      <c r="F553" s="84" t="s">
        <v>1058</v>
      </c>
      <c r="G553" s="75" t="s">
        <v>873</v>
      </c>
      <c r="H553" s="86">
        <v>770153</v>
      </c>
      <c r="I553" s="77" t="s">
        <v>119</v>
      </c>
      <c r="J553" s="78" t="s">
        <v>515</v>
      </c>
      <c r="K553" s="72"/>
      <c r="L553" s="78" t="s">
        <v>1853</v>
      </c>
      <c r="M553" s="85" t="s">
        <v>318</v>
      </c>
      <c r="N553" s="56" t="s">
        <v>1871</v>
      </c>
      <c r="O553" s="19"/>
      <c r="P553" s="19"/>
    </row>
    <row r="554" spans="1:16" s="18" customFormat="1" ht="13.5" x14ac:dyDescent="0.15">
      <c r="A554" s="179"/>
      <c r="B554" s="83">
        <v>77</v>
      </c>
      <c r="C554" s="112"/>
      <c r="D554" s="84" t="s">
        <v>1047</v>
      </c>
      <c r="E554" s="83" t="s">
        <v>1512</v>
      </c>
      <c r="F554" s="84" t="s">
        <v>1115</v>
      </c>
      <c r="G554" s="75" t="s">
        <v>874</v>
      </c>
      <c r="H554" s="86">
        <v>770154</v>
      </c>
      <c r="I554" s="77" t="s">
        <v>119</v>
      </c>
      <c r="J554" s="78" t="s">
        <v>516</v>
      </c>
      <c r="K554" s="72"/>
      <c r="L554" s="78" t="s">
        <v>1853</v>
      </c>
      <c r="M554" s="85" t="s">
        <v>318</v>
      </c>
      <c r="N554" s="56" t="s">
        <v>1871</v>
      </c>
      <c r="O554" s="19"/>
      <c r="P554" s="19"/>
    </row>
    <row r="555" spans="1:16" s="18" customFormat="1" ht="13.5" x14ac:dyDescent="0.15">
      <c r="A555" s="179"/>
      <c r="B555" s="83">
        <v>77</v>
      </c>
      <c r="C555" s="111" t="s">
        <v>1513</v>
      </c>
      <c r="D555" s="84" t="s">
        <v>1051</v>
      </c>
      <c r="E555" s="83" t="s">
        <v>1514</v>
      </c>
      <c r="F555" s="84" t="s">
        <v>1053</v>
      </c>
      <c r="G555" s="75" t="s">
        <v>875</v>
      </c>
      <c r="H555" s="86">
        <v>770250</v>
      </c>
      <c r="I555" s="77" t="s">
        <v>119</v>
      </c>
      <c r="J555" s="78" t="s">
        <v>515</v>
      </c>
      <c r="K555" s="72"/>
      <c r="L555" s="78" t="s">
        <v>1853</v>
      </c>
      <c r="M555" s="85" t="s">
        <v>318</v>
      </c>
      <c r="N555" s="56" t="s">
        <v>1871</v>
      </c>
      <c r="O555" s="19"/>
      <c r="P555" s="19"/>
    </row>
    <row r="556" spans="1:16" s="18" customFormat="1" ht="13.5" x14ac:dyDescent="0.15">
      <c r="A556" s="179"/>
      <c r="B556" s="83">
        <v>77</v>
      </c>
      <c r="C556" s="113"/>
      <c r="D556" s="84" t="s">
        <v>1051</v>
      </c>
      <c r="E556" s="83" t="s">
        <v>1515</v>
      </c>
      <c r="F556" s="84" t="s">
        <v>1056</v>
      </c>
      <c r="G556" s="75" t="s">
        <v>265</v>
      </c>
      <c r="H556" s="86">
        <v>770251</v>
      </c>
      <c r="I556" s="77" t="s">
        <v>119</v>
      </c>
      <c r="J556" s="78" t="s">
        <v>265</v>
      </c>
      <c r="K556" s="72" t="s">
        <v>226</v>
      </c>
      <c r="L556" s="78" t="s">
        <v>1853</v>
      </c>
      <c r="M556" s="85" t="s">
        <v>318</v>
      </c>
      <c r="N556" s="56" t="s">
        <v>1871</v>
      </c>
      <c r="O556" s="19"/>
      <c r="P556" s="19"/>
    </row>
    <row r="557" spans="1:16" s="18" customFormat="1" ht="13.5" x14ac:dyDescent="0.15">
      <c r="A557" s="179"/>
      <c r="B557" s="83">
        <v>77</v>
      </c>
      <c r="C557" s="112"/>
      <c r="D557" s="84" t="s">
        <v>1051</v>
      </c>
      <c r="E557" s="83" t="s">
        <v>1516</v>
      </c>
      <c r="F557" s="84" t="s">
        <v>1057</v>
      </c>
      <c r="G557" s="75" t="s">
        <v>876</v>
      </c>
      <c r="H557" s="86">
        <v>770252</v>
      </c>
      <c r="I557" s="77" t="s">
        <v>119</v>
      </c>
      <c r="J557" s="78" t="s">
        <v>517</v>
      </c>
      <c r="K557" s="72" t="s">
        <v>227</v>
      </c>
      <c r="L557" s="78" t="s">
        <v>1853</v>
      </c>
      <c r="M557" s="85" t="s">
        <v>318</v>
      </c>
      <c r="N557" s="56" t="s">
        <v>1871</v>
      </c>
      <c r="O557" s="19"/>
      <c r="P557" s="19"/>
    </row>
    <row r="558" spans="1:16" s="18" customFormat="1" ht="13.5" x14ac:dyDescent="0.15">
      <c r="A558" s="178" t="s">
        <v>1838</v>
      </c>
      <c r="B558" s="83">
        <v>78</v>
      </c>
      <c r="C558" s="111" t="s">
        <v>1517</v>
      </c>
      <c r="D558" s="84" t="s">
        <v>1047</v>
      </c>
      <c r="E558" s="83" t="s">
        <v>1518</v>
      </c>
      <c r="F558" s="84" t="s">
        <v>1053</v>
      </c>
      <c r="G558" s="75" t="s">
        <v>877</v>
      </c>
      <c r="H558" s="86">
        <v>780150</v>
      </c>
      <c r="I558" s="77" t="s">
        <v>119</v>
      </c>
      <c r="J558" s="78" t="s">
        <v>1519</v>
      </c>
      <c r="K558" s="72" t="s">
        <v>227</v>
      </c>
      <c r="L558" s="78" t="s">
        <v>1853</v>
      </c>
      <c r="M558" s="85" t="s">
        <v>318</v>
      </c>
      <c r="N558" s="56" t="s">
        <v>1871</v>
      </c>
      <c r="O558" s="19"/>
      <c r="P558" s="19"/>
    </row>
    <row r="559" spans="1:16" s="18" customFormat="1" ht="13.5" x14ac:dyDescent="0.15">
      <c r="A559" s="178"/>
      <c r="B559" s="83">
        <v>78</v>
      </c>
      <c r="C559" s="113"/>
      <c r="D559" s="84" t="s">
        <v>1047</v>
      </c>
      <c r="E559" s="83" t="s">
        <v>1520</v>
      </c>
      <c r="F559" s="84" t="s">
        <v>1056</v>
      </c>
      <c r="G559" s="75" t="s">
        <v>878</v>
      </c>
      <c r="H559" s="86">
        <v>780151</v>
      </c>
      <c r="I559" s="77" t="s">
        <v>119</v>
      </c>
      <c r="J559" s="78" t="s">
        <v>1519</v>
      </c>
      <c r="K559" s="72" t="s">
        <v>1111</v>
      </c>
      <c r="L559" s="78" t="s">
        <v>1853</v>
      </c>
      <c r="M559" s="85" t="s">
        <v>318</v>
      </c>
      <c r="N559" s="56" t="s">
        <v>1871</v>
      </c>
      <c r="O559" s="19"/>
      <c r="P559" s="19"/>
    </row>
    <row r="560" spans="1:16" s="18" customFormat="1" ht="13.5" x14ac:dyDescent="0.15">
      <c r="A560" s="178"/>
      <c r="B560" s="83">
        <v>78</v>
      </c>
      <c r="C560" s="112"/>
      <c r="D560" s="84" t="s">
        <v>1047</v>
      </c>
      <c r="E560" s="83" t="s">
        <v>1521</v>
      </c>
      <c r="F560" s="84" t="s">
        <v>1057</v>
      </c>
      <c r="G560" s="75" t="s">
        <v>518</v>
      </c>
      <c r="H560" s="86">
        <v>780152</v>
      </c>
      <c r="I560" s="77" t="s">
        <v>119</v>
      </c>
      <c r="J560" s="78" t="s">
        <v>518</v>
      </c>
      <c r="K560" s="72" t="s">
        <v>227</v>
      </c>
      <c r="L560" s="78" t="s">
        <v>1853</v>
      </c>
      <c r="M560" s="85" t="s">
        <v>318</v>
      </c>
      <c r="N560" s="56" t="s">
        <v>1871</v>
      </c>
      <c r="O560" s="19"/>
      <c r="P560" s="19"/>
    </row>
    <row r="561" spans="1:16" s="18" customFormat="1" ht="13.5" x14ac:dyDescent="0.15">
      <c r="A561" s="178"/>
      <c r="B561" s="83">
        <v>78</v>
      </c>
      <c r="C561" s="83" t="s">
        <v>1522</v>
      </c>
      <c r="D561" s="84" t="s">
        <v>1051</v>
      </c>
      <c r="E561" s="83" t="s">
        <v>1522</v>
      </c>
      <c r="F561" s="84" t="s">
        <v>1048</v>
      </c>
      <c r="G561" s="75" t="s">
        <v>879</v>
      </c>
      <c r="H561" s="86">
        <v>7802</v>
      </c>
      <c r="I561" s="77" t="s">
        <v>119</v>
      </c>
      <c r="J561" s="78" t="s">
        <v>1519</v>
      </c>
      <c r="K561" s="72" t="s">
        <v>227</v>
      </c>
      <c r="L561" s="78" t="s">
        <v>1853</v>
      </c>
      <c r="M561" s="85" t="s">
        <v>1736</v>
      </c>
      <c r="N561" s="56" t="s">
        <v>1871</v>
      </c>
      <c r="O561" s="19"/>
      <c r="P561" s="19"/>
    </row>
    <row r="562" spans="1:16" s="18" customFormat="1" ht="13.5" x14ac:dyDescent="0.15">
      <c r="A562" s="178"/>
      <c r="B562" s="83">
        <v>78</v>
      </c>
      <c r="C562" s="83" t="s">
        <v>1523</v>
      </c>
      <c r="D562" s="84" t="s">
        <v>1060</v>
      </c>
      <c r="E562" s="83" t="s">
        <v>1523</v>
      </c>
      <c r="F562" s="84" t="s">
        <v>1048</v>
      </c>
      <c r="G562" s="75" t="s">
        <v>880</v>
      </c>
      <c r="H562" s="86">
        <v>7803</v>
      </c>
      <c r="I562" s="77" t="s">
        <v>119</v>
      </c>
      <c r="J562" s="78" t="s">
        <v>1524</v>
      </c>
      <c r="K562" s="72" t="s">
        <v>227</v>
      </c>
      <c r="L562" s="78" t="s">
        <v>1853</v>
      </c>
      <c r="M562" s="85" t="s">
        <v>318</v>
      </c>
      <c r="N562" s="56" t="s">
        <v>1871</v>
      </c>
      <c r="O562" s="19"/>
      <c r="P562" s="19"/>
    </row>
    <row r="563" spans="1:16" s="18" customFormat="1" ht="13.5" x14ac:dyDescent="0.15">
      <c r="A563" s="178"/>
      <c r="B563" s="83">
        <v>78</v>
      </c>
      <c r="C563" s="83" t="s">
        <v>1525</v>
      </c>
      <c r="D563" s="84" t="s">
        <v>1062</v>
      </c>
      <c r="E563" s="83" t="s">
        <v>1525</v>
      </c>
      <c r="F563" s="84" t="s">
        <v>1048</v>
      </c>
      <c r="G563" s="75" t="s">
        <v>881</v>
      </c>
      <c r="H563" s="86">
        <v>7804</v>
      </c>
      <c r="I563" s="77" t="s">
        <v>119</v>
      </c>
      <c r="J563" s="78" t="s">
        <v>1519</v>
      </c>
      <c r="K563" s="72" t="s">
        <v>227</v>
      </c>
      <c r="L563" s="78" t="s">
        <v>1853</v>
      </c>
      <c r="M563" s="85" t="s">
        <v>318</v>
      </c>
      <c r="N563" s="56" t="s">
        <v>1871</v>
      </c>
      <c r="O563" s="19"/>
      <c r="P563" s="19"/>
    </row>
    <row r="564" spans="1:16" s="18" customFormat="1" ht="13.5" x14ac:dyDescent="0.15">
      <c r="A564" s="178" t="s">
        <v>1839</v>
      </c>
      <c r="B564" s="83">
        <v>79</v>
      </c>
      <c r="C564" s="83" t="s">
        <v>1526</v>
      </c>
      <c r="D564" s="84" t="s">
        <v>1047</v>
      </c>
      <c r="E564" s="83" t="s">
        <v>1526</v>
      </c>
      <c r="F564" s="84" t="s">
        <v>1048</v>
      </c>
      <c r="G564" s="75" t="s">
        <v>882</v>
      </c>
      <c r="H564" s="86">
        <v>7901</v>
      </c>
      <c r="I564" s="77" t="s">
        <v>119</v>
      </c>
      <c r="J564" s="78" t="s">
        <v>266</v>
      </c>
      <c r="K564" s="72" t="s">
        <v>267</v>
      </c>
      <c r="L564" s="78" t="s">
        <v>1853</v>
      </c>
      <c r="M564" s="85" t="s">
        <v>318</v>
      </c>
      <c r="N564" s="56" t="s">
        <v>1871</v>
      </c>
      <c r="O564" s="19"/>
      <c r="P564" s="19"/>
    </row>
    <row r="565" spans="1:16" s="18" customFormat="1" ht="13.5" x14ac:dyDescent="0.15">
      <c r="A565" s="178"/>
      <c r="B565" s="83">
        <v>79</v>
      </c>
      <c r="C565" s="83" t="s">
        <v>1527</v>
      </c>
      <c r="D565" s="84" t="s">
        <v>1051</v>
      </c>
      <c r="E565" s="83" t="s">
        <v>1527</v>
      </c>
      <c r="F565" s="84" t="s">
        <v>1048</v>
      </c>
      <c r="G565" s="75" t="s">
        <v>883</v>
      </c>
      <c r="H565" s="86">
        <v>7902</v>
      </c>
      <c r="I565" s="77" t="s">
        <v>119</v>
      </c>
      <c r="J565" s="78" t="s">
        <v>268</v>
      </c>
      <c r="K565" s="72" t="s">
        <v>267</v>
      </c>
      <c r="L565" s="78" t="s">
        <v>1853</v>
      </c>
      <c r="M565" s="85" t="s">
        <v>318</v>
      </c>
      <c r="N565" s="56" t="s">
        <v>1871</v>
      </c>
      <c r="O565" s="19"/>
      <c r="P565" s="19"/>
    </row>
    <row r="566" spans="1:16" s="18" customFormat="1" ht="13.5" x14ac:dyDescent="0.15">
      <c r="A566" s="178" t="s">
        <v>1840</v>
      </c>
      <c r="B566" s="83">
        <v>80</v>
      </c>
      <c r="C566" s="111" t="s">
        <v>1528</v>
      </c>
      <c r="D566" s="84" t="s">
        <v>1047</v>
      </c>
      <c r="E566" s="83" t="s">
        <v>1529</v>
      </c>
      <c r="F566" s="84" t="s">
        <v>1175</v>
      </c>
      <c r="G566" s="75" t="s">
        <v>884</v>
      </c>
      <c r="H566" s="86">
        <v>800121</v>
      </c>
      <c r="I566" s="77" t="s">
        <v>119</v>
      </c>
      <c r="J566" s="78" t="s">
        <v>269</v>
      </c>
      <c r="K566" s="72" t="s">
        <v>227</v>
      </c>
      <c r="L566" s="78" t="s">
        <v>1853</v>
      </c>
      <c r="M566" s="85" t="s">
        <v>1737</v>
      </c>
      <c r="N566" s="56" t="s">
        <v>1871</v>
      </c>
      <c r="O566" s="19"/>
      <c r="P566" s="19"/>
    </row>
    <row r="567" spans="1:16" s="18" customFormat="1" ht="13.5" x14ac:dyDescent="0.15">
      <c r="A567" s="178"/>
      <c r="B567" s="83">
        <v>80</v>
      </c>
      <c r="C567" s="113"/>
      <c r="D567" s="84" t="s">
        <v>1047</v>
      </c>
      <c r="E567" s="83" t="s">
        <v>1531</v>
      </c>
      <c r="F567" s="84" t="s">
        <v>1214</v>
      </c>
      <c r="G567" s="75" t="s">
        <v>885</v>
      </c>
      <c r="H567" s="86">
        <v>800122</v>
      </c>
      <c r="I567" s="77" t="s">
        <v>119</v>
      </c>
      <c r="J567" s="78" t="s">
        <v>270</v>
      </c>
      <c r="K567" s="72" t="s">
        <v>227</v>
      </c>
      <c r="L567" s="78" t="s">
        <v>1853</v>
      </c>
      <c r="M567" s="85" t="s">
        <v>1738</v>
      </c>
      <c r="N567" s="56" t="s">
        <v>1871</v>
      </c>
      <c r="O567" s="19"/>
      <c r="P567" s="19"/>
    </row>
    <row r="568" spans="1:16" s="18" customFormat="1" ht="13.5" x14ac:dyDescent="0.15">
      <c r="A568" s="178"/>
      <c r="B568" s="83">
        <v>80</v>
      </c>
      <c r="C568" s="113"/>
      <c r="D568" s="84" t="s">
        <v>1047</v>
      </c>
      <c r="E568" s="83" t="s">
        <v>1532</v>
      </c>
      <c r="F568" s="84" t="s">
        <v>1216</v>
      </c>
      <c r="G568" s="75" t="s">
        <v>886</v>
      </c>
      <c r="H568" s="86">
        <v>800123</v>
      </c>
      <c r="I568" s="77" t="s">
        <v>119</v>
      </c>
      <c r="J568" s="78" t="s">
        <v>271</v>
      </c>
      <c r="K568" s="72" t="s">
        <v>227</v>
      </c>
      <c r="L568" s="78" t="s">
        <v>1853</v>
      </c>
      <c r="M568" s="85" t="s">
        <v>1739</v>
      </c>
      <c r="N568" s="56" t="s">
        <v>1871</v>
      </c>
      <c r="O568" s="19"/>
      <c r="P568" s="19"/>
    </row>
    <row r="569" spans="1:16" s="18" customFormat="1" ht="13.5" x14ac:dyDescent="0.15">
      <c r="A569" s="178"/>
      <c r="B569" s="83">
        <v>80</v>
      </c>
      <c r="C569" s="113"/>
      <c r="D569" s="84" t="s">
        <v>1047</v>
      </c>
      <c r="E569" s="83" t="s">
        <v>1533</v>
      </c>
      <c r="F569" s="84" t="s">
        <v>1534</v>
      </c>
      <c r="G569" s="75" t="s">
        <v>887</v>
      </c>
      <c r="H569" s="86">
        <v>800124</v>
      </c>
      <c r="I569" s="77" t="s">
        <v>119</v>
      </c>
      <c r="J569" s="78" t="s">
        <v>272</v>
      </c>
      <c r="K569" s="72" t="s">
        <v>227</v>
      </c>
      <c r="L569" s="78" t="s">
        <v>1853</v>
      </c>
      <c r="M569" s="85" t="s">
        <v>1530</v>
      </c>
      <c r="N569" s="56" t="s">
        <v>1871</v>
      </c>
      <c r="O569" s="19"/>
      <c r="P569" s="19"/>
    </row>
    <row r="570" spans="1:16" s="18" customFormat="1" ht="13.5" x14ac:dyDescent="0.15">
      <c r="A570" s="178"/>
      <c r="B570" s="83">
        <v>80</v>
      </c>
      <c r="C570" s="113"/>
      <c r="D570" s="84" t="s">
        <v>1047</v>
      </c>
      <c r="E570" s="83" t="s">
        <v>1535</v>
      </c>
      <c r="F570" s="84" t="s">
        <v>1164</v>
      </c>
      <c r="G570" s="75" t="s">
        <v>888</v>
      </c>
      <c r="H570" s="86">
        <v>800125</v>
      </c>
      <c r="I570" s="77" t="s">
        <v>119</v>
      </c>
      <c r="J570" s="78" t="s">
        <v>273</v>
      </c>
      <c r="K570" s="72" t="s">
        <v>227</v>
      </c>
      <c r="L570" s="78" t="s">
        <v>1853</v>
      </c>
      <c r="M570" s="85" t="s">
        <v>1530</v>
      </c>
      <c r="N570" s="56" t="s">
        <v>1871</v>
      </c>
      <c r="O570" s="19"/>
      <c r="P570" s="19"/>
    </row>
    <row r="571" spans="1:16" s="18" customFormat="1" ht="13.5" x14ac:dyDescent="0.15">
      <c r="A571" s="178"/>
      <c r="B571" s="83">
        <v>80</v>
      </c>
      <c r="C571" s="112"/>
      <c r="D571" s="84" t="s">
        <v>1047</v>
      </c>
      <c r="E571" s="83" t="s">
        <v>1536</v>
      </c>
      <c r="F571" s="84" t="s">
        <v>1537</v>
      </c>
      <c r="G571" s="75" t="s">
        <v>889</v>
      </c>
      <c r="H571" s="86">
        <v>800126</v>
      </c>
      <c r="I571" s="77" t="s">
        <v>119</v>
      </c>
      <c r="J571" s="78" t="s">
        <v>274</v>
      </c>
      <c r="K571" s="72" t="s">
        <v>227</v>
      </c>
      <c r="L571" s="78" t="s">
        <v>1853</v>
      </c>
      <c r="M571" s="85" t="s">
        <v>1538</v>
      </c>
      <c r="N571" s="56" t="s">
        <v>1871</v>
      </c>
      <c r="O571" s="19"/>
      <c r="P571" s="19"/>
    </row>
    <row r="572" spans="1:16" s="18" customFormat="1" ht="13.5" x14ac:dyDescent="0.15">
      <c r="A572" s="178"/>
      <c r="B572" s="83">
        <v>80</v>
      </c>
      <c r="C572" s="111" t="s">
        <v>1539</v>
      </c>
      <c r="D572" s="84" t="s">
        <v>1051</v>
      </c>
      <c r="E572" s="83" t="s">
        <v>1529</v>
      </c>
      <c r="F572" s="84" t="s">
        <v>1175</v>
      </c>
      <c r="G572" s="75" t="s">
        <v>890</v>
      </c>
      <c r="H572" s="86">
        <v>800221</v>
      </c>
      <c r="I572" s="77" t="s">
        <v>119</v>
      </c>
      <c r="J572" s="78" t="s">
        <v>275</v>
      </c>
      <c r="K572" s="72" t="s">
        <v>227</v>
      </c>
      <c r="L572" s="78" t="s">
        <v>1853</v>
      </c>
      <c r="M572" s="85" t="s">
        <v>1740</v>
      </c>
      <c r="N572" s="56" t="s">
        <v>1871</v>
      </c>
      <c r="O572" s="19"/>
      <c r="P572" s="19"/>
    </row>
    <row r="573" spans="1:16" s="18" customFormat="1" ht="13.5" x14ac:dyDescent="0.15">
      <c r="A573" s="178"/>
      <c r="B573" s="83">
        <v>80</v>
      </c>
      <c r="C573" s="113"/>
      <c r="D573" s="84" t="s">
        <v>1051</v>
      </c>
      <c r="E573" s="83" t="s">
        <v>1531</v>
      </c>
      <c r="F573" s="84" t="s">
        <v>1214</v>
      </c>
      <c r="G573" s="75" t="s">
        <v>891</v>
      </c>
      <c r="H573" s="86">
        <v>800222</v>
      </c>
      <c r="I573" s="77" t="s">
        <v>119</v>
      </c>
      <c r="J573" s="78" t="s">
        <v>276</v>
      </c>
      <c r="K573" s="72" t="s">
        <v>227</v>
      </c>
      <c r="L573" s="78" t="s">
        <v>1853</v>
      </c>
      <c r="M573" s="85" t="s">
        <v>1741</v>
      </c>
      <c r="N573" s="56" t="s">
        <v>1871</v>
      </c>
      <c r="O573" s="19"/>
      <c r="P573" s="19"/>
    </row>
    <row r="574" spans="1:16" s="18" customFormat="1" ht="13.5" x14ac:dyDescent="0.15">
      <c r="A574" s="178"/>
      <c r="B574" s="83">
        <v>80</v>
      </c>
      <c r="C574" s="113"/>
      <c r="D574" s="84" t="s">
        <v>1051</v>
      </c>
      <c r="E574" s="83" t="s">
        <v>1540</v>
      </c>
      <c r="F574" s="84" t="s">
        <v>1216</v>
      </c>
      <c r="G574" s="75" t="s">
        <v>892</v>
      </c>
      <c r="H574" s="86">
        <v>800223</v>
      </c>
      <c r="I574" s="77" t="s">
        <v>119</v>
      </c>
      <c r="J574" s="78" t="s">
        <v>277</v>
      </c>
      <c r="K574" s="72" t="s">
        <v>227</v>
      </c>
      <c r="L574" s="78" t="s">
        <v>1853</v>
      </c>
      <c r="M574" s="85" t="s">
        <v>1742</v>
      </c>
      <c r="N574" s="56" t="s">
        <v>1871</v>
      </c>
      <c r="O574" s="19"/>
      <c r="P574" s="19"/>
    </row>
    <row r="575" spans="1:16" s="18" customFormat="1" ht="13.5" x14ac:dyDescent="0.15">
      <c r="A575" s="178"/>
      <c r="B575" s="83">
        <v>80</v>
      </c>
      <c r="C575" s="112"/>
      <c r="D575" s="84" t="s">
        <v>1051</v>
      </c>
      <c r="E575" s="83" t="s">
        <v>1536</v>
      </c>
      <c r="F575" s="84" t="s">
        <v>1534</v>
      </c>
      <c r="G575" s="75" t="s">
        <v>893</v>
      </c>
      <c r="H575" s="86">
        <v>800224</v>
      </c>
      <c r="I575" s="77" t="s">
        <v>119</v>
      </c>
      <c r="J575" s="78" t="s">
        <v>278</v>
      </c>
      <c r="K575" s="72" t="s">
        <v>227</v>
      </c>
      <c r="L575" s="78" t="s">
        <v>1853</v>
      </c>
      <c r="M575" s="85" t="s">
        <v>1541</v>
      </c>
      <c r="N575" s="56" t="s">
        <v>1871</v>
      </c>
      <c r="O575" s="19"/>
      <c r="P575" s="19"/>
    </row>
    <row r="576" spans="1:16" s="18" customFormat="1" ht="13.5" x14ac:dyDescent="0.15">
      <c r="A576" s="178"/>
      <c r="B576" s="83">
        <v>80</v>
      </c>
      <c r="C576" s="111" t="s">
        <v>1542</v>
      </c>
      <c r="D576" s="84" t="s">
        <v>1060</v>
      </c>
      <c r="E576" s="83" t="s">
        <v>1529</v>
      </c>
      <c r="F576" s="84" t="s">
        <v>1175</v>
      </c>
      <c r="G576" s="75" t="s">
        <v>894</v>
      </c>
      <c r="H576" s="86">
        <v>800321</v>
      </c>
      <c r="I576" s="77" t="s">
        <v>119</v>
      </c>
      <c r="J576" s="78" t="s">
        <v>279</v>
      </c>
      <c r="K576" s="72" t="s">
        <v>227</v>
      </c>
      <c r="L576" s="78" t="s">
        <v>1853</v>
      </c>
      <c r="M576" s="85" t="s">
        <v>1538</v>
      </c>
      <c r="N576" s="56" t="s">
        <v>1871</v>
      </c>
      <c r="O576" s="19"/>
      <c r="P576" s="19"/>
    </row>
    <row r="577" spans="1:16" s="18" customFormat="1" ht="13.5" x14ac:dyDescent="0.15">
      <c r="A577" s="178"/>
      <c r="B577" s="83">
        <v>80</v>
      </c>
      <c r="C577" s="113"/>
      <c r="D577" s="84" t="s">
        <v>1060</v>
      </c>
      <c r="E577" s="83" t="s">
        <v>1531</v>
      </c>
      <c r="F577" s="84" t="s">
        <v>1214</v>
      </c>
      <c r="G577" s="75" t="s">
        <v>895</v>
      </c>
      <c r="H577" s="86">
        <v>800322</v>
      </c>
      <c r="I577" s="77" t="s">
        <v>119</v>
      </c>
      <c r="J577" s="78" t="s">
        <v>280</v>
      </c>
      <c r="K577" s="72" t="s">
        <v>227</v>
      </c>
      <c r="L577" s="78" t="s">
        <v>1853</v>
      </c>
      <c r="M577" s="85" t="s">
        <v>1538</v>
      </c>
      <c r="N577" s="56" t="s">
        <v>1871</v>
      </c>
      <c r="O577" s="19"/>
      <c r="P577" s="19"/>
    </row>
    <row r="578" spans="1:16" s="18" customFormat="1" ht="13.5" x14ac:dyDescent="0.15">
      <c r="A578" s="178"/>
      <c r="B578" s="83">
        <v>80</v>
      </c>
      <c r="C578" s="113"/>
      <c r="D578" s="84" t="s">
        <v>1060</v>
      </c>
      <c r="E578" s="83" t="s">
        <v>1543</v>
      </c>
      <c r="F578" s="84" t="s">
        <v>1216</v>
      </c>
      <c r="G578" s="75" t="s">
        <v>896</v>
      </c>
      <c r="H578" s="86">
        <v>800323</v>
      </c>
      <c r="I578" s="77" t="s">
        <v>119</v>
      </c>
      <c r="J578" s="78" t="s">
        <v>281</v>
      </c>
      <c r="K578" s="72" t="s">
        <v>227</v>
      </c>
      <c r="L578" s="78" t="s">
        <v>1853</v>
      </c>
      <c r="M578" s="85" t="s">
        <v>1538</v>
      </c>
      <c r="N578" s="56" t="s">
        <v>1871</v>
      </c>
      <c r="O578" s="19"/>
      <c r="P578" s="19"/>
    </row>
    <row r="579" spans="1:16" s="18" customFormat="1" ht="13.5" x14ac:dyDescent="0.15">
      <c r="A579" s="178"/>
      <c r="B579" s="83">
        <v>80</v>
      </c>
      <c r="C579" s="112"/>
      <c r="D579" s="84" t="s">
        <v>1060</v>
      </c>
      <c r="E579" s="83" t="s">
        <v>1536</v>
      </c>
      <c r="F579" s="84" t="s">
        <v>1534</v>
      </c>
      <c r="G579" s="75" t="s">
        <v>897</v>
      </c>
      <c r="H579" s="86">
        <v>800324</v>
      </c>
      <c r="I579" s="77" t="s">
        <v>119</v>
      </c>
      <c r="J579" s="78" t="s">
        <v>282</v>
      </c>
      <c r="K579" s="72" t="s">
        <v>227</v>
      </c>
      <c r="L579" s="78" t="s">
        <v>1853</v>
      </c>
      <c r="M579" s="85" t="s">
        <v>1538</v>
      </c>
      <c r="N579" s="56" t="s">
        <v>1871</v>
      </c>
      <c r="O579" s="19"/>
      <c r="P579" s="19"/>
    </row>
    <row r="580" spans="1:16" s="18" customFormat="1" ht="13.5" x14ac:dyDescent="0.15">
      <c r="A580" s="178"/>
      <c r="B580" s="83">
        <v>80</v>
      </c>
      <c r="C580" s="111" t="s">
        <v>1544</v>
      </c>
      <c r="D580" s="84" t="s">
        <v>1062</v>
      </c>
      <c r="E580" s="83" t="s">
        <v>1529</v>
      </c>
      <c r="F580" s="84" t="s">
        <v>1175</v>
      </c>
      <c r="G580" s="75" t="s">
        <v>898</v>
      </c>
      <c r="H580" s="86">
        <v>800421</v>
      </c>
      <c r="I580" s="77" t="s">
        <v>119</v>
      </c>
      <c r="J580" s="78" t="s">
        <v>283</v>
      </c>
      <c r="K580" s="72" t="s">
        <v>227</v>
      </c>
      <c r="L580" s="78" t="s">
        <v>1853</v>
      </c>
      <c r="M580" s="85" t="s">
        <v>1538</v>
      </c>
      <c r="N580" s="56" t="s">
        <v>1871</v>
      </c>
      <c r="O580" s="19"/>
      <c r="P580" s="19"/>
    </row>
    <row r="581" spans="1:16" s="18" customFormat="1" ht="13.5" x14ac:dyDescent="0.15">
      <c r="A581" s="178"/>
      <c r="B581" s="83">
        <v>80</v>
      </c>
      <c r="C581" s="112"/>
      <c r="D581" s="84" t="s">
        <v>1062</v>
      </c>
      <c r="E581" s="83" t="s">
        <v>1536</v>
      </c>
      <c r="F581" s="84" t="s">
        <v>1214</v>
      </c>
      <c r="G581" s="75" t="s">
        <v>899</v>
      </c>
      <c r="H581" s="86">
        <v>800422</v>
      </c>
      <c r="I581" s="77" t="s">
        <v>119</v>
      </c>
      <c r="J581" s="78" t="s">
        <v>284</v>
      </c>
      <c r="K581" s="72" t="s">
        <v>227</v>
      </c>
      <c r="L581" s="78" t="s">
        <v>1853</v>
      </c>
      <c r="M581" s="85" t="s">
        <v>1538</v>
      </c>
      <c r="N581" s="56" t="s">
        <v>1871</v>
      </c>
      <c r="O581" s="19"/>
      <c r="P581" s="19"/>
    </row>
    <row r="582" spans="1:16" s="18" customFormat="1" ht="13.5" x14ac:dyDescent="0.15">
      <c r="A582" s="178"/>
      <c r="B582" s="83">
        <v>80</v>
      </c>
      <c r="C582" s="83" t="s">
        <v>1536</v>
      </c>
      <c r="D582" s="84" t="s">
        <v>1064</v>
      </c>
      <c r="E582" s="83"/>
      <c r="F582" s="84" t="s">
        <v>1178</v>
      </c>
      <c r="G582" s="75" t="s">
        <v>900</v>
      </c>
      <c r="H582" s="86">
        <v>800520</v>
      </c>
      <c r="I582" s="77" t="s">
        <v>119</v>
      </c>
      <c r="J582" s="78" t="s">
        <v>285</v>
      </c>
      <c r="K582" s="72" t="s">
        <v>227</v>
      </c>
      <c r="L582" s="78" t="s">
        <v>1853</v>
      </c>
      <c r="M582" s="85" t="s">
        <v>1530</v>
      </c>
      <c r="N582" s="56" t="s">
        <v>1871</v>
      </c>
      <c r="O582" s="19"/>
      <c r="P582" s="19"/>
    </row>
    <row r="583" spans="1:16" s="18" customFormat="1" ht="13.5" x14ac:dyDescent="0.15">
      <c r="A583" s="178" t="s">
        <v>1841</v>
      </c>
      <c r="B583" s="83">
        <v>81</v>
      </c>
      <c r="C583" s="108" t="s">
        <v>1545</v>
      </c>
      <c r="D583" s="84" t="s">
        <v>1047</v>
      </c>
      <c r="E583" s="83" t="s">
        <v>1546</v>
      </c>
      <c r="F583" s="84" t="s">
        <v>1175</v>
      </c>
      <c r="G583" s="75" t="s">
        <v>901</v>
      </c>
      <c r="H583" s="86">
        <v>810121</v>
      </c>
      <c r="I583" s="77" t="s">
        <v>119</v>
      </c>
      <c r="J583" s="78" t="s">
        <v>286</v>
      </c>
      <c r="K583" s="72" t="s">
        <v>227</v>
      </c>
      <c r="L583" s="78" t="s">
        <v>1853</v>
      </c>
      <c r="M583" s="85" t="s">
        <v>1743</v>
      </c>
      <c r="N583" s="56" t="s">
        <v>1871</v>
      </c>
      <c r="O583" s="19"/>
      <c r="P583" s="19"/>
    </row>
    <row r="584" spans="1:16" s="18" customFormat="1" ht="13.5" x14ac:dyDescent="0.15">
      <c r="A584" s="178"/>
      <c r="B584" s="83">
        <v>81</v>
      </c>
      <c r="C584" s="109"/>
      <c r="D584" s="84" t="s">
        <v>1047</v>
      </c>
      <c r="E584" s="83" t="s">
        <v>1547</v>
      </c>
      <c r="F584" s="84" t="s">
        <v>1214</v>
      </c>
      <c r="G584" s="75" t="s">
        <v>903</v>
      </c>
      <c r="H584" s="86">
        <v>810122</v>
      </c>
      <c r="I584" s="77" t="s">
        <v>119</v>
      </c>
      <c r="J584" s="78" t="s">
        <v>287</v>
      </c>
      <c r="K584" s="72" t="s">
        <v>227</v>
      </c>
      <c r="L584" s="78" t="s">
        <v>1853</v>
      </c>
      <c r="M584" s="85" t="s">
        <v>1744</v>
      </c>
      <c r="N584" s="56" t="s">
        <v>1871</v>
      </c>
      <c r="O584" s="19"/>
      <c r="P584" s="19"/>
    </row>
    <row r="585" spans="1:16" s="18" customFormat="1" ht="13.5" x14ac:dyDescent="0.15">
      <c r="A585" s="178"/>
      <c r="B585" s="83">
        <v>81</v>
      </c>
      <c r="C585" s="109"/>
      <c r="D585" s="84" t="s">
        <v>1047</v>
      </c>
      <c r="E585" s="83" t="s">
        <v>1548</v>
      </c>
      <c r="F585" s="84" t="s">
        <v>1216</v>
      </c>
      <c r="G585" s="75" t="s">
        <v>904</v>
      </c>
      <c r="H585" s="86">
        <v>810123</v>
      </c>
      <c r="I585" s="77" t="s">
        <v>119</v>
      </c>
      <c r="J585" s="78" t="s">
        <v>288</v>
      </c>
      <c r="K585" s="72" t="s">
        <v>227</v>
      </c>
      <c r="L585" s="78" t="s">
        <v>1853</v>
      </c>
      <c r="M585" s="85" t="s">
        <v>1745</v>
      </c>
      <c r="N585" s="56" t="s">
        <v>1871</v>
      </c>
      <c r="O585" s="19"/>
      <c r="P585" s="19"/>
    </row>
    <row r="586" spans="1:16" s="18" customFormat="1" ht="13.5" x14ac:dyDescent="0.15">
      <c r="A586" s="178"/>
      <c r="B586" s="83">
        <v>81</v>
      </c>
      <c r="C586" s="109"/>
      <c r="D586" s="84" t="s">
        <v>1047</v>
      </c>
      <c r="E586" s="83" t="s">
        <v>1549</v>
      </c>
      <c r="F586" s="84" t="s">
        <v>1534</v>
      </c>
      <c r="G586" s="75" t="s">
        <v>905</v>
      </c>
      <c r="H586" s="86">
        <v>810124</v>
      </c>
      <c r="I586" s="77" t="s">
        <v>119</v>
      </c>
      <c r="J586" s="78" t="s">
        <v>289</v>
      </c>
      <c r="K586" s="72" t="s">
        <v>227</v>
      </c>
      <c r="L586" s="78" t="s">
        <v>1853</v>
      </c>
      <c r="M586" s="85" t="s">
        <v>1746</v>
      </c>
      <c r="N586" s="56" t="s">
        <v>1871</v>
      </c>
      <c r="O586" s="19"/>
      <c r="P586" s="19"/>
    </row>
    <row r="587" spans="1:16" s="18" customFormat="1" ht="13.5" x14ac:dyDescent="0.15">
      <c r="A587" s="178"/>
      <c r="B587" s="83">
        <v>81</v>
      </c>
      <c r="C587" s="109"/>
      <c r="D587" s="84" t="s">
        <v>1047</v>
      </c>
      <c r="E587" s="83" t="s">
        <v>1550</v>
      </c>
      <c r="F587" s="84" t="s">
        <v>1164</v>
      </c>
      <c r="G587" s="75" t="s">
        <v>906</v>
      </c>
      <c r="H587" s="86">
        <v>810125</v>
      </c>
      <c r="I587" s="77" t="s">
        <v>119</v>
      </c>
      <c r="J587" s="78" t="s">
        <v>290</v>
      </c>
      <c r="K587" s="72" t="s">
        <v>227</v>
      </c>
      <c r="L587" s="78" t="s">
        <v>1853</v>
      </c>
      <c r="M587" s="85" t="s">
        <v>902</v>
      </c>
      <c r="N587" s="56" t="s">
        <v>1871</v>
      </c>
      <c r="O587" s="19"/>
      <c r="P587" s="19"/>
    </row>
    <row r="588" spans="1:16" s="18" customFormat="1" ht="13.5" x14ac:dyDescent="0.15">
      <c r="A588" s="178"/>
      <c r="B588" s="83">
        <v>81</v>
      </c>
      <c r="C588" s="110"/>
      <c r="D588" s="84" t="s">
        <v>1747</v>
      </c>
      <c r="E588" s="83" t="s">
        <v>1748</v>
      </c>
      <c r="F588" s="84" t="s">
        <v>1749</v>
      </c>
      <c r="G588" s="75" t="s">
        <v>907</v>
      </c>
      <c r="H588" s="86">
        <v>810126</v>
      </c>
      <c r="I588" s="77" t="s">
        <v>119</v>
      </c>
      <c r="J588" s="78" t="s">
        <v>291</v>
      </c>
      <c r="K588" s="72" t="s">
        <v>227</v>
      </c>
      <c r="L588" s="78" t="s">
        <v>1853</v>
      </c>
      <c r="M588" s="85" t="s">
        <v>1750</v>
      </c>
      <c r="N588" s="56" t="s">
        <v>1871</v>
      </c>
      <c r="O588" s="19"/>
      <c r="P588" s="19"/>
    </row>
    <row r="589" spans="1:16" s="18" customFormat="1" ht="13.5" x14ac:dyDescent="0.15">
      <c r="A589" s="178"/>
      <c r="B589" s="83">
        <v>81</v>
      </c>
      <c r="C589" s="108" t="s">
        <v>1552</v>
      </c>
      <c r="D589" s="84" t="s">
        <v>1051</v>
      </c>
      <c r="E589" s="83" t="s">
        <v>1546</v>
      </c>
      <c r="F589" s="84" t="s">
        <v>1175</v>
      </c>
      <c r="G589" s="75" t="s">
        <v>908</v>
      </c>
      <c r="H589" s="86">
        <v>810221</v>
      </c>
      <c r="I589" s="77" t="s">
        <v>119</v>
      </c>
      <c r="J589" s="78" t="s">
        <v>519</v>
      </c>
      <c r="K589" s="72" t="s">
        <v>227</v>
      </c>
      <c r="L589" s="78" t="s">
        <v>1853</v>
      </c>
      <c r="M589" s="85" t="s">
        <v>1751</v>
      </c>
      <c r="N589" s="56" t="s">
        <v>1871</v>
      </c>
      <c r="O589" s="19"/>
      <c r="P589" s="19"/>
    </row>
    <row r="590" spans="1:16" s="18" customFormat="1" ht="13.5" x14ac:dyDescent="0.15">
      <c r="A590" s="178"/>
      <c r="B590" s="83">
        <v>81</v>
      </c>
      <c r="C590" s="109"/>
      <c r="D590" s="84" t="s">
        <v>1051</v>
      </c>
      <c r="E590" s="83" t="s">
        <v>1547</v>
      </c>
      <c r="F590" s="84" t="s">
        <v>1214</v>
      </c>
      <c r="G590" s="75" t="s">
        <v>910</v>
      </c>
      <c r="H590" s="86">
        <v>810222</v>
      </c>
      <c r="I590" s="77" t="s">
        <v>119</v>
      </c>
      <c r="J590" s="78" t="s">
        <v>520</v>
      </c>
      <c r="K590" s="72" t="s">
        <v>227</v>
      </c>
      <c r="L590" s="78" t="s">
        <v>1853</v>
      </c>
      <c r="M590" s="85" t="s">
        <v>909</v>
      </c>
      <c r="N590" s="56" t="s">
        <v>1871</v>
      </c>
      <c r="O590" s="19"/>
      <c r="P590" s="19"/>
    </row>
    <row r="591" spans="1:16" s="18" customFormat="1" ht="13.5" x14ac:dyDescent="0.15">
      <c r="A591" s="178"/>
      <c r="B591" s="83">
        <v>81</v>
      </c>
      <c r="C591" s="109"/>
      <c r="D591" s="84" t="s">
        <v>1051</v>
      </c>
      <c r="E591" s="83" t="s">
        <v>1553</v>
      </c>
      <c r="F591" s="84" t="s">
        <v>1216</v>
      </c>
      <c r="G591" s="75" t="s">
        <v>911</v>
      </c>
      <c r="H591" s="86">
        <v>810223</v>
      </c>
      <c r="I591" s="77" t="s">
        <v>119</v>
      </c>
      <c r="J591" s="78" t="s">
        <v>521</v>
      </c>
      <c r="K591" s="72" t="s">
        <v>227</v>
      </c>
      <c r="L591" s="78" t="s">
        <v>1853</v>
      </c>
      <c r="M591" s="85" t="s">
        <v>1751</v>
      </c>
      <c r="N591" s="56" t="s">
        <v>1871</v>
      </c>
      <c r="O591" s="19"/>
      <c r="P591" s="19"/>
    </row>
    <row r="592" spans="1:16" s="18" customFormat="1" ht="13.5" x14ac:dyDescent="0.15">
      <c r="A592" s="178"/>
      <c r="B592" s="83">
        <v>81</v>
      </c>
      <c r="C592" s="110"/>
      <c r="D592" s="84" t="s">
        <v>1051</v>
      </c>
      <c r="E592" s="83" t="s">
        <v>1551</v>
      </c>
      <c r="F592" s="84" t="s">
        <v>1534</v>
      </c>
      <c r="G592" s="75" t="s">
        <v>912</v>
      </c>
      <c r="H592" s="86">
        <v>810224</v>
      </c>
      <c r="I592" s="77" t="s">
        <v>119</v>
      </c>
      <c r="J592" s="78" t="s">
        <v>522</v>
      </c>
      <c r="K592" s="72" t="s">
        <v>227</v>
      </c>
      <c r="L592" s="78" t="s">
        <v>1853</v>
      </c>
      <c r="M592" s="85" t="s">
        <v>1752</v>
      </c>
      <c r="N592" s="56" t="s">
        <v>1871</v>
      </c>
      <c r="O592" s="19"/>
      <c r="P592" s="19"/>
    </row>
    <row r="593" spans="1:16" s="18" customFormat="1" ht="13.5" x14ac:dyDescent="0.15">
      <c r="A593" s="178"/>
      <c r="B593" s="83">
        <v>81</v>
      </c>
      <c r="C593" s="108" t="s">
        <v>1554</v>
      </c>
      <c r="D593" s="84" t="s">
        <v>1060</v>
      </c>
      <c r="E593" s="83" t="s">
        <v>1546</v>
      </c>
      <c r="F593" s="84" t="s">
        <v>1175</v>
      </c>
      <c r="G593" s="75" t="s">
        <v>913</v>
      </c>
      <c r="H593" s="86">
        <v>810321</v>
      </c>
      <c r="I593" s="77" t="s">
        <v>119</v>
      </c>
      <c r="J593" s="78" t="s">
        <v>292</v>
      </c>
      <c r="K593" s="72" t="s">
        <v>227</v>
      </c>
      <c r="L593" s="78" t="s">
        <v>1853</v>
      </c>
      <c r="M593" s="85" t="s">
        <v>1753</v>
      </c>
      <c r="N593" s="56" t="s">
        <v>1871</v>
      </c>
      <c r="O593" s="19"/>
      <c r="P593" s="19"/>
    </row>
    <row r="594" spans="1:16" s="18" customFormat="1" ht="13.5" x14ac:dyDescent="0.15">
      <c r="A594" s="178"/>
      <c r="B594" s="83">
        <v>81</v>
      </c>
      <c r="C594" s="109"/>
      <c r="D594" s="84" t="s">
        <v>1060</v>
      </c>
      <c r="E594" s="83" t="s">
        <v>1547</v>
      </c>
      <c r="F594" s="84" t="s">
        <v>1214</v>
      </c>
      <c r="G594" s="75" t="s">
        <v>914</v>
      </c>
      <c r="H594" s="86">
        <v>810322</v>
      </c>
      <c r="I594" s="77" t="s">
        <v>119</v>
      </c>
      <c r="J594" s="78" t="s">
        <v>293</v>
      </c>
      <c r="K594" s="72" t="s">
        <v>227</v>
      </c>
      <c r="L594" s="78" t="s">
        <v>1853</v>
      </c>
      <c r="M594" s="85" t="s">
        <v>902</v>
      </c>
      <c r="N594" s="56" t="s">
        <v>1871</v>
      </c>
      <c r="O594" s="19"/>
      <c r="P594" s="19"/>
    </row>
    <row r="595" spans="1:16" s="18" customFormat="1" ht="13.5" x14ac:dyDescent="0.15">
      <c r="A595" s="178"/>
      <c r="B595" s="83">
        <v>81</v>
      </c>
      <c r="C595" s="109"/>
      <c r="D595" s="84" t="s">
        <v>1060</v>
      </c>
      <c r="E595" s="83" t="s">
        <v>1555</v>
      </c>
      <c r="F595" s="84" t="s">
        <v>1216</v>
      </c>
      <c r="G595" s="75" t="s">
        <v>915</v>
      </c>
      <c r="H595" s="86">
        <v>810323</v>
      </c>
      <c r="I595" s="77" t="s">
        <v>119</v>
      </c>
      <c r="J595" s="78" t="s">
        <v>294</v>
      </c>
      <c r="K595" s="72" t="s">
        <v>227</v>
      </c>
      <c r="L595" s="78" t="s">
        <v>1853</v>
      </c>
      <c r="M595" s="85" t="s">
        <v>1754</v>
      </c>
      <c r="N595" s="56" t="s">
        <v>1871</v>
      </c>
      <c r="O595" s="19"/>
      <c r="P595" s="19"/>
    </row>
    <row r="596" spans="1:16" s="18" customFormat="1" ht="13.5" x14ac:dyDescent="0.15">
      <c r="A596" s="178"/>
      <c r="B596" s="83">
        <v>81</v>
      </c>
      <c r="C596" s="109"/>
      <c r="D596" s="84" t="s">
        <v>1060</v>
      </c>
      <c r="E596" s="83" t="s">
        <v>1556</v>
      </c>
      <c r="F596" s="84" t="s">
        <v>1534</v>
      </c>
      <c r="G596" s="75" t="s">
        <v>916</v>
      </c>
      <c r="H596" s="86">
        <v>810324</v>
      </c>
      <c r="I596" s="77" t="s">
        <v>119</v>
      </c>
      <c r="J596" s="78" t="s">
        <v>295</v>
      </c>
      <c r="K596" s="72" t="s">
        <v>227</v>
      </c>
      <c r="L596" s="78" t="s">
        <v>1853</v>
      </c>
      <c r="M596" s="85" t="s">
        <v>1755</v>
      </c>
      <c r="N596" s="56" t="s">
        <v>1871</v>
      </c>
      <c r="O596" s="19"/>
      <c r="P596" s="19"/>
    </row>
    <row r="597" spans="1:16" s="18" customFormat="1" ht="13.5" x14ac:dyDescent="0.15">
      <c r="A597" s="178"/>
      <c r="B597" s="83">
        <v>81</v>
      </c>
      <c r="C597" s="109"/>
      <c r="D597" s="84" t="s">
        <v>1756</v>
      </c>
      <c r="E597" s="83" t="s">
        <v>1757</v>
      </c>
      <c r="F597" s="84" t="s">
        <v>1758</v>
      </c>
      <c r="G597" s="75" t="s">
        <v>917</v>
      </c>
      <c r="H597" s="86">
        <v>810325</v>
      </c>
      <c r="I597" s="77" t="s">
        <v>119</v>
      </c>
      <c r="J597" s="78" t="s">
        <v>296</v>
      </c>
      <c r="K597" s="72" t="s">
        <v>227</v>
      </c>
      <c r="L597" s="78" t="s">
        <v>1853</v>
      </c>
      <c r="M597" s="85" t="s">
        <v>1759</v>
      </c>
      <c r="N597" s="56" t="s">
        <v>1871</v>
      </c>
      <c r="O597" s="19"/>
      <c r="P597" s="19"/>
    </row>
    <row r="598" spans="1:16" s="18" customFormat="1" ht="13.5" x14ac:dyDescent="0.15">
      <c r="A598" s="178"/>
      <c r="B598" s="83">
        <v>81</v>
      </c>
      <c r="C598" s="109"/>
      <c r="D598" s="84" t="s">
        <v>1756</v>
      </c>
      <c r="E598" s="83" t="s">
        <v>1760</v>
      </c>
      <c r="F598" s="84" t="s">
        <v>1761</v>
      </c>
      <c r="G598" s="75" t="s">
        <v>918</v>
      </c>
      <c r="H598" s="86">
        <v>810326</v>
      </c>
      <c r="I598" s="77" t="s">
        <v>119</v>
      </c>
      <c r="J598" s="78" t="s">
        <v>297</v>
      </c>
      <c r="K598" s="72" t="s">
        <v>227</v>
      </c>
      <c r="L598" s="78" t="s">
        <v>1853</v>
      </c>
      <c r="M598" s="85" t="s">
        <v>902</v>
      </c>
      <c r="N598" s="56" t="s">
        <v>1871</v>
      </c>
      <c r="O598" s="19"/>
      <c r="P598" s="19"/>
    </row>
    <row r="599" spans="1:16" s="18" customFormat="1" ht="13.5" x14ac:dyDescent="0.15">
      <c r="A599" s="178"/>
      <c r="B599" s="83">
        <v>81</v>
      </c>
      <c r="C599" s="110"/>
      <c r="D599" s="84" t="s">
        <v>1060</v>
      </c>
      <c r="E599" s="83" t="s">
        <v>1557</v>
      </c>
      <c r="F599" s="84" t="s">
        <v>1558</v>
      </c>
      <c r="G599" s="75" t="s">
        <v>919</v>
      </c>
      <c r="H599" s="86">
        <v>810327</v>
      </c>
      <c r="I599" s="77" t="s">
        <v>119</v>
      </c>
      <c r="J599" s="78" t="s">
        <v>298</v>
      </c>
      <c r="K599" s="72" t="s">
        <v>227</v>
      </c>
      <c r="L599" s="78" t="s">
        <v>1853</v>
      </c>
      <c r="M599" s="85" t="s">
        <v>1559</v>
      </c>
      <c r="N599" s="56" t="s">
        <v>1871</v>
      </c>
      <c r="O599" s="19"/>
      <c r="P599" s="19"/>
    </row>
    <row r="600" spans="1:16" s="18" customFormat="1" ht="13.5" x14ac:dyDescent="0.15">
      <c r="A600" s="178"/>
      <c r="B600" s="83">
        <v>81</v>
      </c>
      <c r="C600" s="88" t="s">
        <v>1560</v>
      </c>
      <c r="D600" s="84" t="s">
        <v>1062</v>
      </c>
      <c r="E600" s="83" t="s">
        <v>1546</v>
      </c>
      <c r="F600" s="84" t="s">
        <v>1175</v>
      </c>
      <c r="G600" s="75" t="s">
        <v>920</v>
      </c>
      <c r="H600" s="86">
        <v>810421</v>
      </c>
      <c r="I600" s="77" t="s">
        <v>119</v>
      </c>
      <c r="J600" s="78" t="s">
        <v>299</v>
      </c>
      <c r="K600" s="72" t="s">
        <v>227</v>
      </c>
      <c r="L600" s="78" t="s">
        <v>1853</v>
      </c>
      <c r="M600" s="85" t="s">
        <v>1759</v>
      </c>
      <c r="N600" s="56" t="s">
        <v>1871</v>
      </c>
      <c r="O600" s="19"/>
      <c r="P600" s="19"/>
    </row>
    <row r="601" spans="1:16" s="18" customFormat="1" ht="13.5" x14ac:dyDescent="0.15">
      <c r="A601" s="178"/>
      <c r="B601" s="83">
        <v>81</v>
      </c>
      <c r="C601" s="89"/>
      <c r="D601" s="84" t="s">
        <v>1062</v>
      </c>
      <c r="E601" s="83" t="s">
        <v>1555</v>
      </c>
      <c r="F601" s="84" t="s">
        <v>1214</v>
      </c>
      <c r="G601" s="75" t="s">
        <v>921</v>
      </c>
      <c r="H601" s="86">
        <v>810422</v>
      </c>
      <c r="I601" s="77" t="s">
        <v>119</v>
      </c>
      <c r="J601" s="78" t="s">
        <v>300</v>
      </c>
      <c r="K601" s="72" t="s">
        <v>227</v>
      </c>
      <c r="L601" s="78" t="s">
        <v>1853</v>
      </c>
      <c r="M601" s="85" t="s">
        <v>902</v>
      </c>
      <c r="N601" s="56" t="s">
        <v>1871</v>
      </c>
      <c r="O601" s="19"/>
      <c r="P601" s="19"/>
    </row>
    <row r="602" spans="1:16" s="18" customFormat="1" ht="13.5" x14ac:dyDescent="0.15">
      <c r="A602" s="178"/>
      <c r="B602" s="83">
        <v>81</v>
      </c>
      <c r="C602" s="89"/>
      <c r="D602" s="84" t="s">
        <v>1062</v>
      </c>
      <c r="E602" s="83" t="s">
        <v>1561</v>
      </c>
      <c r="F602" s="84" t="s">
        <v>1216</v>
      </c>
      <c r="G602" s="75" t="s">
        <v>922</v>
      </c>
      <c r="H602" s="86">
        <v>810423</v>
      </c>
      <c r="I602" s="77" t="s">
        <v>119</v>
      </c>
      <c r="J602" s="78" t="s">
        <v>301</v>
      </c>
      <c r="K602" s="72" t="s">
        <v>227</v>
      </c>
      <c r="L602" s="78" t="s">
        <v>1853</v>
      </c>
      <c r="M602" s="85" t="s">
        <v>1759</v>
      </c>
      <c r="N602" s="56" t="s">
        <v>1871</v>
      </c>
      <c r="O602" s="19"/>
      <c r="P602" s="19"/>
    </row>
    <row r="603" spans="1:16" s="18" customFormat="1" ht="13.5" x14ac:dyDescent="0.15">
      <c r="A603" s="178"/>
      <c r="B603" s="83">
        <v>81</v>
      </c>
      <c r="C603" s="89"/>
      <c r="D603" s="84" t="s">
        <v>1062</v>
      </c>
      <c r="E603" s="83" t="s">
        <v>1562</v>
      </c>
      <c r="F603" s="84" t="s">
        <v>1534</v>
      </c>
      <c r="G603" s="75" t="s">
        <v>923</v>
      </c>
      <c r="H603" s="86">
        <v>810424</v>
      </c>
      <c r="I603" s="77" t="s">
        <v>119</v>
      </c>
      <c r="J603" s="78" t="s">
        <v>302</v>
      </c>
      <c r="K603" s="72" t="s">
        <v>227</v>
      </c>
      <c r="L603" s="78" t="s">
        <v>1853</v>
      </c>
      <c r="M603" s="85" t="s">
        <v>902</v>
      </c>
      <c r="N603" s="56" t="s">
        <v>1871</v>
      </c>
      <c r="O603" s="19"/>
      <c r="P603" s="19"/>
    </row>
    <row r="604" spans="1:16" s="18" customFormat="1" ht="13.5" x14ac:dyDescent="0.15">
      <c r="A604" s="178"/>
      <c r="B604" s="83">
        <v>81</v>
      </c>
      <c r="C604" s="90"/>
      <c r="D604" s="84" t="s">
        <v>1062</v>
      </c>
      <c r="E604" s="83" t="s">
        <v>1563</v>
      </c>
      <c r="F604" s="84" t="s">
        <v>1164</v>
      </c>
      <c r="G604" s="75" t="s">
        <v>924</v>
      </c>
      <c r="H604" s="86">
        <v>810425</v>
      </c>
      <c r="I604" s="77" t="s">
        <v>119</v>
      </c>
      <c r="J604" s="78" t="s">
        <v>303</v>
      </c>
      <c r="K604" s="72" t="s">
        <v>227</v>
      </c>
      <c r="L604" s="78" t="s">
        <v>1853</v>
      </c>
      <c r="M604" s="85" t="s">
        <v>1759</v>
      </c>
      <c r="N604" s="56" t="s">
        <v>1871</v>
      </c>
      <c r="O604" s="19"/>
      <c r="P604" s="19"/>
    </row>
    <row r="605" spans="1:16" s="18" customFormat="1" ht="13.5" x14ac:dyDescent="0.15">
      <c r="A605" s="178"/>
      <c r="B605" s="83">
        <v>81</v>
      </c>
      <c r="C605" s="91"/>
      <c r="D605" s="84" t="s">
        <v>1062</v>
      </c>
      <c r="E605" s="83" t="s">
        <v>1551</v>
      </c>
      <c r="F605" s="84" t="s">
        <v>1537</v>
      </c>
      <c r="G605" s="75" t="s">
        <v>925</v>
      </c>
      <c r="H605" s="86">
        <v>810426</v>
      </c>
      <c r="I605" s="77" t="s">
        <v>119</v>
      </c>
      <c r="J605" s="78" t="s">
        <v>304</v>
      </c>
      <c r="K605" s="72" t="s">
        <v>227</v>
      </c>
      <c r="L605" s="78" t="s">
        <v>1853</v>
      </c>
      <c r="M605" s="85" t="s">
        <v>1559</v>
      </c>
      <c r="N605" s="56" t="s">
        <v>1871</v>
      </c>
      <c r="O605" s="19"/>
      <c r="P605" s="19"/>
    </row>
    <row r="606" spans="1:16" s="18" customFormat="1" ht="13.5" x14ac:dyDescent="0.15">
      <c r="A606" s="178"/>
      <c r="B606" s="83">
        <v>81</v>
      </c>
      <c r="C606" s="83" t="s">
        <v>1551</v>
      </c>
      <c r="D606" s="84" t="s">
        <v>1064</v>
      </c>
      <c r="E606" s="83" t="s">
        <v>1551</v>
      </c>
      <c r="F606" s="84" t="s">
        <v>1178</v>
      </c>
      <c r="G606" s="75" t="s">
        <v>926</v>
      </c>
      <c r="H606" s="86">
        <v>810520</v>
      </c>
      <c r="I606" s="77" t="s">
        <v>119</v>
      </c>
      <c r="J606" s="78" t="s">
        <v>305</v>
      </c>
      <c r="K606" s="72" t="s">
        <v>227</v>
      </c>
      <c r="L606" s="78" t="s">
        <v>1853</v>
      </c>
      <c r="M606" s="85" t="s">
        <v>1759</v>
      </c>
      <c r="N606" s="56" t="s">
        <v>1871</v>
      </c>
      <c r="O606" s="19"/>
      <c r="P606" s="19"/>
    </row>
    <row r="607" spans="1:16" s="18" customFormat="1" ht="13.5" x14ac:dyDescent="0.15">
      <c r="A607" s="178" t="s">
        <v>1842</v>
      </c>
      <c r="B607" s="83">
        <v>82</v>
      </c>
      <c r="C607" s="92" t="s">
        <v>1564</v>
      </c>
      <c r="D607" s="84" t="s">
        <v>1047</v>
      </c>
      <c r="E607" s="83" t="s">
        <v>1564</v>
      </c>
      <c r="F607" s="84" t="s">
        <v>1048</v>
      </c>
      <c r="G607" s="75" t="s">
        <v>927</v>
      </c>
      <c r="H607" s="83">
        <v>8201</v>
      </c>
      <c r="I607" s="77" t="s">
        <v>119</v>
      </c>
      <c r="J607" s="78" t="s">
        <v>1762</v>
      </c>
      <c r="K607" s="72" t="s">
        <v>226</v>
      </c>
      <c r="L607" s="78" t="s">
        <v>1853</v>
      </c>
      <c r="M607" s="85" t="s">
        <v>1373</v>
      </c>
      <c r="N607" s="56" t="s">
        <v>1871</v>
      </c>
      <c r="O607" s="19"/>
      <c r="P607" s="19"/>
    </row>
    <row r="608" spans="1:16" s="18" customFormat="1" ht="13.5" x14ac:dyDescent="0.15">
      <c r="A608" s="178"/>
      <c r="B608" s="83">
        <v>82</v>
      </c>
      <c r="C608" s="92" t="s">
        <v>1565</v>
      </c>
      <c r="D608" s="84" t="s">
        <v>1051</v>
      </c>
      <c r="E608" s="83" t="s">
        <v>1565</v>
      </c>
      <c r="F608" s="84" t="s">
        <v>1048</v>
      </c>
      <c r="G608" s="75" t="s">
        <v>928</v>
      </c>
      <c r="H608" s="86">
        <v>8202</v>
      </c>
      <c r="I608" s="77" t="s">
        <v>119</v>
      </c>
      <c r="J608" s="78" t="s">
        <v>1566</v>
      </c>
      <c r="K608" s="72" t="s">
        <v>226</v>
      </c>
      <c r="L608" s="78" t="s">
        <v>1853</v>
      </c>
      <c r="M608" s="85" t="s">
        <v>1763</v>
      </c>
      <c r="N608" s="56" t="s">
        <v>1871</v>
      </c>
      <c r="O608" s="19"/>
      <c r="P608" s="19"/>
    </row>
    <row r="609" spans="1:16" s="18" customFormat="1" ht="13.5" x14ac:dyDescent="0.15">
      <c r="A609" s="178"/>
      <c r="B609" s="83">
        <v>82</v>
      </c>
      <c r="C609" s="92" t="s">
        <v>1567</v>
      </c>
      <c r="D609" s="84" t="s">
        <v>1060</v>
      </c>
      <c r="E609" s="83" t="s">
        <v>1567</v>
      </c>
      <c r="F609" s="84" t="s">
        <v>1048</v>
      </c>
      <c r="G609" s="75" t="s">
        <v>929</v>
      </c>
      <c r="H609" s="86">
        <v>8203</v>
      </c>
      <c r="I609" s="77" t="s">
        <v>119</v>
      </c>
      <c r="J609" s="78" t="s">
        <v>1568</v>
      </c>
      <c r="K609" s="72" t="s">
        <v>226</v>
      </c>
      <c r="L609" s="78" t="s">
        <v>1853</v>
      </c>
      <c r="M609" s="85" t="s">
        <v>1764</v>
      </c>
      <c r="N609" s="56" t="s">
        <v>1871</v>
      </c>
      <c r="O609" s="19"/>
      <c r="P609" s="19"/>
    </row>
    <row r="610" spans="1:16" s="18" customFormat="1" ht="13.5" x14ac:dyDescent="0.15">
      <c r="A610" s="178"/>
      <c r="B610" s="83">
        <v>82</v>
      </c>
      <c r="C610" s="92" t="s">
        <v>1569</v>
      </c>
      <c r="D610" s="84" t="s">
        <v>1062</v>
      </c>
      <c r="E610" s="83" t="s">
        <v>1569</v>
      </c>
      <c r="F610" s="84" t="s">
        <v>1048</v>
      </c>
      <c r="G610" s="75" t="s">
        <v>930</v>
      </c>
      <c r="H610" s="86">
        <v>8204</v>
      </c>
      <c r="I610" s="77" t="s">
        <v>119</v>
      </c>
      <c r="J610" s="78" t="s">
        <v>1570</v>
      </c>
      <c r="K610" s="72" t="s">
        <v>226</v>
      </c>
      <c r="L610" s="78" t="s">
        <v>1853</v>
      </c>
      <c r="M610" s="85" t="s">
        <v>1373</v>
      </c>
      <c r="N610" s="56" t="s">
        <v>1871</v>
      </c>
      <c r="O610" s="19"/>
      <c r="P610" s="19"/>
    </row>
    <row r="611" spans="1:16" s="18" customFormat="1" ht="13.5" x14ac:dyDescent="0.15">
      <c r="A611" s="178"/>
      <c r="B611" s="83">
        <v>82</v>
      </c>
      <c r="C611" s="92" t="s">
        <v>1571</v>
      </c>
      <c r="D611" s="84" t="s">
        <v>1064</v>
      </c>
      <c r="E611" s="83" t="s">
        <v>1571</v>
      </c>
      <c r="F611" s="84" t="s">
        <v>1048</v>
      </c>
      <c r="G611" s="75" t="s">
        <v>931</v>
      </c>
      <c r="H611" s="86">
        <v>8205</v>
      </c>
      <c r="I611" s="77" t="s">
        <v>119</v>
      </c>
      <c r="J611" s="78" t="s">
        <v>1765</v>
      </c>
      <c r="K611" s="72" t="s">
        <v>226</v>
      </c>
      <c r="L611" s="78" t="s">
        <v>1853</v>
      </c>
      <c r="M611" s="85" t="s">
        <v>1764</v>
      </c>
      <c r="N611" s="56" t="s">
        <v>1871</v>
      </c>
      <c r="O611" s="19"/>
      <c r="P611" s="19"/>
    </row>
    <row r="612" spans="1:16" s="18" customFormat="1" ht="13.5" x14ac:dyDescent="0.15">
      <c r="A612" s="178"/>
      <c r="B612" s="83">
        <v>82</v>
      </c>
      <c r="C612" s="92" t="s">
        <v>1572</v>
      </c>
      <c r="D612" s="84" t="s">
        <v>1065</v>
      </c>
      <c r="E612" s="83" t="s">
        <v>1572</v>
      </c>
      <c r="F612" s="84" t="s">
        <v>1048</v>
      </c>
      <c r="G612" s="75" t="s">
        <v>932</v>
      </c>
      <c r="H612" s="83">
        <v>8206</v>
      </c>
      <c r="I612" s="77" t="s">
        <v>119</v>
      </c>
      <c r="J612" s="78" t="s">
        <v>1573</v>
      </c>
      <c r="K612" s="72" t="s">
        <v>226</v>
      </c>
      <c r="L612" s="78" t="s">
        <v>1853</v>
      </c>
      <c r="M612" s="85" t="s">
        <v>4</v>
      </c>
      <c r="N612" s="56" t="s">
        <v>1871</v>
      </c>
      <c r="O612" s="19"/>
      <c r="P612" s="19"/>
    </row>
    <row r="613" spans="1:16" s="18" customFormat="1" ht="13.5" x14ac:dyDescent="0.15">
      <c r="A613" s="178"/>
      <c r="B613" s="83">
        <v>82</v>
      </c>
      <c r="C613" s="92" t="s">
        <v>1574</v>
      </c>
      <c r="D613" s="84" t="s">
        <v>1067</v>
      </c>
      <c r="E613" s="83" t="s">
        <v>1574</v>
      </c>
      <c r="F613" s="84" t="s">
        <v>1048</v>
      </c>
      <c r="G613" s="75" t="s">
        <v>933</v>
      </c>
      <c r="H613" s="83">
        <v>8207</v>
      </c>
      <c r="I613" s="77" t="s">
        <v>119</v>
      </c>
      <c r="J613" s="78" t="s">
        <v>1575</v>
      </c>
      <c r="K613" s="72" t="s">
        <v>226</v>
      </c>
      <c r="L613" s="78" t="s">
        <v>1853</v>
      </c>
      <c r="M613" s="85" t="s">
        <v>4</v>
      </c>
      <c r="N613" s="56" t="s">
        <v>1871</v>
      </c>
      <c r="O613" s="19"/>
      <c r="P613" s="19"/>
    </row>
    <row r="614" spans="1:16" s="18" customFormat="1" ht="13.5" x14ac:dyDescent="0.15">
      <c r="A614" s="178"/>
      <c r="B614" s="83">
        <v>82</v>
      </c>
      <c r="C614" s="92" t="s">
        <v>1576</v>
      </c>
      <c r="D614" s="84" t="s">
        <v>1069</v>
      </c>
      <c r="E614" s="83" t="s">
        <v>1576</v>
      </c>
      <c r="F614" s="84" t="s">
        <v>1048</v>
      </c>
      <c r="G614" s="75" t="s">
        <v>934</v>
      </c>
      <c r="H614" s="83">
        <v>8208</v>
      </c>
      <c r="I614" s="77" t="s">
        <v>119</v>
      </c>
      <c r="J614" s="78" t="s">
        <v>1766</v>
      </c>
      <c r="K614" s="72" t="s">
        <v>226</v>
      </c>
      <c r="L614" s="78" t="s">
        <v>1853</v>
      </c>
      <c r="M614" s="85" t="s">
        <v>4</v>
      </c>
      <c r="N614" s="56" t="s">
        <v>1871</v>
      </c>
      <c r="O614" s="19"/>
      <c r="P614" s="19"/>
    </row>
    <row r="615" spans="1:16" s="18" customFormat="1" ht="13.5" x14ac:dyDescent="0.15">
      <c r="A615" s="178"/>
      <c r="B615" s="83">
        <v>82</v>
      </c>
      <c r="C615" s="92" t="s">
        <v>1577</v>
      </c>
      <c r="D615" s="84" t="s">
        <v>1070</v>
      </c>
      <c r="E615" s="83" t="s">
        <v>1577</v>
      </c>
      <c r="F615" s="84" t="s">
        <v>1048</v>
      </c>
      <c r="G615" s="75" t="s">
        <v>935</v>
      </c>
      <c r="H615" s="83">
        <v>8209</v>
      </c>
      <c r="I615" s="77" t="s">
        <v>119</v>
      </c>
      <c r="J615" s="78" t="s">
        <v>1767</v>
      </c>
      <c r="K615" s="72" t="s">
        <v>226</v>
      </c>
      <c r="L615" s="78" t="s">
        <v>1853</v>
      </c>
      <c r="M615" s="85" t="s">
        <v>4</v>
      </c>
      <c r="N615" s="56" t="s">
        <v>1871</v>
      </c>
      <c r="O615" s="19"/>
      <c r="P615" s="19"/>
    </row>
    <row r="616" spans="1:16" s="18" customFormat="1" ht="13.5" x14ac:dyDescent="0.15">
      <c r="A616" s="178"/>
      <c r="B616" s="83">
        <v>82</v>
      </c>
      <c r="C616" s="92" t="s">
        <v>1578</v>
      </c>
      <c r="D616" s="84" t="s">
        <v>1239</v>
      </c>
      <c r="E616" s="83" t="s">
        <v>1578</v>
      </c>
      <c r="F616" s="84" t="s">
        <v>1048</v>
      </c>
      <c r="G616" s="75" t="s">
        <v>936</v>
      </c>
      <c r="H616" s="83">
        <v>8210</v>
      </c>
      <c r="I616" s="77" t="s">
        <v>119</v>
      </c>
      <c r="J616" s="78" t="s">
        <v>1768</v>
      </c>
      <c r="K616" s="72" t="s">
        <v>226</v>
      </c>
      <c r="L616" s="78" t="s">
        <v>1853</v>
      </c>
      <c r="M616" s="85" t="s">
        <v>4</v>
      </c>
      <c r="N616" s="56" t="s">
        <v>1871</v>
      </c>
      <c r="O616" s="19"/>
      <c r="P616" s="19"/>
    </row>
    <row r="617" spans="1:16" s="18" customFormat="1" ht="13.5" x14ac:dyDescent="0.15">
      <c r="A617" s="175" t="s">
        <v>1859</v>
      </c>
      <c r="B617" s="83">
        <v>83</v>
      </c>
      <c r="C617" s="92" t="s">
        <v>1769</v>
      </c>
      <c r="D617" s="84" t="s">
        <v>1118</v>
      </c>
      <c r="E617" s="83" t="s">
        <v>1769</v>
      </c>
      <c r="F617" s="84" t="s">
        <v>1126</v>
      </c>
      <c r="G617" s="75" t="s">
        <v>937</v>
      </c>
      <c r="H617" s="86">
        <v>8301</v>
      </c>
      <c r="I617" s="77" t="s">
        <v>119</v>
      </c>
      <c r="J617" s="78" t="s">
        <v>523</v>
      </c>
      <c r="K617" s="72" t="s">
        <v>226</v>
      </c>
      <c r="L617" s="78" t="s">
        <v>1853</v>
      </c>
      <c r="M617" s="85" t="s">
        <v>318</v>
      </c>
      <c r="N617" s="56" t="s">
        <v>1871</v>
      </c>
      <c r="O617" s="19"/>
      <c r="P617" s="19"/>
    </row>
    <row r="618" spans="1:16" s="18" customFormat="1" ht="13.5" x14ac:dyDescent="0.15">
      <c r="A618" s="176"/>
      <c r="B618" s="83">
        <v>83</v>
      </c>
      <c r="C618" s="92" t="s">
        <v>1579</v>
      </c>
      <c r="D618" s="84" t="s">
        <v>1051</v>
      </c>
      <c r="E618" s="83" t="s">
        <v>1579</v>
      </c>
      <c r="F618" s="84" t="s">
        <v>1048</v>
      </c>
      <c r="G618" s="75" t="s">
        <v>938</v>
      </c>
      <c r="H618" s="86">
        <v>8302</v>
      </c>
      <c r="I618" s="77" t="s">
        <v>119</v>
      </c>
      <c r="J618" s="78" t="s">
        <v>524</v>
      </c>
      <c r="K618" s="72" t="s">
        <v>226</v>
      </c>
      <c r="L618" s="78" t="s">
        <v>1853</v>
      </c>
      <c r="M618" s="85" t="s">
        <v>318</v>
      </c>
      <c r="N618" s="56" t="s">
        <v>1871</v>
      </c>
      <c r="O618" s="19"/>
      <c r="P618" s="19"/>
    </row>
    <row r="619" spans="1:16" s="18" customFormat="1" ht="13.5" x14ac:dyDescent="0.15">
      <c r="A619" s="176"/>
      <c r="B619" s="83">
        <v>83</v>
      </c>
      <c r="C619" s="92" t="s">
        <v>1580</v>
      </c>
      <c r="D619" s="84" t="s">
        <v>1060</v>
      </c>
      <c r="E619" s="83" t="s">
        <v>1580</v>
      </c>
      <c r="F619" s="84" t="s">
        <v>1048</v>
      </c>
      <c r="G619" s="75" t="s">
        <v>939</v>
      </c>
      <c r="H619" s="86">
        <v>8303</v>
      </c>
      <c r="I619" s="77" t="s">
        <v>119</v>
      </c>
      <c r="J619" s="78" t="s">
        <v>525</v>
      </c>
      <c r="K619" s="72" t="s">
        <v>226</v>
      </c>
      <c r="L619" s="78" t="s">
        <v>1853</v>
      </c>
      <c r="M619" s="85" t="s">
        <v>318</v>
      </c>
      <c r="N619" s="56" t="s">
        <v>1871</v>
      </c>
      <c r="O619" s="19"/>
      <c r="P619" s="19"/>
    </row>
    <row r="620" spans="1:16" s="18" customFormat="1" ht="13.5" x14ac:dyDescent="0.15">
      <c r="A620" s="177"/>
      <c r="B620" s="83">
        <v>83</v>
      </c>
      <c r="C620" s="92" t="s">
        <v>1581</v>
      </c>
      <c r="D620" s="84" t="s">
        <v>1062</v>
      </c>
      <c r="E620" s="83" t="s">
        <v>1581</v>
      </c>
      <c r="F620" s="84" t="s">
        <v>1048</v>
      </c>
      <c r="G620" s="75" t="s">
        <v>940</v>
      </c>
      <c r="H620" s="86">
        <v>8304</v>
      </c>
      <c r="I620" s="77" t="s">
        <v>119</v>
      </c>
      <c r="J620" s="78" t="s">
        <v>526</v>
      </c>
      <c r="K620" s="72" t="s">
        <v>226</v>
      </c>
      <c r="L620" s="78" t="s">
        <v>1853</v>
      </c>
      <c r="M620" s="85" t="s">
        <v>318</v>
      </c>
      <c r="N620" s="56" t="s">
        <v>1871</v>
      </c>
      <c r="O620" s="19"/>
      <c r="P620" s="19"/>
    </row>
    <row r="621" spans="1:16" s="18" customFormat="1" ht="13.5" x14ac:dyDescent="0.15">
      <c r="A621" s="6" t="s">
        <v>1843</v>
      </c>
      <c r="B621" s="83">
        <v>84</v>
      </c>
      <c r="C621" s="83" t="s">
        <v>1582</v>
      </c>
      <c r="D621" s="84" t="s">
        <v>1047</v>
      </c>
      <c r="E621" s="83" t="s">
        <v>1582</v>
      </c>
      <c r="F621" s="84" t="s">
        <v>1048</v>
      </c>
      <c r="G621" s="75" t="s">
        <v>941</v>
      </c>
      <c r="H621" s="86">
        <v>8401</v>
      </c>
      <c r="I621" s="77" t="s">
        <v>119</v>
      </c>
      <c r="J621" s="78" t="s">
        <v>942</v>
      </c>
      <c r="K621" s="72" t="s">
        <v>226</v>
      </c>
      <c r="L621" s="78" t="s">
        <v>1853</v>
      </c>
      <c r="M621" s="85" t="s">
        <v>1770</v>
      </c>
      <c r="N621" s="56" t="s">
        <v>1871</v>
      </c>
      <c r="O621" s="19"/>
      <c r="P621" s="19"/>
    </row>
    <row r="622" spans="1:16" s="18" customFormat="1" ht="13.5" x14ac:dyDescent="0.15">
      <c r="A622" s="6" t="s">
        <v>1844</v>
      </c>
      <c r="B622" s="83">
        <v>85</v>
      </c>
      <c r="C622" s="92" t="s">
        <v>1583</v>
      </c>
      <c r="D622" s="84" t="s">
        <v>1048</v>
      </c>
      <c r="E622" s="83" t="s">
        <v>1583</v>
      </c>
      <c r="F622" s="84" t="s">
        <v>1048</v>
      </c>
      <c r="G622" s="75" t="s">
        <v>527</v>
      </c>
      <c r="H622" s="86">
        <v>85</v>
      </c>
      <c r="I622" s="77" t="s">
        <v>119</v>
      </c>
      <c r="J622" s="78" t="s">
        <v>527</v>
      </c>
      <c r="K622" s="72" t="s">
        <v>227</v>
      </c>
      <c r="L622" s="78" t="s">
        <v>1853</v>
      </c>
      <c r="M622" s="85" t="s">
        <v>318</v>
      </c>
      <c r="N622" s="56" t="s">
        <v>1871</v>
      </c>
      <c r="O622" s="19"/>
      <c r="P622" s="19"/>
    </row>
    <row r="623" spans="1:16" s="18" customFormat="1" ht="13.5" x14ac:dyDescent="0.15">
      <c r="A623" s="6" t="s">
        <v>1845</v>
      </c>
      <c r="B623" s="83">
        <v>86</v>
      </c>
      <c r="C623" s="92" t="s">
        <v>1584</v>
      </c>
      <c r="D623" s="84" t="s">
        <v>1048</v>
      </c>
      <c r="E623" s="83" t="s">
        <v>1584</v>
      </c>
      <c r="F623" s="84" t="s">
        <v>1048</v>
      </c>
      <c r="G623" s="75" t="s">
        <v>943</v>
      </c>
      <c r="H623" s="86">
        <v>86</v>
      </c>
      <c r="I623" s="77" t="s">
        <v>119</v>
      </c>
      <c r="J623" s="78" t="s">
        <v>1585</v>
      </c>
      <c r="K623" s="72" t="s">
        <v>227</v>
      </c>
      <c r="L623" s="78" t="s">
        <v>1853</v>
      </c>
      <c r="M623" s="85" t="s">
        <v>318</v>
      </c>
      <c r="N623" s="56" t="s">
        <v>1871</v>
      </c>
      <c r="O623" s="19"/>
      <c r="P623" s="19"/>
    </row>
    <row r="624" spans="1:16" s="18" customFormat="1" ht="13.5" x14ac:dyDescent="0.15">
      <c r="A624" s="178" t="s">
        <v>1846</v>
      </c>
      <c r="B624" s="83">
        <v>87</v>
      </c>
      <c r="C624" s="83" t="s">
        <v>1586</v>
      </c>
      <c r="D624" s="84" t="s">
        <v>1047</v>
      </c>
      <c r="E624" s="83" t="s">
        <v>1345</v>
      </c>
      <c r="F624" s="84" t="s">
        <v>1047</v>
      </c>
      <c r="G624" s="75" t="s">
        <v>944</v>
      </c>
      <c r="H624" s="83">
        <v>870101</v>
      </c>
      <c r="I624" s="77" t="s">
        <v>119</v>
      </c>
      <c r="J624" s="78" t="s">
        <v>528</v>
      </c>
      <c r="K624" s="72" t="s">
        <v>226</v>
      </c>
      <c r="L624" s="78" t="s">
        <v>1853</v>
      </c>
      <c r="M624" s="85" t="s">
        <v>318</v>
      </c>
      <c r="N624" s="56" t="s">
        <v>1871</v>
      </c>
      <c r="O624" s="19"/>
      <c r="P624" s="19"/>
    </row>
    <row r="625" spans="1:16" s="18" customFormat="1" ht="13.5" x14ac:dyDescent="0.15">
      <c r="A625" s="178"/>
      <c r="B625" s="83">
        <v>87</v>
      </c>
      <c r="C625" s="83" t="s">
        <v>1771</v>
      </c>
      <c r="D625" s="84" t="s">
        <v>1125</v>
      </c>
      <c r="E625" s="83" t="s">
        <v>1772</v>
      </c>
      <c r="F625" s="84" t="s">
        <v>1773</v>
      </c>
      <c r="G625" s="75" t="s">
        <v>945</v>
      </c>
      <c r="H625" s="83">
        <v>870205</v>
      </c>
      <c r="I625" s="77" t="s">
        <v>119</v>
      </c>
      <c r="J625" s="78" t="s">
        <v>529</v>
      </c>
      <c r="K625" s="72" t="s">
        <v>226</v>
      </c>
      <c r="L625" s="78" t="s">
        <v>1853</v>
      </c>
      <c r="M625" s="85" t="s">
        <v>1587</v>
      </c>
      <c r="N625" s="56" t="s">
        <v>1871</v>
      </c>
      <c r="O625" s="19"/>
      <c r="P625" s="19"/>
    </row>
    <row r="626" spans="1:16" s="18" customFormat="1" ht="13.5" x14ac:dyDescent="0.15">
      <c r="A626" s="178"/>
      <c r="B626" s="83">
        <v>87</v>
      </c>
      <c r="C626" s="92" t="s">
        <v>1774</v>
      </c>
      <c r="D626" s="84" t="s">
        <v>1123</v>
      </c>
      <c r="E626" s="83" t="s">
        <v>1774</v>
      </c>
      <c r="F626" s="84" t="s">
        <v>1126</v>
      </c>
      <c r="G626" s="75" t="s">
        <v>530</v>
      </c>
      <c r="H626" s="83">
        <v>8703</v>
      </c>
      <c r="I626" s="77" t="s">
        <v>119</v>
      </c>
      <c r="J626" s="78" t="s">
        <v>530</v>
      </c>
      <c r="K626" s="72" t="s">
        <v>227</v>
      </c>
      <c r="L626" s="78" t="s">
        <v>1853</v>
      </c>
      <c r="M626" s="85" t="s">
        <v>4</v>
      </c>
      <c r="N626" s="56" t="s">
        <v>1871</v>
      </c>
      <c r="O626" s="19"/>
      <c r="P626" s="19"/>
    </row>
    <row r="627" spans="1:16" s="18" customFormat="1" ht="13.5" x14ac:dyDescent="0.15">
      <c r="A627" s="178"/>
      <c r="B627" s="83">
        <v>87</v>
      </c>
      <c r="C627" s="92" t="s">
        <v>601</v>
      </c>
      <c r="D627" s="84" t="s">
        <v>21</v>
      </c>
      <c r="E627" s="83" t="s">
        <v>601</v>
      </c>
      <c r="F627" s="84" t="s">
        <v>90</v>
      </c>
      <c r="G627" s="75" t="s">
        <v>601</v>
      </c>
      <c r="H627" s="83">
        <v>8704</v>
      </c>
      <c r="I627" s="77" t="s">
        <v>3</v>
      </c>
      <c r="J627" s="78" t="s">
        <v>601</v>
      </c>
      <c r="K627" s="72" t="s">
        <v>227</v>
      </c>
      <c r="L627" s="78" t="s">
        <v>1853</v>
      </c>
      <c r="M627" s="85" t="s">
        <v>4</v>
      </c>
      <c r="N627" s="56" t="s">
        <v>1871</v>
      </c>
      <c r="O627" s="19"/>
      <c r="P627" s="19"/>
    </row>
    <row r="628" spans="1:16" ht="13.5" x14ac:dyDescent="0.15">
      <c r="A628" s="178" t="s">
        <v>1847</v>
      </c>
      <c r="B628" s="83">
        <v>99</v>
      </c>
      <c r="C628" s="108" t="s">
        <v>1775</v>
      </c>
      <c r="D628" s="84" t="s">
        <v>1776</v>
      </c>
      <c r="E628" s="83" t="s">
        <v>1777</v>
      </c>
      <c r="F628" s="84" t="s">
        <v>1778</v>
      </c>
      <c r="G628" s="75" t="s">
        <v>946</v>
      </c>
      <c r="H628" s="86">
        <v>990150</v>
      </c>
      <c r="I628" s="77" t="s">
        <v>119</v>
      </c>
      <c r="J628" s="78" t="s">
        <v>531</v>
      </c>
      <c r="K628" s="72" t="s">
        <v>227</v>
      </c>
      <c r="L628" s="78" t="s">
        <v>1853</v>
      </c>
      <c r="M628" s="85" t="s">
        <v>319</v>
      </c>
      <c r="N628" s="56" t="s">
        <v>1871</v>
      </c>
    </row>
    <row r="629" spans="1:16" ht="13.5" x14ac:dyDescent="0.15">
      <c r="A629" s="178"/>
      <c r="B629" s="83">
        <v>99</v>
      </c>
      <c r="C629" s="109"/>
      <c r="D629" s="84" t="s">
        <v>1047</v>
      </c>
      <c r="E629" s="83" t="s">
        <v>1588</v>
      </c>
      <c r="F629" s="84" t="s">
        <v>1056</v>
      </c>
      <c r="G629" s="75" t="s">
        <v>947</v>
      </c>
      <c r="H629" s="86">
        <v>990151</v>
      </c>
      <c r="I629" s="77" t="s">
        <v>119</v>
      </c>
      <c r="J629" s="78" t="s">
        <v>532</v>
      </c>
      <c r="K629" s="72" t="s">
        <v>227</v>
      </c>
      <c r="L629" s="78" t="s">
        <v>1853</v>
      </c>
      <c r="M629" s="85" t="s">
        <v>319</v>
      </c>
      <c r="N629" s="56" t="s">
        <v>1871</v>
      </c>
    </row>
    <row r="630" spans="1:16" ht="13.5" x14ac:dyDescent="0.15">
      <c r="A630" s="178"/>
      <c r="B630" s="83">
        <v>99</v>
      </c>
      <c r="C630" s="109"/>
      <c r="D630" s="84" t="s">
        <v>1047</v>
      </c>
      <c r="E630" s="83" t="s">
        <v>1589</v>
      </c>
      <c r="F630" s="84" t="s">
        <v>1057</v>
      </c>
      <c r="G630" s="75" t="s">
        <v>306</v>
      </c>
      <c r="H630" s="86">
        <v>990152</v>
      </c>
      <c r="I630" s="77" t="s">
        <v>119</v>
      </c>
      <c r="J630" s="78" t="s">
        <v>306</v>
      </c>
      <c r="K630" s="72" t="s">
        <v>227</v>
      </c>
      <c r="L630" s="78" t="s">
        <v>1853</v>
      </c>
      <c r="M630" s="85" t="s">
        <v>319</v>
      </c>
      <c r="N630" s="56" t="s">
        <v>1871</v>
      </c>
    </row>
    <row r="631" spans="1:16" ht="13.5" x14ac:dyDescent="0.15">
      <c r="A631" s="178"/>
      <c r="B631" s="83">
        <v>99</v>
      </c>
      <c r="C631" s="109"/>
      <c r="D631" s="84" t="s">
        <v>1047</v>
      </c>
      <c r="E631" s="83" t="s">
        <v>1590</v>
      </c>
      <c r="F631" s="84" t="s">
        <v>1058</v>
      </c>
      <c r="G631" s="75" t="s">
        <v>533</v>
      </c>
      <c r="H631" s="86">
        <v>990153</v>
      </c>
      <c r="I631" s="77" t="s">
        <v>119</v>
      </c>
      <c r="J631" s="78" t="s">
        <v>533</v>
      </c>
      <c r="K631" s="72" t="s">
        <v>227</v>
      </c>
      <c r="L631" s="78" t="s">
        <v>1853</v>
      </c>
      <c r="M631" s="85" t="s">
        <v>319</v>
      </c>
      <c r="N631" s="56" t="s">
        <v>1871</v>
      </c>
    </row>
    <row r="632" spans="1:16" ht="13.5" x14ac:dyDescent="0.15">
      <c r="A632" s="178"/>
      <c r="B632" s="83">
        <v>99</v>
      </c>
      <c r="C632" s="109"/>
      <c r="D632" s="84" t="s">
        <v>1047</v>
      </c>
      <c r="E632" s="83" t="s">
        <v>1591</v>
      </c>
      <c r="F632" s="84" t="s">
        <v>1115</v>
      </c>
      <c r="G632" s="75" t="s">
        <v>534</v>
      </c>
      <c r="H632" s="86">
        <v>990154</v>
      </c>
      <c r="I632" s="77" t="s">
        <v>119</v>
      </c>
      <c r="J632" s="78" t="s">
        <v>534</v>
      </c>
      <c r="K632" s="72" t="s">
        <v>227</v>
      </c>
      <c r="L632" s="78" t="s">
        <v>1853</v>
      </c>
      <c r="M632" s="85" t="s">
        <v>319</v>
      </c>
      <c r="N632" s="56" t="s">
        <v>1871</v>
      </c>
    </row>
    <row r="633" spans="1:16" ht="13.5" x14ac:dyDescent="0.15">
      <c r="A633" s="178"/>
      <c r="B633" s="83">
        <v>99</v>
      </c>
      <c r="C633" s="109"/>
      <c r="D633" s="84" t="s">
        <v>1047</v>
      </c>
      <c r="E633" s="83" t="s">
        <v>1592</v>
      </c>
      <c r="F633" s="84" t="s">
        <v>1117</v>
      </c>
      <c r="G633" s="75" t="s">
        <v>307</v>
      </c>
      <c r="H633" s="86">
        <v>990155</v>
      </c>
      <c r="I633" s="77" t="s">
        <v>119</v>
      </c>
      <c r="J633" s="78" t="s">
        <v>307</v>
      </c>
      <c r="K633" s="72" t="s">
        <v>227</v>
      </c>
      <c r="L633" s="78" t="s">
        <v>1853</v>
      </c>
      <c r="M633" s="85" t="s">
        <v>319</v>
      </c>
      <c r="N633" s="56" t="s">
        <v>1871</v>
      </c>
    </row>
    <row r="634" spans="1:16" ht="13.5" x14ac:dyDescent="0.15">
      <c r="A634" s="178"/>
      <c r="B634" s="83">
        <v>99</v>
      </c>
      <c r="C634" s="109"/>
      <c r="D634" s="84" t="s">
        <v>1047</v>
      </c>
      <c r="E634" s="83" t="s">
        <v>1593</v>
      </c>
      <c r="F634" s="84" t="s">
        <v>1594</v>
      </c>
      <c r="G634" s="75" t="s">
        <v>948</v>
      </c>
      <c r="H634" s="86">
        <v>990156</v>
      </c>
      <c r="I634" s="77" t="s">
        <v>119</v>
      </c>
      <c r="J634" s="78" t="s">
        <v>535</v>
      </c>
      <c r="K634" s="72" t="s">
        <v>227</v>
      </c>
      <c r="L634" s="78" t="s">
        <v>1853</v>
      </c>
      <c r="M634" s="85" t="s">
        <v>319</v>
      </c>
      <c r="N634" s="56" t="s">
        <v>1871</v>
      </c>
    </row>
    <row r="635" spans="1:16" ht="13.5" x14ac:dyDescent="0.15">
      <c r="A635" s="178"/>
      <c r="B635" s="83">
        <v>99</v>
      </c>
      <c r="C635" s="109"/>
      <c r="D635" s="84" t="s">
        <v>1047</v>
      </c>
      <c r="E635" s="83" t="s">
        <v>1595</v>
      </c>
      <c r="F635" s="84" t="s">
        <v>1596</v>
      </c>
      <c r="G635" s="75" t="s">
        <v>949</v>
      </c>
      <c r="H635" s="86">
        <v>990157</v>
      </c>
      <c r="I635" s="77" t="s">
        <v>119</v>
      </c>
      <c r="J635" s="78" t="s">
        <v>536</v>
      </c>
      <c r="K635" s="72" t="s">
        <v>227</v>
      </c>
      <c r="L635" s="78" t="s">
        <v>1853</v>
      </c>
      <c r="M635" s="85" t="s">
        <v>318</v>
      </c>
      <c r="N635" s="56" t="s">
        <v>1871</v>
      </c>
    </row>
    <row r="636" spans="1:16" ht="13.5" x14ac:dyDescent="0.15">
      <c r="A636" s="178"/>
      <c r="B636" s="83">
        <v>99</v>
      </c>
      <c r="C636" s="110"/>
      <c r="D636" s="84" t="s">
        <v>44</v>
      </c>
      <c r="E636" s="83" t="s">
        <v>91</v>
      </c>
      <c r="F636" s="84" t="s">
        <v>92</v>
      </c>
      <c r="G636" s="75" t="s">
        <v>91</v>
      </c>
      <c r="H636" s="83">
        <v>990158</v>
      </c>
      <c r="I636" s="77" t="s">
        <v>119</v>
      </c>
      <c r="J636" s="78" t="s">
        <v>91</v>
      </c>
      <c r="K636" s="72" t="s">
        <v>227</v>
      </c>
      <c r="L636" s="78" t="s">
        <v>1853</v>
      </c>
      <c r="M636" s="85" t="s">
        <v>319</v>
      </c>
      <c r="N636" s="56" t="s">
        <v>1871</v>
      </c>
    </row>
    <row r="637" spans="1:16" ht="13.5" x14ac:dyDescent="0.15">
      <c r="A637" s="178"/>
      <c r="B637" s="83">
        <v>99</v>
      </c>
      <c r="C637" s="108" t="s">
        <v>1597</v>
      </c>
      <c r="D637" s="84" t="s">
        <v>1051</v>
      </c>
      <c r="E637" s="83" t="s">
        <v>1597</v>
      </c>
      <c r="F637" s="84" t="s">
        <v>1053</v>
      </c>
      <c r="G637" s="75" t="s">
        <v>537</v>
      </c>
      <c r="H637" s="83">
        <v>990250</v>
      </c>
      <c r="I637" s="77" t="s">
        <v>119</v>
      </c>
      <c r="J637" s="78" t="s">
        <v>537</v>
      </c>
      <c r="K637" s="72" t="s">
        <v>227</v>
      </c>
      <c r="L637" s="78" t="s">
        <v>1853</v>
      </c>
      <c r="M637" s="85" t="s">
        <v>319</v>
      </c>
      <c r="N637" s="56" t="s">
        <v>1871</v>
      </c>
    </row>
    <row r="638" spans="1:16" ht="13.5" x14ac:dyDescent="0.15">
      <c r="A638" s="178"/>
      <c r="B638" s="83">
        <v>99</v>
      </c>
      <c r="C638" s="110"/>
      <c r="D638" s="84" t="s">
        <v>1051</v>
      </c>
      <c r="E638" s="83" t="s">
        <v>1598</v>
      </c>
      <c r="F638" s="84" t="s">
        <v>1056</v>
      </c>
      <c r="G638" s="75" t="s">
        <v>538</v>
      </c>
      <c r="H638" s="86">
        <v>990251</v>
      </c>
      <c r="I638" s="77" t="s">
        <v>119</v>
      </c>
      <c r="J638" s="78" t="s">
        <v>538</v>
      </c>
      <c r="K638" s="72" t="s">
        <v>227</v>
      </c>
      <c r="L638" s="78" t="s">
        <v>1853</v>
      </c>
      <c r="M638" s="85" t="s">
        <v>319</v>
      </c>
      <c r="N638" s="56" t="s">
        <v>1871</v>
      </c>
    </row>
    <row r="639" spans="1:16" ht="13.5" x14ac:dyDescent="0.15">
      <c r="A639" s="178"/>
      <c r="B639" s="83">
        <v>99</v>
      </c>
      <c r="C639" s="108" t="s">
        <v>1599</v>
      </c>
      <c r="D639" s="84" t="s">
        <v>1060</v>
      </c>
      <c r="E639" s="83" t="s">
        <v>1600</v>
      </c>
      <c r="F639" s="84" t="s">
        <v>1053</v>
      </c>
      <c r="G639" s="75" t="s">
        <v>539</v>
      </c>
      <c r="H639" s="86">
        <v>990350</v>
      </c>
      <c r="I639" s="77" t="s">
        <v>119</v>
      </c>
      <c r="J639" s="78" t="s">
        <v>539</v>
      </c>
      <c r="K639" s="72" t="s">
        <v>227</v>
      </c>
      <c r="L639" s="78" t="s">
        <v>1853</v>
      </c>
      <c r="M639" s="85" t="s">
        <v>319</v>
      </c>
      <c r="N639" s="56" t="s">
        <v>1871</v>
      </c>
    </row>
    <row r="640" spans="1:16" ht="13.5" x14ac:dyDescent="0.15">
      <c r="A640" s="178"/>
      <c r="B640" s="83">
        <v>99</v>
      </c>
      <c r="C640" s="109"/>
      <c r="D640" s="84" t="s">
        <v>1060</v>
      </c>
      <c r="E640" s="83" t="s">
        <v>1601</v>
      </c>
      <c r="F640" s="84" t="s">
        <v>1056</v>
      </c>
      <c r="G640" s="75" t="s">
        <v>540</v>
      </c>
      <c r="H640" s="86">
        <v>990351</v>
      </c>
      <c r="I640" s="77" t="s">
        <v>119</v>
      </c>
      <c r="J640" s="78" t="s">
        <v>540</v>
      </c>
      <c r="K640" s="72" t="s">
        <v>227</v>
      </c>
      <c r="L640" s="78" t="s">
        <v>1853</v>
      </c>
      <c r="M640" s="85" t="s">
        <v>319</v>
      </c>
      <c r="N640" s="56" t="s">
        <v>1871</v>
      </c>
    </row>
    <row r="641" spans="1:14" ht="13.5" x14ac:dyDescent="0.15">
      <c r="A641" s="178"/>
      <c r="B641" s="83">
        <v>99</v>
      </c>
      <c r="C641" s="110"/>
      <c r="D641" s="84" t="s">
        <v>1060</v>
      </c>
      <c r="E641" s="83" t="s">
        <v>1602</v>
      </c>
      <c r="F641" s="84" t="s">
        <v>1057</v>
      </c>
      <c r="G641" s="75" t="s">
        <v>541</v>
      </c>
      <c r="H641" s="83">
        <v>990352</v>
      </c>
      <c r="I641" s="77" t="s">
        <v>119</v>
      </c>
      <c r="J641" s="78" t="s">
        <v>541</v>
      </c>
      <c r="K641" s="72" t="s">
        <v>227</v>
      </c>
      <c r="L641" s="78" t="s">
        <v>1853</v>
      </c>
      <c r="M641" s="85" t="s">
        <v>319</v>
      </c>
      <c r="N641" s="56" t="s">
        <v>1871</v>
      </c>
    </row>
    <row r="642" spans="1:14" ht="13.5" x14ac:dyDescent="0.15">
      <c r="A642" s="178"/>
      <c r="B642" s="83">
        <v>99</v>
      </c>
      <c r="C642" s="83" t="s">
        <v>1603</v>
      </c>
      <c r="D642" s="84" t="s">
        <v>1062</v>
      </c>
      <c r="E642" s="83"/>
      <c r="F642" s="84" t="s">
        <v>1048</v>
      </c>
      <c r="G642" s="75" t="s">
        <v>950</v>
      </c>
      <c r="H642" s="86">
        <v>9904</v>
      </c>
      <c r="I642" s="77" t="s">
        <v>119</v>
      </c>
      <c r="J642" s="78" t="s">
        <v>542</v>
      </c>
      <c r="K642" s="72" t="s">
        <v>227</v>
      </c>
      <c r="L642" s="78" t="s">
        <v>1853</v>
      </c>
      <c r="M642" s="85" t="s">
        <v>319</v>
      </c>
      <c r="N642" s="56" t="s">
        <v>1871</v>
      </c>
    </row>
    <row r="643" spans="1:14" ht="13.5" x14ac:dyDescent="0.15">
      <c r="A643" s="178"/>
      <c r="B643" s="83">
        <v>99</v>
      </c>
      <c r="C643" s="83" t="s">
        <v>1604</v>
      </c>
      <c r="D643" s="84" t="s">
        <v>1064</v>
      </c>
      <c r="E643" s="83"/>
      <c r="F643" s="84" t="s">
        <v>1048</v>
      </c>
      <c r="G643" s="75" t="s">
        <v>951</v>
      </c>
      <c r="H643" s="86">
        <v>9905</v>
      </c>
      <c r="I643" s="77" t="s">
        <v>119</v>
      </c>
      <c r="J643" s="78" t="s">
        <v>308</v>
      </c>
      <c r="K643" s="72" t="s">
        <v>227</v>
      </c>
      <c r="L643" s="78" t="s">
        <v>1853</v>
      </c>
      <c r="M643" s="85" t="s">
        <v>319</v>
      </c>
      <c r="N643" s="56" t="s">
        <v>1871</v>
      </c>
    </row>
    <row r="644" spans="1:14" ht="13.5" x14ac:dyDescent="0.15">
      <c r="A644" s="178"/>
      <c r="B644" s="83">
        <v>99</v>
      </c>
      <c r="C644" s="83" t="s">
        <v>1605</v>
      </c>
      <c r="D644" s="84" t="s">
        <v>1065</v>
      </c>
      <c r="E644" s="83"/>
      <c r="F644" s="84" t="s">
        <v>1048</v>
      </c>
      <c r="G644" s="75" t="s">
        <v>543</v>
      </c>
      <c r="H644" s="86">
        <v>9906</v>
      </c>
      <c r="I644" s="77" t="s">
        <v>119</v>
      </c>
      <c r="J644" s="78" t="s">
        <v>543</v>
      </c>
      <c r="K644" s="72" t="s">
        <v>227</v>
      </c>
      <c r="L644" s="78" t="s">
        <v>1853</v>
      </c>
      <c r="M644" s="85" t="s">
        <v>319</v>
      </c>
      <c r="N644" s="56" t="s">
        <v>1871</v>
      </c>
    </row>
    <row r="645" spans="1:14" ht="13.5" x14ac:dyDescent="0.15">
      <c r="A645" s="178"/>
      <c r="B645" s="83">
        <v>99</v>
      </c>
      <c r="C645" s="83" t="s">
        <v>1606</v>
      </c>
      <c r="D645" s="84" t="s">
        <v>1067</v>
      </c>
      <c r="E645" s="83"/>
      <c r="F645" s="84" t="s">
        <v>1048</v>
      </c>
      <c r="G645" s="75" t="s">
        <v>544</v>
      </c>
      <c r="H645" s="86">
        <v>9907</v>
      </c>
      <c r="I645" s="77" t="s">
        <v>119</v>
      </c>
      <c r="J645" s="78" t="s">
        <v>544</v>
      </c>
      <c r="K645" s="72" t="s">
        <v>227</v>
      </c>
      <c r="L645" s="78" t="s">
        <v>1853</v>
      </c>
      <c r="M645" s="85" t="s">
        <v>319</v>
      </c>
      <c r="N645" s="56" t="s">
        <v>1871</v>
      </c>
    </row>
    <row r="646" spans="1:14" ht="13.5" x14ac:dyDescent="0.15">
      <c r="A646" s="178"/>
      <c r="B646" s="83">
        <v>99</v>
      </c>
      <c r="C646" s="83" t="s">
        <v>1607</v>
      </c>
      <c r="D646" s="84" t="s">
        <v>1069</v>
      </c>
      <c r="E646" s="83"/>
      <c r="F646" s="84" t="s">
        <v>1048</v>
      </c>
      <c r="G646" s="75" t="s">
        <v>545</v>
      </c>
      <c r="H646" s="86">
        <v>9908</v>
      </c>
      <c r="I646" s="77" t="s">
        <v>119</v>
      </c>
      <c r="J646" s="78" t="s">
        <v>545</v>
      </c>
      <c r="K646" s="72" t="s">
        <v>227</v>
      </c>
      <c r="L646" s="78" t="s">
        <v>1853</v>
      </c>
      <c r="M646" s="85" t="s">
        <v>319</v>
      </c>
      <c r="N646" s="56" t="s">
        <v>1871</v>
      </c>
    </row>
    <row r="647" spans="1:14" ht="13.5" x14ac:dyDescent="0.15">
      <c r="A647" s="178"/>
      <c r="B647" s="83">
        <v>99</v>
      </c>
      <c r="C647" s="83" t="s">
        <v>1608</v>
      </c>
      <c r="D647" s="84" t="s">
        <v>1070</v>
      </c>
      <c r="E647" s="83"/>
      <c r="F647" s="84" t="s">
        <v>1048</v>
      </c>
      <c r="G647" s="75" t="s">
        <v>546</v>
      </c>
      <c r="H647" s="86">
        <v>9909</v>
      </c>
      <c r="I647" s="77" t="s">
        <v>119</v>
      </c>
      <c r="J647" s="78" t="s">
        <v>546</v>
      </c>
      <c r="K647" s="72" t="s">
        <v>227</v>
      </c>
      <c r="L647" s="78" t="s">
        <v>1853</v>
      </c>
      <c r="M647" s="85" t="s">
        <v>319</v>
      </c>
      <c r="N647" s="56" t="s">
        <v>1871</v>
      </c>
    </row>
    <row r="648" spans="1:14" ht="13.5" x14ac:dyDescent="0.15">
      <c r="A648" s="178"/>
      <c r="B648" s="83">
        <v>99</v>
      </c>
      <c r="C648" s="83" t="s">
        <v>1609</v>
      </c>
      <c r="D648" s="84" t="s">
        <v>1239</v>
      </c>
      <c r="E648" s="83"/>
      <c r="F648" s="84" t="s">
        <v>1048</v>
      </c>
      <c r="G648" s="75" t="s">
        <v>547</v>
      </c>
      <c r="H648" s="86">
        <v>9910</v>
      </c>
      <c r="I648" s="77" t="s">
        <v>119</v>
      </c>
      <c r="J648" s="78" t="s">
        <v>547</v>
      </c>
      <c r="K648" s="72" t="s">
        <v>227</v>
      </c>
      <c r="L648" s="78" t="s">
        <v>1853</v>
      </c>
      <c r="M648" s="85" t="s">
        <v>319</v>
      </c>
      <c r="N648" s="56" t="s">
        <v>1871</v>
      </c>
    </row>
    <row r="649" spans="1:14" ht="13.5" x14ac:dyDescent="0.15">
      <c r="A649" s="178"/>
      <c r="B649" s="83">
        <v>99</v>
      </c>
      <c r="C649" s="83" t="s">
        <v>1610</v>
      </c>
      <c r="D649" s="84" t="s">
        <v>1242</v>
      </c>
      <c r="E649" s="83"/>
      <c r="F649" s="84" t="s">
        <v>1048</v>
      </c>
      <c r="G649" s="75" t="s">
        <v>548</v>
      </c>
      <c r="H649" s="86">
        <v>9911</v>
      </c>
      <c r="I649" s="77" t="s">
        <v>119</v>
      </c>
      <c r="J649" s="78" t="s">
        <v>548</v>
      </c>
      <c r="K649" s="72" t="s">
        <v>227</v>
      </c>
      <c r="L649" s="78" t="s">
        <v>1853</v>
      </c>
      <c r="M649" s="85" t="s">
        <v>319</v>
      </c>
      <c r="N649" s="56" t="s">
        <v>1871</v>
      </c>
    </row>
    <row r="650" spans="1:14" ht="13.5" x14ac:dyDescent="0.15">
      <c r="A650" s="178"/>
      <c r="B650" s="83">
        <v>99</v>
      </c>
      <c r="C650" s="83" t="s">
        <v>1611</v>
      </c>
      <c r="D650" s="84" t="s">
        <v>1081</v>
      </c>
      <c r="E650" s="83"/>
      <c r="F650" s="84" t="s">
        <v>1048</v>
      </c>
      <c r="G650" s="75" t="s">
        <v>549</v>
      </c>
      <c r="H650" s="86">
        <v>9912</v>
      </c>
      <c r="I650" s="77" t="s">
        <v>119</v>
      </c>
      <c r="J650" s="78" t="s">
        <v>549</v>
      </c>
      <c r="K650" s="72" t="s">
        <v>227</v>
      </c>
      <c r="L650" s="78" t="s">
        <v>1853</v>
      </c>
      <c r="M650" s="85" t="s">
        <v>319</v>
      </c>
      <c r="N650" s="56" t="s">
        <v>1871</v>
      </c>
    </row>
    <row r="651" spans="1:14" ht="13.5" x14ac:dyDescent="0.15">
      <c r="A651" s="178"/>
      <c r="B651" s="83">
        <v>99</v>
      </c>
      <c r="C651" s="83" t="s">
        <v>1612</v>
      </c>
      <c r="D651" s="84" t="s">
        <v>1086</v>
      </c>
      <c r="E651" s="83"/>
      <c r="F651" s="84" t="s">
        <v>1048</v>
      </c>
      <c r="G651" s="75" t="s">
        <v>550</v>
      </c>
      <c r="H651" s="86">
        <v>9913</v>
      </c>
      <c r="I651" s="77" t="s">
        <v>119</v>
      </c>
      <c r="J651" s="78" t="s">
        <v>550</v>
      </c>
      <c r="K651" s="72" t="s">
        <v>227</v>
      </c>
      <c r="L651" s="78" t="s">
        <v>1853</v>
      </c>
      <c r="M651" s="85" t="s">
        <v>319</v>
      </c>
      <c r="N651" s="56" t="s">
        <v>1871</v>
      </c>
    </row>
    <row r="652" spans="1:14" ht="13.5" x14ac:dyDescent="0.15">
      <c r="A652" s="178"/>
      <c r="B652" s="83">
        <v>99</v>
      </c>
      <c r="C652" s="83" t="s">
        <v>1613</v>
      </c>
      <c r="D652" s="84" t="s">
        <v>1092</v>
      </c>
      <c r="E652" s="83"/>
      <c r="F652" s="84" t="s">
        <v>1048</v>
      </c>
      <c r="G652" s="75" t="s">
        <v>551</v>
      </c>
      <c r="H652" s="86">
        <v>9914</v>
      </c>
      <c r="I652" s="77" t="s">
        <v>119</v>
      </c>
      <c r="J652" s="78" t="s">
        <v>551</v>
      </c>
      <c r="K652" s="72" t="s">
        <v>227</v>
      </c>
      <c r="L652" s="78" t="s">
        <v>1853</v>
      </c>
      <c r="M652" s="85" t="s">
        <v>318</v>
      </c>
      <c r="N652" s="56" t="s">
        <v>1871</v>
      </c>
    </row>
    <row r="653" spans="1:14" ht="13.5" x14ac:dyDescent="0.15">
      <c r="A653" s="178"/>
      <c r="B653" s="83">
        <v>99</v>
      </c>
      <c r="C653" s="83" t="s">
        <v>1614</v>
      </c>
      <c r="D653" s="84" t="s">
        <v>1095</v>
      </c>
      <c r="E653" s="83"/>
      <c r="F653" s="84" t="s">
        <v>1048</v>
      </c>
      <c r="G653" s="75" t="s">
        <v>952</v>
      </c>
      <c r="H653" s="86">
        <v>9915</v>
      </c>
      <c r="I653" s="77" t="s">
        <v>119</v>
      </c>
      <c r="J653" s="78" t="s">
        <v>1615</v>
      </c>
      <c r="K653" s="72" t="s">
        <v>227</v>
      </c>
      <c r="L653" s="78" t="s">
        <v>1853</v>
      </c>
      <c r="M653" s="85" t="s">
        <v>319</v>
      </c>
      <c r="N653" s="56" t="s">
        <v>1871</v>
      </c>
    </row>
    <row r="654" spans="1:14" ht="13.5" x14ac:dyDescent="0.15">
      <c r="A654" s="178"/>
      <c r="B654" s="83">
        <v>99</v>
      </c>
      <c r="C654" s="111" t="s">
        <v>1616</v>
      </c>
      <c r="D654" s="84" t="s">
        <v>1617</v>
      </c>
      <c r="E654" s="83"/>
      <c r="F654" s="84" t="s">
        <v>1053</v>
      </c>
      <c r="G654" s="75" t="s">
        <v>953</v>
      </c>
      <c r="H654" s="86">
        <v>991650</v>
      </c>
      <c r="I654" s="77" t="s">
        <v>119</v>
      </c>
      <c r="J654" s="78" t="s">
        <v>552</v>
      </c>
      <c r="K654" s="72" t="s">
        <v>227</v>
      </c>
      <c r="L654" s="78" t="s">
        <v>1853</v>
      </c>
      <c r="M654" s="85" t="s">
        <v>319</v>
      </c>
      <c r="N654" s="56" t="s">
        <v>1871</v>
      </c>
    </row>
    <row r="655" spans="1:14" ht="13.5" x14ac:dyDescent="0.15">
      <c r="A655" s="178"/>
      <c r="B655" s="83">
        <v>99</v>
      </c>
      <c r="C655" s="112"/>
      <c r="D655" s="84" t="s">
        <v>1617</v>
      </c>
      <c r="E655" s="83"/>
      <c r="F655" s="84" t="s">
        <v>1056</v>
      </c>
      <c r="G655" s="75" t="s">
        <v>954</v>
      </c>
      <c r="H655" s="86">
        <v>991651</v>
      </c>
      <c r="I655" s="77" t="s">
        <v>119</v>
      </c>
      <c r="J655" s="78" t="s">
        <v>553</v>
      </c>
      <c r="K655" s="72" t="s">
        <v>227</v>
      </c>
      <c r="L655" s="78" t="s">
        <v>1853</v>
      </c>
      <c r="M655" s="85" t="s">
        <v>319</v>
      </c>
      <c r="N655" s="56" t="s">
        <v>1871</v>
      </c>
    </row>
    <row r="656" spans="1:14" ht="13.5" x14ac:dyDescent="0.15">
      <c r="A656" s="175" t="s">
        <v>1619</v>
      </c>
      <c r="B656" s="93" t="s">
        <v>1779</v>
      </c>
      <c r="C656" s="93" t="s">
        <v>1620</v>
      </c>
      <c r="D656" s="93" t="s">
        <v>1621</v>
      </c>
      <c r="E656" s="83" t="s">
        <v>1622</v>
      </c>
      <c r="F656" s="82" t="s">
        <v>1047</v>
      </c>
      <c r="G656" s="75" t="s">
        <v>955</v>
      </c>
      <c r="H656" s="93" t="s">
        <v>586</v>
      </c>
      <c r="I656" s="94" t="s">
        <v>120</v>
      </c>
      <c r="J656" s="78" t="s">
        <v>1861</v>
      </c>
      <c r="K656" s="83" t="s">
        <v>1865</v>
      </c>
      <c r="L656" s="78" t="s">
        <v>1853</v>
      </c>
      <c r="M656" s="95" t="s">
        <v>318</v>
      </c>
      <c r="N656" s="56" t="s">
        <v>1871</v>
      </c>
    </row>
    <row r="657" spans="1:14" ht="13.5" x14ac:dyDescent="0.15">
      <c r="A657" s="176"/>
      <c r="B657" s="93" t="s">
        <v>1779</v>
      </c>
      <c r="C657" s="93" t="s">
        <v>1620</v>
      </c>
      <c r="D657" s="93" t="s">
        <v>1621</v>
      </c>
      <c r="E657" s="83" t="s">
        <v>1623</v>
      </c>
      <c r="F657" s="82" t="s">
        <v>1051</v>
      </c>
      <c r="G657" s="75" t="s">
        <v>956</v>
      </c>
      <c r="H657" s="93" t="s">
        <v>587</v>
      </c>
      <c r="I657" s="94" t="s">
        <v>120</v>
      </c>
      <c r="J657" s="78" t="s">
        <v>1861</v>
      </c>
      <c r="K657" s="83" t="s">
        <v>1865</v>
      </c>
      <c r="L657" s="78" t="s">
        <v>1853</v>
      </c>
      <c r="M657" s="95" t="s">
        <v>318</v>
      </c>
      <c r="N657" s="56" t="s">
        <v>1871</v>
      </c>
    </row>
    <row r="658" spans="1:14" ht="13.5" x14ac:dyDescent="0.15">
      <c r="A658" s="176"/>
      <c r="B658" s="93" t="s">
        <v>1779</v>
      </c>
      <c r="C658" s="93" t="s">
        <v>1620</v>
      </c>
      <c r="D658" s="93" t="s">
        <v>1621</v>
      </c>
      <c r="E658" s="83" t="s">
        <v>1624</v>
      </c>
      <c r="F658" s="82" t="s">
        <v>1060</v>
      </c>
      <c r="G658" s="75" t="s">
        <v>97</v>
      </c>
      <c r="H658" s="93" t="s">
        <v>588</v>
      </c>
      <c r="I658" s="94" t="s">
        <v>120</v>
      </c>
      <c r="J658" s="78" t="s">
        <v>1861</v>
      </c>
      <c r="K658" s="83" t="s">
        <v>1865</v>
      </c>
      <c r="L658" s="78" t="s">
        <v>1853</v>
      </c>
      <c r="M658" s="95" t="s">
        <v>318</v>
      </c>
      <c r="N658" s="56" t="s">
        <v>1871</v>
      </c>
    </row>
    <row r="659" spans="1:14" ht="13.5" x14ac:dyDescent="0.15">
      <c r="A659" s="176"/>
      <c r="B659" s="93" t="s">
        <v>1779</v>
      </c>
      <c r="C659" s="93" t="s">
        <v>1620</v>
      </c>
      <c r="D659" s="93" t="s">
        <v>1621</v>
      </c>
      <c r="E659" s="83" t="s">
        <v>1625</v>
      </c>
      <c r="F659" s="82" t="s">
        <v>1870</v>
      </c>
      <c r="G659" s="75" t="s">
        <v>957</v>
      </c>
      <c r="H659" s="93" t="s">
        <v>589</v>
      </c>
      <c r="I659" s="94" t="s">
        <v>120</v>
      </c>
      <c r="J659" s="78" t="s">
        <v>1861</v>
      </c>
      <c r="K659" s="83" t="s">
        <v>1865</v>
      </c>
      <c r="L659" s="78" t="s">
        <v>1853</v>
      </c>
      <c r="M659" s="95" t="s">
        <v>318</v>
      </c>
      <c r="N659" s="56" t="s">
        <v>1871</v>
      </c>
    </row>
    <row r="660" spans="1:14" ht="13.5" x14ac:dyDescent="0.15">
      <c r="A660" s="176"/>
      <c r="B660" s="93" t="s">
        <v>1779</v>
      </c>
      <c r="C660" s="93" t="s">
        <v>1626</v>
      </c>
      <c r="D660" s="93" t="s">
        <v>1627</v>
      </c>
      <c r="E660" s="83" t="s">
        <v>1628</v>
      </c>
      <c r="F660" s="82" t="s">
        <v>1629</v>
      </c>
      <c r="G660" s="75" t="s">
        <v>955</v>
      </c>
      <c r="H660" s="93" t="s">
        <v>590</v>
      </c>
      <c r="I660" s="94" t="s">
        <v>120</v>
      </c>
      <c r="J660" s="78" t="s">
        <v>1630</v>
      </c>
      <c r="K660" s="83"/>
      <c r="L660" s="78" t="s">
        <v>1853</v>
      </c>
      <c r="M660" s="95" t="s">
        <v>318</v>
      </c>
      <c r="N660" s="56" t="s">
        <v>1871</v>
      </c>
    </row>
    <row r="661" spans="1:14" ht="13.5" x14ac:dyDescent="0.15">
      <c r="A661" s="176"/>
      <c r="B661" s="93" t="s">
        <v>1779</v>
      </c>
      <c r="C661" s="93" t="s">
        <v>1631</v>
      </c>
      <c r="D661" s="93" t="s">
        <v>1632</v>
      </c>
      <c r="E661" s="83" t="s">
        <v>1623</v>
      </c>
      <c r="F661" s="82" t="s">
        <v>1051</v>
      </c>
      <c r="G661" s="75" t="s">
        <v>956</v>
      </c>
      <c r="H661" s="93" t="s">
        <v>591</v>
      </c>
      <c r="I661" s="94" t="s">
        <v>120</v>
      </c>
      <c r="J661" s="78" t="s">
        <v>1618</v>
      </c>
      <c r="K661" s="83"/>
      <c r="L661" s="78" t="s">
        <v>1853</v>
      </c>
      <c r="M661" s="95" t="s">
        <v>1633</v>
      </c>
      <c r="N661" s="56" t="s">
        <v>1871</v>
      </c>
    </row>
    <row r="662" spans="1:14" ht="13.5" x14ac:dyDescent="0.15">
      <c r="A662" s="176"/>
      <c r="B662" s="93" t="s">
        <v>1779</v>
      </c>
      <c r="C662" s="93" t="s">
        <v>1631</v>
      </c>
      <c r="D662" s="93" t="s">
        <v>1632</v>
      </c>
      <c r="E662" s="83" t="s">
        <v>1624</v>
      </c>
      <c r="F662" s="82" t="s">
        <v>1060</v>
      </c>
      <c r="G662" s="75" t="s">
        <v>97</v>
      </c>
      <c r="H662" s="93" t="s">
        <v>592</v>
      </c>
      <c r="I662" s="94" t="s">
        <v>120</v>
      </c>
      <c r="J662" s="78" t="s">
        <v>554</v>
      </c>
      <c r="K662" s="83"/>
      <c r="L662" s="78" t="s">
        <v>1853</v>
      </c>
      <c r="M662" s="95" t="s">
        <v>318</v>
      </c>
      <c r="N662" s="56" t="s">
        <v>1871</v>
      </c>
    </row>
    <row r="663" spans="1:14" ht="13.5" x14ac:dyDescent="0.15">
      <c r="A663" s="176"/>
      <c r="B663" s="93" t="s">
        <v>1779</v>
      </c>
      <c r="C663" s="93" t="s">
        <v>1495</v>
      </c>
      <c r="D663" s="93" t="s">
        <v>1495</v>
      </c>
      <c r="E663" s="83" t="s">
        <v>1634</v>
      </c>
      <c r="F663" s="82" t="s">
        <v>1047</v>
      </c>
      <c r="G663" s="75" t="s">
        <v>958</v>
      </c>
      <c r="H663" s="93" t="s">
        <v>593</v>
      </c>
      <c r="I663" s="94" t="s">
        <v>120</v>
      </c>
      <c r="J663" s="78" t="s">
        <v>1862</v>
      </c>
      <c r="K663" s="83"/>
      <c r="L663" s="78" t="s">
        <v>1853</v>
      </c>
      <c r="M663" s="95" t="s">
        <v>318</v>
      </c>
      <c r="N663" s="56" t="s">
        <v>1871</v>
      </c>
    </row>
    <row r="664" spans="1:14" ht="13.5" x14ac:dyDescent="0.15">
      <c r="A664" s="176"/>
      <c r="B664" s="93" t="s">
        <v>1779</v>
      </c>
      <c r="C664" s="93"/>
      <c r="D664" s="93" t="s">
        <v>1495</v>
      </c>
      <c r="E664" s="83" t="s">
        <v>1635</v>
      </c>
      <c r="F664" s="82" t="s">
        <v>1051</v>
      </c>
      <c r="G664" s="75" t="s">
        <v>959</v>
      </c>
      <c r="H664" s="93" t="s">
        <v>594</v>
      </c>
      <c r="I664" s="94" t="s">
        <v>120</v>
      </c>
      <c r="J664" s="78" t="s">
        <v>555</v>
      </c>
      <c r="K664" s="83"/>
      <c r="L664" s="78" t="s">
        <v>1853</v>
      </c>
      <c r="M664" s="95" t="s">
        <v>318</v>
      </c>
      <c r="N664" s="56" t="s">
        <v>1871</v>
      </c>
    </row>
    <row r="665" spans="1:14" ht="13.5" x14ac:dyDescent="0.15">
      <c r="A665" s="176"/>
      <c r="B665" s="93" t="s">
        <v>1779</v>
      </c>
      <c r="C665" s="93"/>
      <c r="D665" s="93" t="s">
        <v>1495</v>
      </c>
      <c r="E665" s="83" t="s">
        <v>1636</v>
      </c>
      <c r="F665" s="82" t="s">
        <v>1060</v>
      </c>
      <c r="G665" s="75" t="s">
        <v>960</v>
      </c>
      <c r="H665" s="93" t="s">
        <v>595</v>
      </c>
      <c r="I665" s="94" t="s">
        <v>120</v>
      </c>
      <c r="J665" s="78" t="s">
        <v>555</v>
      </c>
      <c r="K665" s="83"/>
      <c r="L665" s="78" t="s">
        <v>1853</v>
      </c>
      <c r="M665" s="95" t="s">
        <v>318</v>
      </c>
      <c r="N665" s="56" t="s">
        <v>1871</v>
      </c>
    </row>
    <row r="666" spans="1:14" ht="13.5" x14ac:dyDescent="0.15">
      <c r="A666" s="176"/>
      <c r="B666" s="93" t="s">
        <v>1779</v>
      </c>
      <c r="C666" s="93"/>
      <c r="D666" s="93" t="s">
        <v>1495</v>
      </c>
      <c r="E666" s="83" t="s">
        <v>1637</v>
      </c>
      <c r="F666" s="82" t="s">
        <v>1062</v>
      </c>
      <c r="G666" s="75" t="s">
        <v>961</v>
      </c>
      <c r="H666" s="93" t="s">
        <v>596</v>
      </c>
      <c r="I666" s="94" t="s">
        <v>120</v>
      </c>
      <c r="J666" s="78" t="s">
        <v>555</v>
      </c>
      <c r="K666" s="83"/>
      <c r="L666" s="78" t="s">
        <v>1853</v>
      </c>
      <c r="M666" s="95" t="s">
        <v>318</v>
      </c>
      <c r="N666" s="56" t="s">
        <v>1871</v>
      </c>
    </row>
    <row r="667" spans="1:14" ht="13.5" x14ac:dyDescent="0.15">
      <c r="A667" s="176"/>
      <c r="B667" s="93" t="s">
        <v>1779</v>
      </c>
      <c r="C667" s="93"/>
      <c r="D667" s="93" t="s">
        <v>1495</v>
      </c>
      <c r="E667" s="83" t="s">
        <v>1638</v>
      </c>
      <c r="F667" s="82" t="s">
        <v>1064</v>
      </c>
      <c r="G667" s="75" t="s">
        <v>962</v>
      </c>
      <c r="H667" s="93" t="s">
        <v>597</v>
      </c>
      <c r="I667" s="94" t="s">
        <v>120</v>
      </c>
      <c r="J667" s="78" t="s">
        <v>555</v>
      </c>
      <c r="K667" s="83"/>
      <c r="L667" s="78" t="s">
        <v>1853</v>
      </c>
      <c r="M667" s="95" t="s">
        <v>318</v>
      </c>
      <c r="N667" s="56" t="s">
        <v>1871</v>
      </c>
    </row>
    <row r="668" spans="1:14" ht="13.5" x14ac:dyDescent="0.15">
      <c r="A668" s="176"/>
      <c r="B668" s="83" t="s">
        <v>93</v>
      </c>
      <c r="C668" s="83" t="s">
        <v>1639</v>
      </c>
      <c r="D668" s="83" t="s">
        <v>94</v>
      </c>
      <c r="E668" s="83" t="s">
        <v>1622</v>
      </c>
      <c r="F668" s="84" t="s">
        <v>1047</v>
      </c>
      <c r="G668" s="75" t="s">
        <v>955</v>
      </c>
      <c r="H668" s="83" t="s">
        <v>95</v>
      </c>
      <c r="I668" s="94" t="s">
        <v>120</v>
      </c>
      <c r="J668" s="78" t="s">
        <v>554</v>
      </c>
      <c r="K668" s="83"/>
      <c r="L668" s="78" t="s">
        <v>1853</v>
      </c>
      <c r="M668" s="95" t="s">
        <v>318</v>
      </c>
      <c r="N668" s="56" t="s">
        <v>1871</v>
      </c>
    </row>
    <row r="669" spans="1:14" ht="13.5" x14ac:dyDescent="0.15">
      <c r="A669" s="176"/>
      <c r="B669" s="83" t="s">
        <v>93</v>
      </c>
      <c r="C669" s="83"/>
      <c r="D669" s="83" t="s">
        <v>94</v>
      </c>
      <c r="E669" s="83" t="s">
        <v>1623</v>
      </c>
      <c r="F669" s="82" t="s">
        <v>1051</v>
      </c>
      <c r="G669" s="75" t="s">
        <v>956</v>
      </c>
      <c r="H669" s="93" t="s">
        <v>96</v>
      </c>
      <c r="I669" s="94" t="s">
        <v>120</v>
      </c>
      <c r="J669" s="78" t="s">
        <v>554</v>
      </c>
      <c r="K669" s="83"/>
      <c r="L669" s="78" t="s">
        <v>1853</v>
      </c>
      <c r="M669" s="95" t="s">
        <v>318</v>
      </c>
      <c r="N669" s="56" t="s">
        <v>1871</v>
      </c>
    </row>
    <row r="670" spans="1:14" ht="13.5" x14ac:dyDescent="0.15">
      <c r="A670" s="176"/>
      <c r="B670" s="83" t="s">
        <v>93</v>
      </c>
      <c r="C670" s="83"/>
      <c r="D670" s="83" t="s">
        <v>1639</v>
      </c>
      <c r="E670" s="83" t="s">
        <v>97</v>
      </c>
      <c r="F670" s="82" t="s">
        <v>1060</v>
      </c>
      <c r="G670" s="75" t="s">
        <v>97</v>
      </c>
      <c r="H670" s="93" t="s">
        <v>98</v>
      </c>
      <c r="I670" s="94" t="s">
        <v>120</v>
      </c>
      <c r="J670" s="78" t="s">
        <v>554</v>
      </c>
      <c r="K670" s="83"/>
      <c r="L670" s="78" t="s">
        <v>1853</v>
      </c>
      <c r="M670" s="95" t="s">
        <v>318</v>
      </c>
      <c r="N670" s="56" t="s">
        <v>1871</v>
      </c>
    </row>
    <row r="671" spans="1:14" ht="13.5" x14ac:dyDescent="0.15">
      <c r="A671" s="177"/>
      <c r="B671" s="83" t="s">
        <v>93</v>
      </c>
      <c r="C671" s="83"/>
      <c r="D671" s="83" t="s">
        <v>94</v>
      </c>
      <c r="E671" s="83" t="s">
        <v>1640</v>
      </c>
      <c r="F671" s="82" t="s">
        <v>21</v>
      </c>
      <c r="G671" s="75" t="s">
        <v>963</v>
      </c>
      <c r="H671" s="93" t="s">
        <v>964</v>
      </c>
      <c r="I671" s="94" t="s">
        <v>120</v>
      </c>
      <c r="J671" s="78" t="s">
        <v>554</v>
      </c>
      <c r="K671" s="96" t="s">
        <v>965</v>
      </c>
      <c r="L671" s="78" t="s">
        <v>1853</v>
      </c>
      <c r="M671" s="95" t="s">
        <v>602</v>
      </c>
      <c r="N671" s="56" t="s">
        <v>1871</v>
      </c>
    </row>
    <row r="672" spans="1:14" ht="13.5" x14ac:dyDescent="0.15">
      <c r="A672" s="65" t="s">
        <v>1848</v>
      </c>
      <c r="B672" s="83" t="s">
        <v>93</v>
      </c>
      <c r="C672" s="83" t="s">
        <v>1642</v>
      </c>
      <c r="D672" s="83" t="s">
        <v>1642</v>
      </c>
      <c r="E672" s="83" t="s">
        <v>1641</v>
      </c>
      <c r="F672" s="82">
        <v>1</v>
      </c>
      <c r="G672" s="75" t="s">
        <v>556</v>
      </c>
      <c r="H672" s="93" t="s">
        <v>99</v>
      </c>
      <c r="I672" s="94" t="s">
        <v>120</v>
      </c>
      <c r="J672" s="78" t="s">
        <v>556</v>
      </c>
      <c r="K672" s="83"/>
      <c r="L672" s="78" t="s">
        <v>1853</v>
      </c>
      <c r="M672" s="95" t="s">
        <v>318</v>
      </c>
      <c r="N672" s="56" t="s">
        <v>1871</v>
      </c>
    </row>
    <row r="673" spans="1:16" ht="13.5" x14ac:dyDescent="0.15">
      <c r="A673" s="8" t="s">
        <v>1643</v>
      </c>
      <c r="B673" s="93" t="s">
        <v>1779</v>
      </c>
      <c r="C673" s="93" t="s">
        <v>1643</v>
      </c>
      <c r="D673" s="93" t="s">
        <v>1644</v>
      </c>
      <c r="E673" s="83" t="s">
        <v>1643</v>
      </c>
      <c r="F673" s="82" t="s">
        <v>1047</v>
      </c>
      <c r="G673" s="75" t="s">
        <v>966</v>
      </c>
      <c r="H673" s="93" t="s">
        <v>598</v>
      </c>
      <c r="I673" s="94" t="s">
        <v>120</v>
      </c>
      <c r="J673" s="78" t="s">
        <v>1863</v>
      </c>
      <c r="K673" s="83" t="s">
        <v>1864</v>
      </c>
      <c r="L673" s="78" t="s">
        <v>1853</v>
      </c>
      <c r="M673" s="95" t="s">
        <v>318</v>
      </c>
      <c r="N673" s="56" t="s">
        <v>1871</v>
      </c>
    </row>
    <row r="674" spans="1:16" ht="13.5" x14ac:dyDescent="0.15">
      <c r="A674" s="8" t="s">
        <v>1645</v>
      </c>
      <c r="B674" s="93" t="s">
        <v>1779</v>
      </c>
      <c r="C674" s="93" t="s">
        <v>1645</v>
      </c>
      <c r="D674" s="93" t="s">
        <v>1646</v>
      </c>
      <c r="E674" s="83" t="s">
        <v>1645</v>
      </c>
      <c r="F674" s="82" t="s">
        <v>1047</v>
      </c>
      <c r="G674" s="75" t="s">
        <v>557</v>
      </c>
      <c r="H674" s="93" t="s">
        <v>599</v>
      </c>
      <c r="I674" s="94" t="s">
        <v>120</v>
      </c>
      <c r="J674" s="78" t="s">
        <v>557</v>
      </c>
      <c r="K674" s="83"/>
      <c r="L674" s="78" t="s">
        <v>1853</v>
      </c>
      <c r="M674" s="95" t="s">
        <v>1780</v>
      </c>
      <c r="N674" s="56" t="s">
        <v>1871</v>
      </c>
    </row>
    <row r="675" spans="1:16" ht="13.5" x14ac:dyDescent="0.15">
      <c r="A675" s="172" t="s">
        <v>1849</v>
      </c>
      <c r="B675" s="83" t="s">
        <v>1647</v>
      </c>
      <c r="C675" s="85" t="s">
        <v>1648</v>
      </c>
      <c r="D675" s="85" t="s">
        <v>1649</v>
      </c>
      <c r="E675" s="97" t="s">
        <v>1650</v>
      </c>
      <c r="F675" s="85" t="s">
        <v>1651</v>
      </c>
      <c r="G675" s="75" t="s">
        <v>558</v>
      </c>
      <c r="H675" s="83" t="s">
        <v>1652</v>
      </c>
      <c r="I675" s="98" t="s">
        <v>3</v>
      </c>
      <c r="J675" s="78" t="s">
        <v>558</v>
      </c>
      <c r="K675" s="72" t="s">
        <v>1111</v>
      </c>
      <c r="L675" s="78" t="s">
        <v>1853</v>
      </c>
      <c r="M675" s="85" t="s">
        <v>4</v>
      </c>
      <c r="N675" s="56" t="s">
        <v>1871</v>
      </c>
    </row>
    <row r="676" spans="1:16" ht="13.5" x14ac:dyDescent="0.15">
      <c r="A676" s="173"/>
      <c r="B676" s="83" t="s">
        <v>1647</v>
      </c>
      <c r="C676" s="85" t="s">
        <v>1499</v>
      </c>
      <c r="D676" s="85" t="s">
        <v>1653</v>
      </c>
      <c r="E676" s="99" t="s">
        <v>1654</v>
      </c>
      <c r="F676" s="85" t="s">
        <v>1655</v>
      </c>
      <c r="G676" s="75" t="s">
        <v>559</v>
      </c>
      <c r="H676" s="83" t="s">
        <v>1656</v>
      </c>
      <c r="I676" s="98" t="s">
        <v>3</v>
      </c>
      <c r="J676" s="78" t="s">
        <v>559</v>
      </c>
      <c r="K676" s="72" t="s">
        <v>1697</v>
      </c>
      <c r="L676" s="78" t="s">
        <v>1853</v>
      </c>
      <c r="M676" s="85" t="s">
        <v>1702</v>
      </c>
      <c r="N676" s="56" t="s">
        <v>1871</v>
      </c>
    </row>
    <row r="677" spans="1:16" ht="13.5" x14ac:dyDescent="0.15">
      <c r="A677" s="173"/>
      <c r="B677" s="83" t="s">
        <v>1647</v>
      </c>
      <c r="C677" s="85" t="s">
        <v>1499</v>
      </c>
      <c r="D677" s="85" t="s">
        <v>1653</v>
      </c>
      <c r="E677" s="99" t="s">
        <v>1654</v>
      </c>
      <c r="F677" s="85" t="s">
        <v>1657</v>
      </c>
      <c r="G677" s="75" t="s">
        <v>560</v>
      </c>
      <c r="H677" s="83" t="s">
        <v>1658</v>
      </c>
      <c r="I677" s="98" t="s">
        <v>3</v>
      </c>
      <c r="J677" s="78" t="s">
        <v>560</v>
      </c>
      <c r="K677" s="72" t="s">
        <v>1111</v>
      </c>
      <c r="L677" s="78" t="s">
        <v>1853</v>
      </c>
      <c r="M677" s="85" t="s">
        <v>1702</v>
      </c>
      <c r="N677" s="56" t="s">
        <v>1871</v>
      </c>
    </row>
    <row r="678" spans="1:16" ht="13.5" x14ac:dyDescent="0.15">
      <c r="A678" s="173"/>
      <c r="B678" s="83" t="s">
        <v>1647</v>
      </c>
      <c r="C678" s="85" t="s">
        <v>1499</v>
      </c>
      <c r="D678" s="85" t="s">
        <v>1653</v>
      </c>
      <c r="E678" s="99" t="s">
        <v>1654</v>
      </c>
      <c r="F678" s="85" t="s">
        <v>1659</v>
      </c>
      <c r="G678" s="75" t="s">
        <v>561</v>
      </c>
      <c r="H678" s="83" t="s">
        <v>1660</v>
      </c>
      <c r="I678" s="98" t="s">
        <v>3</v>
      </c>
      <c r="J678" s="78" t="s">
        <v>561</v>
      </c>
      <c r="K678" s="72" t="s">
        <v>1111</v>
      </c>
      <c r="L678" s="78" t="s">
        <v>1853</v>
      </c>
      <c r="M678" s="85" t="s">
        <v>1702</v>
      </c>
      <c r="N678" s="56" t="s">
        <v>1871</v>
      </c>
    </row>
    <row r="679" spans="1:16" s="25" customFormat="1" ht="13.5" x14ac:dyDescent="0.15">
      <c r="A679" s="173"/>
      <c r="B679" s="83" t="s">
        <v>1781</v>
      </c>
      <c r="C679" s="85" t="s">
        <v>1498</v>
      </c>
      <c r="D679" s="85" t="s">
        <v>1653</v>
      </c>
      <c r="E679" s="99" t="s">
        <v>1782</v>
      </c>
      <c r="F679" s="100" t="s">
        <v>1783</v>
      </c>
      <c r="G679" s="75" t="s">
        <v>1785</v>
      </c>
      <c r="H679" s="83" t="s">
        <v>1784</v>
      </c>
      <c r="I679" s="98" t="s">
        <v>3</v>
      </c>
      <c r="J679" s="78" t="s">
        <v>1785</v>
      </c>
      <c r="K679" s="72" t="s">
        <v>1111</v>
      </c>
      <c r="L679" s="78" t="s">
        <v>1853</v>
      </c>
      <c r="M679" s="85" t="s">
        <v>1786</v>
      </c>
      <c r="N679" s="56" t="s">
        <v>1871</v>
      </c>
      <c r="O679" s="70"/>
      <c r="P679" s="70"/>
    </row>
    <row r="680" spans="1:16" ht="13.5" x14ac:dyDescent="0.15">
      <c r="A680" s="173"/>
      <c r="B680" s="83" t="s">
        <v>1647</v>
      </c>
      <c r="C680" s="85" t="s">
        <v>1648</v>
      </c>
      <c r="D680" s="85" t="s">
        <v>1649</v>
      </c>
      <c r="E680" s="99" t="s">
        <v>1661</v>
      </c>
      <c r="F680" s="100" t="s">
        <v>1047</v>
      </c>
      <c r="G680" s="75" t="s">
        <v>309</v>
      </c>
      <c r="H680" s="83" t="s">
        <v>1662</v>
      </c>
      <c r="I680" s="98" t="s">
        <v>3</v>
      </c>
      <c r="J680" s="78" t="s">
        <v>309</v>
      </c>
      <c r="K680" s="72" t="s">
        <v>1111</v>
      </c>
      <c r="L680" s="78" t="s">
        <v>1853</v>
      </c>
      <c r="M680" s="85" t="s">
        <v>1186</v>
      </c>
      <c r="N680" s="56" t="s">
        <v>1871</v>
      </c>
    </row>
    <row r="681" spans="1:16" ht="13.5" x14ac:dyDescent="0.15">
      <c r="A681" s="173"/>
      <c r="B681" s="83" t="s">
        <v>1647</v>
      </c>
      <c r="C681" s="85" t="s">
        <v>1648</v>
      </c>
      <c r="D681" s="85" t="s">
        <v>1649</v>
      </c>
      <c r="E681" s="99" t="s">
        <v>1663</v>
      </c>
      <c r="F681" s="100" t="s">
        <v>1051</v>
      </c>
      <c r="G681" s="75" t="s">
        <v>310</v>
      </c>
      <c r="H681" s="83" t="s">
        <v>1664</v>
      </c>
      <c r="I681" s="98" t="s">
        <v>3</v>
      </c>
      <c r="J681" s="78" t="s">
        <v>310</v>
      </c>
      <c r="K681" s="72" t="s">
        <v>1111</v>
      </c>
      <c r="L681" s="78" t="s">
        <v>1853</v>
      </c>
      <c r="M681" s="85" t="s">
        <v>1186</v>
      </c>
      <c r="N681" s="56" t="s">
        <v>1871</v>
      </c>
    </row>
    <row r="682" spans="1:16" ht="13.5" x14ac:dyDescent="0.15">
      <c r="A682" s="173"/>
      <c r="B682" s="83" t="s">
        <v>1647</v>
      </c>
      <c r="C682" s="85" t="s">
        <v>1648</v>
      </c>
      <c r="D682" s="85" t="s">
        <v>1649</v>
      </c>
      <c r="E682" s="99" t="s">
        <v>1665</v>
      </c>
      <c r="F682" s="100" t="s">
        <v>100</v>
      </c>
      <c r="G682" s="75" t="s">
        <v>311</v>
      </c>
      <c r="H682" s="83" t="s">
        <v>101</v>
      </c>
      <c r="I682" s="98" t="s">
        <v>3</v>
      </c>
      <c r="J682" s="78" t="s">
        <v>311</v>
      </c>
      <c r="K682" s="72" t="s">
        <v>1111</v>
      </c>
      <c r="L682" s="78" t="s">
        <v>1853</v>
      </c>
      <c r="M682" s="85" t="s">
        <v>1186</v>
      </c>
      <c r="N682" s="56" t="s">
        <v>1871</v>
      </c>
    </row>
    <row r="683" spans="1:16" ht="13.5" x14ac:dyDescent="0.15">
      <c r="A683" s="173"/>
      <c r="B683" s="83" t="s">
        <v>1647</v>
      </c>
      <c r="C683" s="85" t="s">
        <v>1648</v>
      </c>
      <c r="D683" s="85" t="s">
        <v>1649</v>
      </c>
      <c r="E683" s="99" t="s">
        <v>1666</v>
      </c>
      <c r="F683" s="100" t="s">
        <v>21</v>
      </c>
      <c r="G683" s="75" t="s">
        <v>312</v>
      </c>
      <c r="H683" s="83" t="s">
        <v>102</v>
      </c>
      <c r="I683" s="98" t="s">
        <v>3</v>
      </c>
      <c r="J683" s="78" t="s">
        <v>312</v>
      </c>
      <c r="K683" s="72" t="s">
        <v>1111</v>
      </c>
      <c r="L683" s="78" t="s">
        <v>1853</v>
      </c>
      <c r="M683" s="85" t="s">
        <v>1186</v>
      </c>
      <c r="N683" s="56" t="s">
        <v>1871</v>
      </c>
    </row>
    <row r="684" spans="1:16" ht="13.5" x14ac:dyDescent="0.15">
      <c r="A684" s="173"/>
      <c r="B684" s="83" t="s">
        <v>1647</v>
      </c>
      <c r="C684" s="85" t="s">
        <v>1648</v>
      </c>
      <c r="D684" s="85" t="s">
        <v>1649</v>
      </c>
      <c r="E684" s="99" t="s">
        <v>1667</v>
      </c>
      <c r="F684" s="100" t="s">
        <v>103</v>
      </c>
      <c r="G684" s="75" t="s">
        <v>313</v>
      </c>
      <c r="H684" s="83" t="s">
        <v>328</v>
      </c>
      <c r="I684" s="98" t="s">
        <v>3</v>
      </c>
      <c r="J684" s="78" t="s">
        <v>313</v>
      </c>
      <c r="K684" s="72" t="s">
        <v>1111</v>
      </c>
      <c r="L684" s="78" t="s">
        <v>1853</v>
      </c>
      <c r="M684" s="85" t="s">
        <v>1186</v>
      </c>
      <c r="N684" s="56" t="s">
        <v>1871</v>
      </c>
    </row>
    <row r="685" spans="1:16" ht="13.5" x14ac:dyDescent="0.15">
      <c r="A685" s="173"/>
      <c r="B685" s="83" t="s">
        <v>1647</v>
      </c>
      <c r="C685" s="85" t="s">
        <v>1648</v>
      </c>
      <c r="D685" s="85" t="s">
        <v>1649</v>
      </c>
      <c r="E685" s="99" t="s">
        <v>1668</v>
      </c>
      <c r="F685" s="100" t="s">
        <v>87</v>
      </c>
      <c r="G685" s="75" t="s">
        <v>314</v>
      </c>
      <c r="H685" s="83" t="s">
        <v>104</v>
      </c>
      <c r="I685" s="98" t="s">
        <v>3</v>
      </c>
      <c r="J685" s="78" t="s">
        <v>314</v>
      </c>
      <c r="K685" s="72" t="s">
        <v>1111</v>
      </c>
      <c r="L685" s="78" t="s">
        <v>1853</v>
      </c>
      <c r="M685" s="85" t="s">
        <v>1186</v>
      </c>
      <c r="N685" s="56" t="s">
        <v>1871</v>
      </c>
    </row>
    <row r="686" spans="1:16" ht="13.5" x14ac:dyDescent="0.15">
      <c r="A686" s="173"/>
      <c r="B686" s="83" t="s">
        <v>1647</v>
      </c>
      <c r="C686" s="85" t="s">
        <v>1648</v>
      </c>
      <c r="D686" s="85" t="s">
        <v>1649</v>
      </c>
      <c r="E686" s="99" t="s">
        <v>1669</v>
      </c>
      <c r="F686" s="100" t="s">
        <v>105</v>
      </c>
      <c r="G686" s="75" t="s">
        <v>315</v>
      </c>
      <c r="H686" s="83" t="s">
        <v>106</v>
      </c>
      <c r="I686" s="98" t="s">
        <v>3</v>
      </c>
      <c r="J686" s="78" t="s">
        <v>315</v>
      </c>
      <c r="K686" s="72" t="s">
        <v>1111</v>
      </c>
      <c r="L686" s="78" t="s">
        <v>1853</v>
      </c>
      <c r="M686" s="85" t="s">
        <v>1186</v>
      </c>
      <c r="N686" s="56" t="s">
        <v>1871</v>
      </c>
    </row>
    <row r="687" spans="1:16" ht="13.5" x14ac:dyDescent="0.15">
      <c r="A687" s="173"/>
      <c r="B687" s="83" t="s">
        <v>1647</v>
      </c>
      <c r="C687" s="85" t="s">
        <v>1648</v>
      </c>
      <c r="D687" s="85" t="s">
        <v>1649</v>
      </c>
      <c r="E687" s="99" t="s">
        <v>1670</v>
      </c>
      <c r="F687" s="100" t="s">
        <v>107</v>
      </c>
      <c r="G687" s="75" t="s">
        <v>316</v>
      </c>
      <c r="H687" s="83" t="s">
        <v>108</v>
      </c>
      <c r="I687" s="98" t="s">
        <v>3</v>
      </c>
      <c r="J687" s="78" t="s">
        <v>316</v>
      </c>
      <c r="K687" s="72" t="s">
        <v>1111</v>
      </c>
      <c r="L687" s="78" t="s">
        <v>1853</v>
      </c>
      <c r="M687" s="85" t="s">
        <v>1045</v>
      </c>
      <c r="N687" s="56" t="s">
        <v>1871</v>
      </c>
    </row>
    <row r="688" spans="1:16" ht="13.5" x14ac:dyDescent="0.15">
      <c r="A688" s="173"/>
      <c r="B688" s="83" t="s">
        <v>1647</v>
      </c>
      <c r="C688" s="85" t="s">
        <v>1648</v>
      </c>
      <c r="D688" s="85" t="s">
        <v>1649</v>
      </c>
      <c r="E688" s="99" t="s">
        <v>1671</v>
      </c>
      <c r="F688" s="100" t="s">
        <v>109</v>
      </c>
      <c r="G688" s="75" t="s">
        <v>317</v>
      </c>
      <c r="H688" s="83" t="s">
        <v>110</v>
      </c>
      <c r="I688" s="98" t="s">
        <v>3</v>
      </c>
      <c r="J688" s="78" t="s">
        <v>317</v>
      </c>
      <c r="K688" s="72" t="s">
        <v>1111</v>
      </c>
      <c r="L688" s="78" t="s">
        <v>1853</v>
      </c>
      <c r="M688" s="85" t="s">
        <v>1045</v>
      </c>
      <c r="N688" s="56" t="s">
        <v>1871</v>
      </c>
    </row>
    <row r="689" spans="1:16" ht="13.5" x14ac:dyDescent="0.15">
      <c r="A689" s="173"/>
      <c r="B689" s="83" t="s">
        <v>1647</v>
      </c>
      <c r="C689" s="85" t="s">
        <v>1672</v>
      </c>
      <c r="D689" s="85" t="s">
        <v>1673</v>
      </c>
      <c r="E689" s="101" t="s">
        <v>1674</v>
      </c>
      <c r="F689" s="99" t="s">
        <v>1675</v>
      </c>
      <c r="G689" s="75" t="s">
        <v>562</v>
      </c>
      <c r="H689" s="83" t="s">
        <v>1676</v>
      </c>
      <c r="I689" s="98" t="s">
        <v>3</v>
      </c>
      <c r="J689" s="78" t="s">
        <v>562</v>
      </c>
      <c r="K689" s="72" t="s">
        <v>1111</v>
      </c>
      <c r="L689" s="78" t="s">
        <v>1853</v>
      </c>
      <c r="M689" s="85" t="s">
        <v>1045</v>
      </c>
      <c r="N689" s="56" t="s">
        <v>1871</v>
      </c>
    </row>
    <row r="690" spans="1:16" ht="13.5" x14ac:dyDescent="0.15">
      <c r="A690" s="173"/>
      <c r="B690" s="83" t="s">
        <v>1647</v>
      </c>
      <c r="C690" s="85" t="s">
        <v>1672</v>
      </c>
      <c r="D690" s="85" t="s">
        <v>1673</v>
      </c>
      <c r="E690" s="102" t="s">
        <v>1674</v>
      </c>
      <c r="F690" s="85">
        <v>51</v>
      </c>
      <c r="G690" s="75" t="s">
        <v>563</v>
      </c>
      <c r="H690" s="83" t="s">
        <v>1677</v>
      </c>
      <c r="I690" s="98" t="s">
        <v>3</v>
      </c>
      <c r="J690" s="78" t="s">
        <v>563</v>
      </c>
      <c r="K690" s="72" t="s">
        <v>1111</v>
      </c>
      <c r="L690" s="78" t="s">
        <v>1853</v>
      </c>
      <c r="M690" s="85" t="s">
        <v>1045</v>
      </c>
      <c r="N690" s="56" t="s">
        <v>1871</v>
      </c>
    </row>
    <row r="691" spans="1:16" ht="13.5" x14ac:dyDescent="0.15">
      <c r="A691" s="173"/>
      <c r="B691" s="83" t="s">
        <v>1647</v>
      </c>
      <c r="C691" s="85" t="s">
        <v>1678</v>
      </c>
      <c r="D691" s="85" t="s">
        <v>1679</v>
      </c>
      <c r="E691" s="99" t="s">
        <v>1678</v>
      </c>
      <c r="F691" s="85">
        <v>51</v>
      </c>
      <c r="G691" s="75" t="s">
        <v>564</v>
      </c>
      <c r="H691" s="83" t="s">
        <v>1680</v>
      </c>
      <c r="I691" s="98" t="s">
        <v>3</v>
      </c>
      <c r="J691" s="78" t="s">
        <v>564</v>
      </c>
      <c r="K691" s="72" t="s">
        <v>1111</v>
      </c>
      <c r="L691" s="78" t="s">
        <v>1853</v>
      </c>
      <c r="M691" s="85" t="s">
        <v>1045</v>
      </c>
      <c r="N691" s="56" t="s">
        <v>1871</v>
      </c>
    </row>
    <row r="692" spans="1:16" ht="13.5" x14ac:dyDescent="0.15">
      <c r="A692" s="173"/>
      <c r="B692" s="83" t="s">
        <v>1647</v>
      </c>
      <c r="C692" s="85" t="s">
        <v>1681</v>
      </c>
      <c r="D692" s="85" t="s">
        <v>1682</v>
      </c>
      <c r="E692" s="103" t="s">
        <v>1683</v>
      </c>
      <c r="F692" s="85">
        <v>51</v>
      </c>
      <c r="G692" s="75" t="s">
        <v>565</v>
      </c>
      <c r="H692" s="83" t="s">
        <v>1684</v>
      </c>
      <c r="I692" s="98" t="s">
        <v>3</v>
      </c>
      <c r="J692" s="78" t="s">
        <v>565</v>
      </c>
      <c r="K692" s="72" t="s">
        <v>1111</v>
      </c>
      <c r="L692" s="78" t="s">
        <v>1853</v>
      </c>
      <c r="M692" s="85" t="s">
        <v>1045</v>
      </c>
      <c r="N692" s="56" t="s">
        <v>1871</v>
      </c>
    </row>
    <row r="693" spans="1:16" s="25" customFormat="1" ht="13.5" x14ac:dyDescent="0.15">
      <c r="A693" s="173"/>
      <c r="B693" s="83" t="s">
        <v>1781</v>
      </c>
      <c r="C693" s="85" t="s">
        <v>1787</v>
      </c>
      <c r="D693" s="85" t="s">
        <v>1788</v>
      </c>
      <c r="E693" s="103" t="s">
        <v>1789</v>
      </c>
      <c r="F693" s="85" t="s">
        <v>44</v>
      </c>
      <c r="G693" s="75" t="s">
        <v>1790</v>
      </c>
      <c r="H693" s="83" t="s">
        <v>1036</v>
      </c>
      <c r="I693" s="98" t="s">
        <v>3</v>
      </c>
      <c r="J693" s="78" t="s">
        <v>1790</v>
      </c>
      <c r="K693" s="72" t="s">
        <v>1111</v>
      </c>
      <c r="L693" s="78" t="s">
        <v>1853</v>
      </c>
      <c r="M693" s="85" t="s">
        <v>4</v>
      </c>
      <c r="N693" s="56" t="s">
        <v>1871</v>
      </c>
      <c r="O693" s="70"/>
      <c r="P693" s="70"/>
    </row>
    <row r="694" spans="1:16" s="25" customFormat="1" ht="13.5" x14ac:dyDescent="0.15">
      <c r="A694" s="173"/>
      <c r="B694" s="83" t="s">
        <v>1781</v>
      </c>
      <c r="C694" s="85" t="s">
        <v>1787</v>
      </c>
      <c r="D694" s="85" t="s">
        <v>1788</v>
      </c>
      <c r="E694" s="103" t="s">
        <v>69</v>
      </c>
      <c r="F694" s="85" t="s">
        <v>1791</v>
      </c>
      <c r="G694" s="75" t="s">
        <v>1792</v>
      </c>
      <c r="H694" s="83" t="s">
        <v>1037</v>
      </c>
      <c r="I694" s="98" t="s">
        <v>3</v>
      </c>
      <c r="J694" s="78" t="s">
        <v>1792</v>
      </c>
      <c r="K694" s="72" t="s">
        <v>1111</v>
      </c>
      <c r="L694" s="78" t="s">
        <v>1853</v>
      </c>
      <c r="M694" s="85" t="s">
        <v>4</v>
      </c>
      <c r="N694" s="56" t="s">
        <v>1871</v>
      </c>
      <c r="O694" s="70"/>
      <c r="P694" s="70"/>
    </row>
    <row r="695" spans="1:16" s="25" customFormat="1" ht="13.5" x14ac:dyDescent="0.15">
      <c r="A695" s="173"/>
      <c r="B695" s="83" t="s">
        <v>1781</v>
      </c>
      <c r="C695" s="85" t="s">
        <v>1787</v>
      </c>
      <c r="D695" s="85" t="s">
        <v>1788</v>
      </c>
      <c r="E695" s="103" t="s">
        <v>1793</v>
      </c>
      <c r="F695" s="85" t="s">
        <v>100</v>
      </c>
      <c r="G695" s="75" t="s">
        <v>1794</v>
      </c>
      <c r="H695" s="83" t="s">
        <v>1038</v>
      </c>
      <c r="I695" s="98" t="s">
        <v>3</v>
      </c>
      <c r="J695" s="78" t="s">
        <v>1794</v>
      </c>
      <c r="K695" s="72" t="s">
        <v>1111</v>
      </c>
      <c r="L695" s="78" t="s">
        <v>1853</v>
      </c>
      <c r="M695" s="85" t="s">
        <v>4</v>
      </c>
      <c r="N695" s="56" t="s">
        <v>1871</v>
      </c>
      <c r="O695" s="70"/>
      <c r="P695" s="70"/>
    </row>
    <row r="696" spans="1:16" s="25" customFormat="1" ht="13.5" x14ac:dyDescent="0.15">
      <c r="A696" s="173"/>
      <c r="B696" s="83" t="s">
        <v>1781</v>
      </c>
      <c r="C696" s="85" t="s">
        <v>1787</v>
      </c>
      <c r="D696" s="85" t="s">
        <v>1788</v>
      </c>
      <c r="E696" s="103" t="s">
        <v>1795</v>
      </c>
      <c r="F696" s="85" t="s">
        <v>21</v>
      </c>
      <c r="G696" s="75" t="s">
        <v>1796</v>
      </c>
      <c r="H696" s="83" t="s">
        <v>1039</v>
      </c>
      <c r="I696" s="98" t="s">
        <v>3</v>
      </c>
      <c r="J696" s="78" t="s">
        <v>1860</v>
      </c>
      <c r="K696" s="72" t="s">
        <v>1111</v>
      </c>
      <c r="L696" s="78" t="s">
        <v>1853</v>
      </c>
      <c r="M696" s="85" t="s">
        <v>4</v>
      </c>
      <c r="N696" s="56" t="s">
        <v>1871</v>
      </c>
      <c r="O696" s="70"/>
      <c r="P696" s="70"/>
    </row>
    <row r="697" spans="1:16" s="25" customFormat="1" ht="13.5" x14ac:dyDescent="0.15">
      <c r="A697" s="173"/>
      <c r="B697" s="83" t="s">
        <v>1781</v>
      </c>
      <c r="C697" s="85" t="s">
        <v>1787</v>
      </c>
      <c r="D697" s="85" t="s">
        <v>1797</v>
      </c>
      <c r="E697" s="103" t="s">
        <v>1176</v>
      </c>
      <c r="F697" s="85" t="s">
        <v>103</v>
      </c>
      <c r="G697" s="75" t="s">
        <v>1798</v>
      </c>
      <c r="H697" s="83" t="s">
        <v>1040</v>
      </c>
      <c r="I697" s="98" t="s">
        <v>3</v>
      </c>
      <c r="J697" s="78" t="s">
        <v>1798</v>
      </c>
      <c r="K697" s="72" t="s">
        <v>1697</v>
      </c>
      <c r="L697" s="78" t="s">
        <v>1853</v>
      </c>
      <c r="M697" s="85" t="s">
        <v>4</v>
      </c>
      <c r="N697" s="56" t="s">
        <v>1871</v>
      </c>
      <c r="O697" s="70"/>
      <c r="P697" s="70"/>
    </row>
    <row r="698" spans="1:16" s="25" customFormat="1" ht="13.5" x14ac:dyDescent="0.15">
      <c r="A698" s="173"/>
      <c r="B698" s="83" t="s">
        <v>1781</v>
      </c>
      <c r="C698" s="85" t="s">
        <v>1787</v>
      </c>
      <c r="D698" s="85" t="s">
        <v>1797</v>
      </c>
      <c r="E698" s="103" t="s">
        <v>1799</v>
      </c>
      <c r="F698" s="85" t="s">
        <v>87</v>
      </c>
      <c r="G698" s="75" t="s">
        <v>1800</v>
      </c>
      <c r="H698" s="83" t="s">
        <v>1041</v>
      </c>
      <c r="I698" s="98" t="s">
        <v>3</v>
      </c>
      <c r="J698" s="78" t="s">
        <v>1800</v>
      </c>
      <c r="K698" s="72" t="s">
        <v>1697</v>
      </c>
      <c r="L698" s="78" t="s">
        <v>1853</v>
      </c>
      <c r="M698" s="85" t="s">
        <v>4</v>
      </c>
      <c r="N698" s="56" t="s">
        <v>1871</v>
      </c>
      <c r="O698" s="70"/>
      <c r="P698" s="70"/>
    </row>
    <row r="699" spans="1:16" s="25" customFormat="1" ht="13.5" x14ac:dyDescent="0.15">
      <c r="A699" s="173"/>
      <c r="B699" s="83" t="s">
        <v>1781</v>
      </c>
      <c r="C699" s="85" t="s">
        <v>1787</v>
      </c>
      <c r="D699" s="85" t="s">
        <v>1797</v>
      </c>
      <c r="E699" s="103" t="s">
        <v>1801</v>
      </c>
      <c r="F699" s="85" t="s">
        <v>105</v>
      </c>
      <c r="G699" s="75" t="s">
        <v>1802</v>
      </c>
      <c r="H699" s="83" t="s">
        <v>1042</v>
      </c>
      <c r="I699" s="98" t="s">
        <v>3</v>
      </c>
      <c r="J699" s="78" t="s">
        <v>1802</v>
      </c>
      <c r="K699" s="72" t="s">
        <v>1111</v>
      </c>
      <c r="L699" s="78" t="s">
        <v>1853</v>
      </c>
      <c r="M699" s="85" t="s">
        <v>4</v>
      </c>
      <c r="N699" s="56" t="s">
        <v>1871</v>
      </c>
      <c r="O699" s="70"/>
      <c r="P699" s="70"/>
    </row>
    <row r="700" spans="1:16" s="25" customFormat="1" ht="13.5" x14ac:dyDescent="0.15">
      <c r="A700" s="173"/>
      <c r="B700" s="83" t="s">
        <v>1781</v>
      </c>
      <c r="C700" s="85" t="s">
        <v>1787</v>
      </c>
      <c r="D700" s="85" t="s">
        <v>1788</v>
      </c>
      <c r="E700" s="103" t="s">
        <v>848</v>
      </c>
      <c r="F700" s="85" t="s">
        <v>107</v>
      </c>
      <c r="G700" s="75" t="s">
        <v>1803</v>
      </c>
      <c r="H700" s="83" t="s">
        <v>1043</v>
      </c>
      <c r="I700" s="98" t="s">
        <v>3</v>
      </c>
      <c r="J700" s="78" t="s">
        <v>1803</v>
      </c>
      <c r="K700" s="72" t="s">
        <v>1111</v>
      </c>
      <c r="L700" s="78" t="s">
        <v>1853</v>
      </c>
      <c r="M700" s="85" t="s">
        <v>4</v>
      </c>
      <c r="N700" s="56" t="s">
        <v>1871</v>
      </c>
      <c r="O700" s="70"/>
      <c r="P700" s="70"/>
    </row>
    <row r="701" spans="1:16" s="25" customFormat="1" ht="13.5" x14ac:dyDescent="0.15">
      <c r="A701" s="173"/>
      <c r="B701" s="83" t="s">
        <v>1781</v>
      </c>
      <c r="C701" s="85" t="s">
        <v>1787</v>
      </c>
      <c r="D701" s="85" t="s">
        <v>1788</v>
      </c>
      <c r="E701" s="103" t="s">
        <v>1099</v>
      </c>
      <c r="F701" s="85" t="s">
        <v>109</v>
      </c>
      <c r="G701" s="106" t="s">
        <v>1877</v>
      </c>
      <c r="H701" s="83" t="s">
        <v>1804</v>
      </c>
      <c r="I701" s="98" t="s">
        <v>3</v>
      </c>
      <c r="J701" s="107" t="s">
        <v>1877</v>
      </c>
      <c r="K701" s="72" t="s">
        <v>1111</v>
      </c>
      <c r="L701" s="78" t="s">
        <v>1853</v>
      </c>
      <c r="M701" s="85" t="s">
        <v>4</v>
      </c>
      <c r="N701" s="56" t="s">
        <v>1871</v>
      </c>
      <c r="O701" s="70"/>
      <c r="P701" s="70"/>
    </row>
    <row r="702" spans="1:16" ht="13.5" x14ac:dyDescent="0.15">
      <c r="A702" s="172" t="s">
        <v>1850</v>
      </c>
      <c r="B702" s="83" t="s">
        <v>111</v>
      </c>
      <c r="C702" s="111" t="s">
        <v>1685</v>
      </c>
      <c r="D702" s="85" t="s">
        <v>112</v>
      </c>
      <c r="E702" s="104" t="s">
        <v>113</v>
      </c>
      <c r="F702" s="100" t="s">
        <v>1047</v>
      </c>
      <c r="G702" s="75" t="s">
        <v>113</v>
      </c>
      <c r="H702" s="83" t="s">
        <v>1686</v>
      </c>
      <c r="I702" s="98" t="s">
        <v>3</v>
      </c>
      <c r="J702" s="78" t="s">
        <v>113</v>
      </c>
      <c r="K702" s="72" t="s">
        <v>1111</v>
      </c>
      <c r="L702" s="78" t="s">
        <v>1853</v>
      </c>
      <c r="M702" s="85" t="s">
        <v>4</v>
      </c>
      <c r="N702" s="56" t="s">
        <v>1871</v>
      </c>
    </row>
    <row r="703" spans="1:16" ht="13.5" x14ac:dyDescent="0.15">
      <c r="A703" s="173"/>
      <c r="B703" s="83" t="s">
        <v>111</v>
      </c>
      <c r="C703" s="113"/>
      <c r="D703" s="85" t="s">
        <v>112</v>
      </c>
      <c r="E703" s="104" t="s">
        <v>1687</v>
      </c>
      <c r="F703" s="100" t="s">
        <v>1051</v>
      </c>
      <c r="G703" s="75" t="s">
        <v>566</v>
      </c>
      <c r="H703" s="83" t="s">
        <v>1688</v>
      </c>
      <c r="I703" s="98" t="s">
        <v>3</v>
      </c>
      <c r="J703" s="78" t="s">
        <v>566</v>
      </c>
      <c r="K703" s="72" t="s">
        <v>1697</v>
      </c>
      <c r="L703" s="78" t="s">
        <v>1853</v>
      </c>
      <c r="M703" s="85" t="s">
        <v>4</v>
      </c>
      <c r="N703" s="56" t="s">
        <v>1871</v>
      </c>
    </row>
    <row r="704" spans="1:16" ht="13.5" x14ac:dyDescent="0.15">
      <c r="A704" s="173"/>
      <c r="B704" s="83" t="s">
        <v>111</v>
      </c>
      <c r="C704" s="113"/>
      <c r="D704" s="85" t="s">
        <v>112</v>
      </c>
      <c r="E704" s="83" t="s">
        <v>1689</v>
      </c>
      <c r="F704" s="100" t="s">
        <v>1060</v>
      </c>
      <c r="G704" s="75" t="s">
        <v>567</v>
      </c>
      <c r="H704" s="83" t="s">
        <v>1690</v>
      </c>
      <c r="I704" s="98" t="s">
        <v>3</v>
      </c>
      <c r="J704" s="78" t="s">
        <v>567</v>
      </c>
      <c r="K704" s="72" t="s">
        <v>1697</v>
      </c>
      <c r="L704" s="78" t="s">
        <v>1853</v>
      </c>
      <c r="M704" s="85" t="s">
        <v>4</v>
      </c>
      <c r="N704" s="56" t="s">
        <v>1871</v>
      </c>
    </row>
    <row r="705" spans="1:14" ht="13.5" x14ac:dyDescent="0.15">
      <c r="A705" s="173"/>
      <c r="B705" s="83" t="s">
        <v>111</v>
      </c>
      <c r="C705" s="113"/>
      <c r="D705" s="85" t="s">
        <v>112</v>
      </c>
      <c r="E705" s="83" t="s">
        <v>1691</v>
      </c>
      <c r="F705" s="100" t="s">
        <v>1062</v>
      </c>
      <c r="G705" s="75" t="s">
        <v>967</v>
      </c>
      <c r="H705" s="83" t="s">
        <v>1692</v>
      </c>
      <c r="I705" s="98" t="s">
        <v>3</v>
      </c>
      <c r="J705" s="78" t="s">
        <v>568</v>
      </c>
      <c r="K705" s="72" t="s">
        <v>1697</v>
      </c>
      <c r="L705" s="78" t="s">
        <v>1853</v>
      </c>
      <c r="M705" s="85" t="s">
        <v>4</v>
      </c>
      <c r="N705" s="56" t="s">
        <v>1871</v>
      </c>
    </row>
    <row r="706" spans="1:14" ht="13.5" x14ac:dyDescent="0.15">
      <c r="A706" s="173"/>
      <c r="B706" s="83" t="s">
        <v>111</v>
      </c>
      <c r="C706" s="113"/>
      <c r="D706" s="85" t="s">
        <v>112</v>
      </c>
      <c r="E706" s="83" t="s">
        <v>1693</v>
      </c>
      <c r="F706" s="100" t="s">
        <v>1064</v>
      </c>
      <c r="G706" s="75" t="s">
        <v>968</v>
      </c>
      <c r="H706" s="83" t="s">
        <v>1694</v>
      </c>
      <c r="I706" s="98" t="s">
        <v>3</v>
      </c>
      <c r="J706" s="78" t="s">
        <v>569</v>
      </c>
      <c r="K706" s="72" t="s">
        <v>1111</v>
      </c>
      <c r="L706" s="78" t="s">
        <v>1853</v>
      </c>
      <c r="M706" s="85" t="s">
        <v>4</v>
      </c>
      <c r="N706" s="56" t="s">
        <v>1871</v>
      </c>
    </row>
    <row r="707" spans="1:14" ht="13.5" x14ac:dyDescent="0.15">
      <c r="A707" s="174"/>
      <c r="B707" s="83" t="s">
        <v>111</v>
      </c>
      <c r="C707" s="112"/>
      <c r="D707" s="85" t="s">
        <v>112</v>
      </c>
      <c r="E707" s="83" t="s">
        <v>1695</v>
      </c>
      <c r="F707" s="100" t="s">
        <v>1065</v>
      </c>
      <c r="G707" s="75" t="s">
        <v>969</v>
      </c>
      <c r="H707" s="83" t="s">
        <v>1696</v>
      </c>
      <c r="I707" s="98" t="s">
        <v>3</v>
      </c>
      <c r="J707" s="78" t="s">
        <v>570</v>
      </c>
      <c r="K707" s="72" t="s">
        <v>1697</v>
      </c>
      <c r="L707" s="78" t="s">
        <v>1853</v>
      </c>
      <c r="M707" s="85" t="s">
        <v>4</v>
      </c>
      <c r="N707" s="56" t="s">
        <v>1871</v>
      </c>
    </row>
    <row r="708" spans="1:14" ht="13.5" x14ac:dyDescent="0.15">
      <c r="A708" s="6" t="s">
        <v>1851</v>
      </c>
      <c r="B708" s="83" t="s">
        <v>1698</v>
      </c>
      <c r="C708" s="83" t="s">
        <v>114</v>
      </c>
      <c r="D708" s="85" t="s">
        <v>1699</v>
      </c>
      <c r="E708" s="104" t="s">
        <v>329</v>
      </c>
      <c r="F708" s="100" t="s">
        <v>1048</v>
      </c>
      <c r="G708" s="75" t="s">
        <v>114</v>
      </c>
      <c r="H708" s="83" t="s">
        <v>1700</v>
      </c>
      <c r="I708" s="98" t="s">
        <v>1701</v>
      </c>
      <c r="J708" s="78" t="s">
        <v>114</v>
      </c>
      <c r="K708" s="72" t="s">
        <v>1111</v>
      </c>
      <c r="L708" s="78" t="s">
        <v>1853</v>
      </c>
      <c r="M708" s="85" t="s">
        <v>1702</v>
      </c>
      <c r="N708" s="56" t="s">
        <v>1871</v>
      </c>
    </row>
    <row r="709" spans="1:14" ht="13.5" x14ac:dyDescent="0.15">
      <c r="A709" s="105" t="s">
        <v>1878</v>
      </c>
      <c r="B709" s="83" t="s">
        <v>1879</v>
      </c>
      <c r="C709" s="83" t="s">
        <v>1880</v>
      </c>
      <c r="D709" s="85" t="s">
        <v>1881</v>
      </c>
      <c r="E709" s="104"/>
      <c r="F709" s="100"/>
      <c r="G709" s="75"/>
      <c r="H709" s="83" t="s">
        <v>1881</v>
      </c>
      <c r="I709" s="98" t="s">
        <v>574</v>
      </c>
      <c r="J709" s="78" t="s">
        <v>1882</v>
      </c>
      <c r="K709" s="72" t="s">
        <v>1111</v>
      </c>
      <c r="L709" s="78" t="s">
        <v>1883</v>
      </c>
      <c r="M709" s="85" t="s">
        <v>575</v>
      </c>
      <c r="N709" s="56" t="s">
        <v>1871</v>
      </c>
    </row>
  </sheetData>
  <autoFilter ref="A1:R708" xr:uid="{00000000-0009-0000-0000-000000000000}"/>
  <mergeCells count="189">
    <mergeCell ref="A237:A244"/>
    <mergeCell ref="A198:A210"/>
    <mergeCell ref="A211:A214"/>
    <mergeCell ref="A215:A236"/>
    <mergeCell ref="A192:A193"/>
    <mergeCell ref="A194:A197"/>
    <mergeCell ref="A183:A185"/>
    <mergeCell ref="A186:A191"/>
    <mergeCell ref="A161:A173"/>
    <mergeCell ref="A174:A182"/>
    <mergeCell ref="A333:A341"/>
    <mergeCell ref="A342:A353"/>
    <mergeCell ref="A293:A295"/>
    <mergeCell ref="A296:A311"/>
    <mergeCell ref="A259:A260"/>
    <mergeCell ref="A261:A264"/>
    <mergeCell ref="A265:A292"/>
    <mergeCell ref="A312:A332"/>
    <mergeCell ref="A245:A252"/>
    <mergeCell ref="A254:A255"/>
    <mergeCell ref="A256:A258"/>
    <mergeCell ref="A438:A453"/>
    <mergeCell ref="A399:A401"/>
    <mergeCell ref="A402:A437"/>
    <mergeCell ref="A387:A388"/>
    <mergeCell ref="A389:A394"/>
    <mergeCell ref="A395:A398"/>
    <mergeCell ref="A371:A386"/>
    <mergeCell ref="A354:A364"/>
    <mergeCell ref="A365:A370"/>
    <mergeCell ref="A550:A557"/>
    <mergeCell ref="A558:A563"/>
    <mergeCell ref="A531:A545"/>
    <mergeCell ref="A548:A549"/>
    <mergeCell ref="A508:A514"/>
    <mergeCell ref="A515:A530"/>
    <mergeCell ref="A486:A507"/>
    <mergeCell ref="A454:A459"/>
    <mergeCell ref="A460:A464"/>
    <mergeCell ref="A465:A485"/>
    <mergeCell ref="A675:A701"/>
    <mergeCell ref="A702:A707"/>
    <mergeCell ref="A656:A671"/>
    <mergeCell ref="A617:A620"/>
    <mergeCell ref="A624:A627"/>
    <mergeCell ref="A628:A655"/>
    <mergeCell ref="A583:A606"/>
    <mergeCell ref="A607:A616"/>
    <mergeCell ref="A564:A565"/>
    <mergeCell ref="A566:A582"/>
    <mergeCell ref="A132:A144"/>
    <mergeCell ref="B132:B144"/>
    <mergeCell ref="C136:C137"/>
    <mergeCell ref="D136:D137"/>
    <mergeCell ref="C138:C144"/>
    <mergeCell ref="D138:D144"/>
    <mergeCell ref="A145:A159"/>
    <mergeCell ref="B145:B159"/>
    <mergeCell ref="A2:M2"/>
    <mergeCell ref="A45:A79"/>
    <mergeCell ref="B45:B79"/>
    <mergeCell ref="C65:C70"/>
    <mergeCell ref="D65:D70"/>
    <mergeCell ref="C71:C74"/>
    <mergeCell ref="D71:D74"/>
    <mergeCell ref="A80:A128"/>
    <mergeCell ref="B80:B128"/>
    <mergeCell ref="C80:C84"/>
    <mergeCell ref="D80:D84"/>
    <mergeCell ref="C85:C98"/>
    <mergeCell ref="D85:D98"/>
    <mergeCell ref="C99:C111"/>
    <mergeCell ref="D99:D111"/>
    <mergeCell ref="C112:C120"/>
    <mergeCell ref="A5:A44"/>
    <mergeCell ref="B5:B44"/>
    <mergeCell ref="C5:C9"/>
    <mergeCell ref="D5:D9"/>
    <mergeCell ref="C10:C17"/>
    <mergeCell ref="B3:B4"/>
    <mergeCell ref="C3:C4"/>
    <mergeCell ref="D3:D4"/>
    <mergeCell ref="A3:A4"/>
    <mergeCell ref="B194:B197"/>
    <mergeCell ref="C246:C247"/>
    <mergeCell ref="C248:C250"/>
    <mergeCell ref="B211:B214"/>
    <mergeCell ref="B198:B210"/>
    <mergeCell ref="C215:C224"/>
    <mergeCell ref="C279:C283"/>
    <mergeCell ref="C284:C289"/>
    <mergeCell ref="C290:C291"/>
    <mergeCell ref="C237:C238"/>
    <mergeCell ref="C239:C240"/>
    <mergeCell ref="C265:C267"/>
    <mergeCell ref="C268:C271"/>
    <mergeCell ref="C272:C274"/>
    <mergeCell ref="C276:C278"/>
    <mergeCell ref="C226:C228"/>
    <mergeCell ref="C229:C231"/>
    <mergeCell ref="C232:C234"/>
    <mergeCell ref="F3:F4"/>
    <mergeCell ref="C192:C193"/>
    <mergeCell ref="D192:D193"/>
    <mergeCell ref="B161:B173"/>
    <mergeCell ref="C162:C165"/>
    <mergeCell ref="B186:B191"/>
    <mergeCell ref="B192:B193"/>
    <mergeCell ref="D162:D165"/>
    <mergeCell ref="B174:B182"/>
    <mergeCell ref="B183:B185"/>
    <mergeCell ref="D10:D17"/>
    <mergeCell ref="C20:C24"/>
    <mergeCell ref="D20:D24"/>
    <mergeCell ref="C32:C35"/>
    <mergeCell ref="D32:D35"/>
    <mergeCell ref="C37:C41"/>
    <mergeCell ref="D37:D41"/>
    <mergeCell ref="D112:D120"/>
    <mergeCell ref="C121:C128"/>
    <mergeCell ref="D121:D128"/>
    <mergeCell ref="C383:C385"/>
    <mergeCell ref="C391:C392"/>
    <mergeCell ref="C396:C398"/>
    <mergeCell ref="C344:C345"/>
    <mergeCell ref="C346:C347"/>
    <mergeCell ref="C350:C353"/>
    <mergeCell ref="C354:C357"/>
    <mergeCell ref="C358:C362"/>
    <mergeCell ref="E3:E4"/>
    <mergeCell ref="C481:C482"/>
    <mergeCell ref="C486:C490"/>
    <mergeCell ref="C491:C495"/>
    <mergeCell ref="C496:C498"/>
    <mergeCell ref="C499:C503"/>
    <mergeCell ref="E519:E520"/>
    <mergeCell ref="C299:C301"/>
    <mergeCell ref="C302:C304"/>
    <mergeCell ref="C306:C310"/>
    <mergeCell ref="C312:C315"/>
    <mergeCell ref="C317:C318"/>
    <mergeCell ref="C319:C320"/>
    <mergeCell ref="C321:C322"/>
    <mergeCell ref="C326:C327"/>
    <mergeCell ref="C331:C332"/>
    <mergeCell ref="C333:C334"/>
    <mergeCell ref="C335:C336"/>
    <mergeCell ref="C337:C338"/>
    <mergeCell ref="C340:C341"/>
    <mergeCell ref="C342:C343"/>
    <mergeCell ref="C371:C375"/>
    <mergeCell ref="C376:C378"/>
    <mergeCell ref="C379:C380"/>
    <mergeCell ref="C381:C382"/>
    <mergeCell ref="C580:C581"/>
    <mergeCell ref="C583:C588"/>
    <mergeCell ref="C589:C592"/>
    <mergeCell ref="C593:C599"/>
    <mergeCell ref="C505:C506"/>
    <mergeCell ref="C512:C513"/>
    <mergeCell ref="C515:C518"/>
    <mergeCell ref="C519:C520"/>
    <mergeCell ref="C528:C530"/>
    <mergeCell ref="C531:C532"/>
    <mergeCell ref="C550:C554"/>
    <mergeCell ref="C628:C636"/>
    <mergeCell ref="C637:C638"/>
    <mergeCell ref="C639:C641"/>
    <mergeCell ref="C654:C655"/>
    <mergeCell ref="C702:C707"/>
    <mergeCell ref="C402:C408"/>
    <mergeCell ref="C411:C417"/>
    <mergeCell ref="C418:C419"/>
    <mergeCell ref="C425:C426"/>
    <mergeCell ref="C427:C428"/>
    <mergeCell ref="C430:C433"/>
    <mergeCell ref="C434:C437"/>
    <mergeCell ref="C438:C440"/>
    <mergeCell ref="C441:C442"/>
    <mergeCell ref="C443:C447"/>
    <mergeCell ref="C448:C449"/>
    <mergeCell ref="C470:C472"/>
    <mergeCell ref="C473:C475"/>
    <mergeCell ref="C477:C480"/>
    <mergeCell ref="C555:C557"/>
    <mergeCell ref="C558:C560"/>
    <mergeCell ref="C566:C571"/>
    <mergeCell ref="C572:C575"/>
    <mergeCell ref="C576:C579"/>
  </mergeCells>
  <phoneticPr fontId="1" type="noConversion"/>
  <dataValidations count="2">
    <dataValidation type="list" allowBlank="1" showInputMessage="1" showErrorMessage="1" sqref="I210" xr:uid="{00000000-0002-0000-0000-000000000000}">
      <formula1>"PCS,dm2,m,m/pcs,g,set"</formula1>
    </dataValidation>
    <dataValidation type="list" allowBlank="1" showInputMessage="1" showErrorMessage="1" sqref="M210" xr:uid="{00000000-0002-0000-0000-000001000000}">
      <formula1>"外购,自制,外购|自制,外购|外协|自制,外协|自制,外协|虚拟,外购|外协|虚拟,自制|外购,虚拟"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ALM-GW01</dc:creator>
  <cp:lastModifiedBy>szeng</cp:lastModifiedBy>
  <dcterms:created xsi:type="dcterms:W3CDTF">2017-10-09T06:49:10Z</dcterms:created>
  <dcterms:modified xsi:type="dcterms:W3CDTF">2018-03-14T03:02:30Z</dcterms:modified>
</cp:coreProperties>
</file>