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13095" windowHeight="13485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<sst xmlns="http://schemas.openxmlformats.org/spreadsheetml/2006/main" count="66" uniqueCount="66">
  <si>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</si>
  <si>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</si>
  <si>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</si>
  <si>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</si>
  <si>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</si>
  <si>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</si>
  <si>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</si>
  <si>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</si>
  <si>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</si>
  <si>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Which of these is the largest planet in the Solar System?</t>
  </si>
  <si>
    <t xml:space="preserve">Multiple Choice</t>
  </si>
  <si>
    <t xml:space="preserve">Earth</t>
  </si>
  <si>
    <t xml:space="preserve">Mars</t>
  </si>
  <si>
    <t xml:space="preserve">Jupiter</t>
  </si>
  <si>
    <t xml:space="preserve">https://cdn.pixabay.com/photo/2014/09/08/09/24/solar-system-439046_1280.jpg</t>
  </si>
  <si>
    <t xml:space="preserve">Jupiter is a gas giant made primarily of hydrogen and helium. Unlike terrestrial planets that have solid surfaces, gas giants like Jupiter don't have a well-defined solid surface, allowing them to accumulate more mass in a gaseous form. This composition has allowed Jupiter to grow significantly larger than planets with solid surfaces.</t>
  </si>
  <si>
    <t xml:space="preserve">ในวงจร Data Science 5 ขั้นตอน (ASK, COLLECT, PREPARE, ANALYZE, ACT) ทำไมขั้นตอนที่ 1 **'ASK' (ตั้งคำถาม)** ถึงสำคัญที่สุด?</t>
  </si>
  <si>
    <t xml:space="preserve">เพราะเป็นขั้นตอนที่ต้องใช้เครื่องมือ AI เขียนโค้ดซับซ้อนที่สุด</t>
  </si>
  <si>
    <t xml:space="preserve">เพราะถ้าตั้งคำถามผิด ข้อมูลและการวิเคราะห์ที่ตามมาก็จะได้คำตอบที่ผิดและไร้ประโยชน์</t>
  </si>
  <si>
    <t xml:space="preserve">เพราะเป็นขั้นตอนเดียวที่เจ้าของธุรกิจไม่ต้องเกี่ยวข้อง ให้โปรแกรมเมอร์ทำแทนได้</t>
  </si>
  <si>
    <t xml:space="preserve">B) "ถ้าตั้งคำถามผิด ข้อมูลก็ให้คำตอบที่ผิด" การตั้งคำถามที่ตรงกับปัญหาธุรกิจจริงเป็นจุดเริ่มต้นที่สำคัญที่สุด</t>
  </si>
  <si>
    <t xml:space="preserve">สาเหตุหลักที่ทำให้เจ้าของธุรกิจหลายคน *"มีข้อมูลการขายมากมาย แต่ยังไม่สามารถเพิ่มยอดขายได้"* คือข้อใด?</t>
  </si>
  <si>
    <t xml:space="preserve">ขาดเงินทุนในการซื้อคอมพิวเตอร์และเซิร์ฟเวอร์ราคาแพง</t>
  </si>
  <si>
    <t xml:space="preserve">ขาด Data Thinking ไม่ได้เริ่มต้นจากปัญหาธุรกิจ และไม่รู้ว่าจะตั้งคำถามอะไรกับข้อมูล</t>
  </si>
  <si>
    <t xml:space="preserve">ข้อมูลในอดีตไม่สามารถนำมาใช้ทำนายหรือวิเคราะห์อนาคตได้เลย</t>
  </si>
  <si>
    <t xml:space="preserve">B) การมีข้อมูลเยอะแต่ขาด Data Thinking ทำให้ไม่รู้จะนำข้อมูลไปตอบโจทย์อะไร หรือไม่รู้จะสั่ง Prompt ให้ AI ช่วยวิเคราะห์อะไร</t>
  </si>
  <si>
    <t xml:space="preserve">คำถามทางธุรกิจในข้อใด ถือเป็น **"คำถามที่ดีและเจาะจง (Actionable Question)"** ตามหลัก Data Thinking?</t>
  </si>
  <si>
    <t xml:space="preserve">ทำไมช่วงนี้ยอดขายร้านเราถึงดูเงียบๆ จัง?</t>
  </si>
  <si>
    <t xml:space="preserve">ทำอย่างไรให้ธุรกิจของเรารวยขึ้นและขายดีกว่าคู่แข่ง?</t>
  </si>
  <si>
    <t xml:space="preserve">โปรโมชั่นลด 20% บน LINE MAN ช่วง 11.00-13.00 น. ช่วยดึงลูกค้าใหม่ได้กี่ % และคุ้มค่า GP หรือไม่?</t>
  </si>
  <si>
    <t xml:space="preserve">C) เป็นคำถามที่มีความชัดเจน เจาะจงตัวแปร/เวลา/ช่องทาง วัดผลได้ด้วยตัวเลข และนำไปสู่การตัดสินใจปรับกลยุทธ์ต่อได้ทันที</t>
  </si>
  <si>
    <t xml:space="preserve">ในเดือนเมษายน ร้านสะดวกซื้อพบว่า *"ยอดขายเครื่องดื่มเย็นพุ่งสูงขึ้น"* พร้อมกับ *"บิลค่าไฟฟ้าของร้านเพิ่มขึ้นเท่าตัว"* ข้อใดสรุปได้ถูกต้องตามหลักข้อมูล?</t>
  </si>
  <si>
    <t xml:space="preserve">ทั้งสองอย่างเป็นแค่ความสัมพันธ์ (Correlation) โดยมี "สภาพอากาศที่ร้อนจัด" เป็นสาเหตุแท้จริง (Causation)</t>
  </si>
  <si>
    <t xml:space="preserve">การขายเครื่องดื่มเย็นเป็นสาเหตุโดยตรงที่ทำให้บิลค่าไฟแพงขึ้น</t>
  </si>
  <si>
    <t xml:space="preserve">การเปิดแอร์ทำให้ลูกค้าหิวน้ำเย็น จึงเป็นเหตุผลที่ยอดขายเครื่องดื่มพุ่งขึ้น</t>
  </si>
  <si>
    <t xml:space="preserve">A) Correlation ≠ Causation การที่ตัวเลขเพิ่มขึ้นพร้อมกันไม่ได้แปลว่าเป็นสาเหตุของกันและกัน สาเหตุแท้จริงคือสภาพอากาศร้อนจัดช่วงหน้าร้อน (&gt;40°C)</t>
  </si>
  <si>
    <t xml:space="preserve">"สมมติฐาน" (Hypothesis) ในกระบวนการ Data Thinking หมายถึงอะไร?</t>
  </si>
  <si>
    <t xml:space="preserve">ข้อสรุปสุดท้ายที่ได้หลังจากทำการวิเคราะห์ข้อมูลเสร็จสิ้นแล้ว 100%</t>
  </si>
  <si>
    <t xml:space="preserve">การคาดเดาคำตอบหรือสาเหตุอย่างมีหลักการ เพื่อกำหนดทิศทางในการหาข้อมูลมาพิสูจน์</t>
  </si>
  <si>
    <t xml:space="preserve">การเดาสุ่มโดยไม่มีเหตุผล เพื่อให้มีตัวเลือกเยอะๆ ไว้ก่อน</t>
  </si>
  <si>
    <t xml:space="preserve">B) สมมติฐานคือการคาดเดาคำตอบอย่างมีหลักการ เพื่อช่วยให้เจ้าของธุรกิจรู้ว่าจะต้องไปเก็บข้อมูลตัวเลขใดมาพิสูจน์ ไม่ต้องงมในตัวเลข</t>
  </si>
  <si>
    <t xml:space="preserve">ลำดับขั้นตอนของกระบวนการ Hypothesis Thinking ที่ถูกต้องคือข้อใด?</t>
  </si>
  <si>
    <t xml:space="preserve">หาข้อมูล (Data) &amp;rarr; พบปัญหา (Problem) &amp;rarr; ตั้งสมมติฐาน (Hypothesis)</t>
  </si>
  <si>
    <t xml:space="preserve">พบปัญหา (Problem) &amp;rarr; ตั้งสมมติฐาน (Hypothesis) &amp;rarr; หาข้อมูลพิสูจน์ (Data)</t>
  </si>
  <si>
    <t xml:space="preserve">ตั้งสมมติฐาน (Hypothesis) &amp;rarr; แก้ปัญหาทันที (Action) &amp;rarr; ค่อยหาข้อมูล (Data)</t>
  </si>
  <si>
    <t xml:space="preserve">B) เริ่มต้นจาก 1. ระบุปัญหาธุรกิจให้ชัดเจน (Problem) &amp;rarr; 2. คาดเดาสาเหตุ (Hypothesis) &amp;rarr; 3. กำหนดชุดข้อมูลที่จะนำมาพิสูจน์ (Data)</t>
  </si>
  <si>
    <t xml:space="preserve">แม่ค้า Live สดพบปัญหา *"ลูกค้าพิมพ์ CF เยอะมาก แต่ทิ้งออเดอร์ไม่ยอมโอนเงินถึง 40%"* หากตั้งสมมติฐานว่า *"แอดมินทักแชทสรุปยอดช้าเกินไป"* ควรเก็บข้อมูลใดมาพิสูจน์?</t>
  </si>
  <si>
    <t xml:space="preserve">จำนวนผู้กดติดตามเพจเฟซบุ๊กรายเดือน</t>
  </si>
  <si>
    <t xml:space="preserve">บันทึกเวลาที่แอดมินตอบแชท (Response Time) เทียบกับอัตราการโอนเงินสำเร็จของแต่ละออเดอร์</t>
  </si>
  <si>
    <t xml:space="preserve">ราคาสินค้าของคู่แข่งในตลาด</t>
  </si>
  <si>
    <t xml:space="preserve">B) ต้องเก็บข้อมูลเวลาที่แอดมินใช้ในการทักแชทเทียบกับผลการโอนเงิน เพื่อดูว่าแชทที่ตอบช้ามีอัตราการทิ้งออเดอร์สูงกว่าจริงหรือไม่</t>
  </si>
  <si>
    <t xml:space="preserve">คำถามว่า **"ทำไมยอดขายชานมช่วงเช้า (07.30-09.00 น.) ถึงมีเพียง 10% ทั้งที่คนเดินผ่านเยอะมาก?"** จัดอยู่ในการวิเคราะห์ระดับใด?</t>
  </si>
  <si>
    <t xml:space="preserve">Descriptive Analytics (การวิเคราะห์แบบพรรณนา — "เกิดอะไรขึ้น?")</t>
  </si>
  <si>
    <t xml:space="preserve">Diagnostic Analytics (การวิเคราะห์แบบวินิจฉัย — "ทำไมถึงเกิดสิ่งนี้?")</t>
  </si>
  <si>
    <t xml:space="preserve">Predictive Analytics (การวิเคราะห์แบบพยากรณ์ — "อะไรจะเกิดขึ้นต่อไป?")</t>
  </si>
  <si>
    <t xml:space="preserve">B) Diagnostic Analytics คือการวิเคราะห์เพื่อหา "สาเหตุ" เบื้องหลังของปัญหา (Why did it happen?)</t>
  </si>
  <si>
    <t xml:space="preserve">แอปส่งอาหารวิเคราะห์ว่า **"พรุ่งนี้ช่วงเที่ยงพยากรณ์อากาศระบุว่าฝนจะตก ออเดอร์ในย่านออฟฟิศจะพุ่งสูงขึ้น 50%"** เป็นการวิเคราะห์ระดับใด?</t>
  </si>
  <si>
    <t xml:space="preserve">Descriptive Analytics ("เกิดอะไรขึ้น?")</t>
  </si>
  <si>
    <t xml:space="preserve">Predictive Analytics ("อะไรจะเกิดขึ้นต่อไป?")</t>
  </si>
  <si>
    <t xml:space="preserve">Prescriptive Analytics ("เราควรทำอย่างไรดี?")</t>
  </si>
  <si>
    <t xml:space="preserve">B) Predictive Analytics เป็นการนำข้อมูลและปัจจัยแวดล้อมมาคาดการณ์แนวโน้มที่จะเกิดขึ้นในอนาคต (What will happen?)</t>
  </si>
  <si>
    <t xml:space="preserve">การที่ร้านสะดวกซื้อตัดสินใจ **"ย้ายตู้แช่ไส้กรอกและไข่ออนเซ็นมาวางติดกับจุดกดน้ำร้อน พร้อมจัดโปรฯ เซ็ตคู่หูดึกดื่น"** หลังพบว่าคนซื้อบะหมี่คัพชอบกินคู่กับไส้กรอก จัดเป็นตัวอย่างของการวิเคราะห์ระดับใด?</t>
  </si>
  <si>
    <t xml:space="preserve">Descriptive Analytics (พรรณนาข้อมูลในอดีต)</t>
  </si>
  <si>
    <t xml:space="preserve">Diagnostic Analytics (หาสาเหตุของพฤติกรรม)</t>
  </si>
  <si>
    <t xml:space="preserve">Prescriptive Analytics (การแนะนำและลงมือตัดสินใจเลือกกลยุทธ์ที่ดีที่สุด)</t>
  </si>
  <si>
    <t xml:space="preserve">C) Prescriptive Analytics คือระดับสูงสุดของการวิเคราะห์ ที่นำ Insight มากำหนดเป็น Action ทางธุรกิจที่ชัดเจนเพื่อเพิ่มยอดขายหรือแก้ปัญหา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</si>
</sst>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Söhne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16"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pixabay.com/photo/2014/09/08/09/24/solar-system-439046_128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H2" sqref="H2"/>
    </sheetView>
  </sheetViews>
  <sheetFormatPr defaultColWidth="12.5703125" defaultRowHeight="15" customHeight="1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4" t="s">
        <v>8</v>
      </c>
    </row>
    <row r="2" spans="1:9" ht="97.5" customHeight="1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>
        <v>3</v>
      </c>
      <c r="G2" s="6">
        <v>20</v>
      </c>
      <c r="H2" s="8" t="s">
        <v>14</v>
      </c>
      <c r="I2" s="9" t="s">
        <v>15</v>
      </c>
    </row>
    <row r="3" spans="1:9" ht="97.5" customHeight="1">
      <c r="A3" s="9" t="s">
        <v>16</v>
      </c>
      <c r="B3" s="10" t="s">
        <v>10</v>
      </c>
      <c r="C3" s="10" t="s">
        <v>17</v>
      </c>
      <c r="D3" s="10" t="s">
        <v>18</v>
      </c>
      <c r="E3" s="10" t="s">
        <v>19</v>
      </c>
      <c r="F3" s="11">
        <v>2</v>
      </c>
      <c r="G3" s="10">
        <v>60</v>
      </c>
      <c r="H3" s="12"/>
      <c r="I3" s="13" t="s">
        <v>20</v>
      </c>
    </row>
    <row r="4" spans="1:9" ht="97.5" customHeight="1">
      <c r="A4" s="9" t="s">
        <v>21</v>
      </c>
      <c r="B4" s="10" t="s">
        <v>10</v>
      </c>
      <c r="C4" s="10" t="s">
        <v>22</v>
      </c>
      <c r="D4" s="10" t="s">
        <v>23</v>
      </c>
      <c r="E4" s="10" t="s">
        <v>24</v>
      </c>
      <c r="F4" s="11">
        <v>2</v>
      </c>
      <c r="G4" s="10">
        <v>60</v>
      </c>
      <c r="H4" s="12"/>
      <c r="I4" s="13" t="s">
        <v>25</v>
      </c>
    </row>
    <row r="5" spans="1:9" ht="97.5" customHeight="1">
      <c r="A5" s="9" t="s">
        <v>26</v>
      </c>
      <c r="B5" s="10" t="s">
        <v>10</v>
      </c>
      <c r="C5" s="10" t="s">
        <v>27</v>
      </c>
      <c r="D5" s="10" t="s">
        <v>28</v>
      </c>
      <c r="E5" s="10" t="s">
        <v>29</v>
      </c>
      <c r="F5" s="11">
        <v>3</v>
      </c>
      <c r="G5" s="10">
        <v>60</v>
      </c>
      <c r="H5" s="12"/>
      <c r="I5" s="13" t="s">
        <v>30</v>
      </c>
    </row>
    <row r="6" spans="1:9" ht="97.5" customHeight="1">
      <c r="A6" s="9" t="s">
        <v>31</v>
      </c>
      <c r="B6" s="10" t="s">
        <v>10</v>
      </c>
      <c r="C6" s="10" t="s">
        <v>32</v>
      </c>
      <c r="D6" s="10" t="s">
        <v>33</v>
      </c>
      <c r="E6" s="10" t="s">
        <v>34</v>
      </c>
      <c r="F6" s="11">
        <v>1</v>
      </c>
      <c r="G6" s="10">
        <v>60</v>
      </c>
      <c r="H6" s="12"/>
      <c r="I6" s="13" t="s">
        <v>35</v>
      </c>
    </row>
    <row r="7" spans="1:9" ht="97.5" customHeight="1">
      <c r="A7" s="9" t="s">
        <v>36</v>
      </c>
      <c r="B7" s="10" t="s">
        <v>10</v>
      </c>
      <c r="C7" s="10" t="s">
        <v>37</v>
      </c>
      <c r="D7" s="10" t="s">
        <v>38</v>
      </c>
      <c r="E7" s="10" t="s">
        <v>39</v>
      </c>
      <c r="F7" s="11">
        <v>2</v>
      </c>
      <c r="G7" s="10">
        <v>60</v>
      </c>
      <c r="H7" s="12"/>
      <c r="I7" s="13" t="s">
        <v>40</v>
      </c>
    </row>
    <row r="8" spans="1:9" ht="97.5" customHeight="1">
      <c r="A8" s="9" t="s">
        <v>41</v>
      </c>
      <c r="B8" s="10" t="s">
        <v>10</v>
      </c>
      <c r="C8" s="10" t="s">
        <v>42</v>
      </c>
      <c r="D8" s="10" t="s">
        <v>43</v>
      </c>
      <c r="E8" s="10" t="s">
        <v>44</v>
      </c>
      <c r="F8" s="11">
        <v>2</v>
      </c>
      <c r="G8" s="10">
        <v>60</v>
      </c>
      <c r="H8" s="12"/>
      <c r="I8" s="13" t="s">
        <v>45</v>
      </c>
    </row>
    <row r="9" spans="1:9" ht="97.5" customHeight="1">
      <c r="A9" s="9" t="s">
        <v>46</v>
      </c>
      <c r="B9" s="10" t="s">
        <v>10</v>
      </c>
      <c r="C9" s="10" t="s">
        <v>47</v>
      </c>
      <c r="D9" s="10" t="s">
        <v>48</v>
      </c>
      <c r="E9" s="10" t="s">
        <v>49</v>
      </c>
      <c r="F9" s="11">
        <v>2</v>
      </c>
      <c r="G9" s="10">
        <v>60</v>
      </c>
      <c r="H9" s="12"/>
      <c r="I9" s="13" t="s">
        <v>50</v>
      </c>
    </row>
    <row r="10" spans="1:9" ht="97.5" customHeight="1">
      <c r="A10" s="9" t="s">
        <v>51</v>
      </c>
      <c r="B10" s="10" t="s">
        <v>10</v>
      </c>
      <c r="C10" s="10" t="s">
        <v>52</v>
      </c>
      <c r="D10" s="10" t="s">
        <v>53</v>
      </c>
      <c r="E10" s="10" t="s">
        <v>54</v>
      </c>
      <c r="F10" s="11">
        <v>2</v>
      </c>
      <c r="G10" s="10">
        <v>60</v>
      </c>
      <c r="H10" s="12"/>
      <c r="I10" s="13" t="s">
        <v>55</v>
      </c>
    </row>
    <row r="11" spans="1:9" ht="97.5" customHeight="1">
      <c r="A11" s="9" t="s">
        <v>56</v>
      </c>
      <c r="B11" s="10" t="s">
        <v>10</v>
      </c>
      <c r="C11" s="10" t="s">
        <v>57</v>
      </c>
      <c r="D11" s="10" t="s">
        <v>58</v>
      </c>
      <c r="E11" s="10" t="s">
        <v>59</v>
      </c>
      <c r="F11" s="11">
        <v>2</v>
      </c>
      <c r="G11" s="10">
        <v>60</v>
      </c>
      <c r="H11" s="12"/>
      <c r="I11" s="13" t="s">
        <v>60</v>
      </c>
    </row>
    <row r="12" spans="1:9" ht="97.5" customHeight="1">
      <c r="A12" s="9" t="s">
        <v>61</v>
      </c>
      <c r="B12" s="10" t="s">
        <v>10</v>
      </c>
      <c r="C12" s="10" t="s">
        <v>62</v>
      </c>
      <c r="D12" s="10" t="s">
        <v>63</v>
      </c>
      <c r="E12" s="10" t="s">
        <v>64</v>
      </c>
      <c r="F12" s="11">
        <v>3</v>
      </c>
      <c r="G12" s="10">
        <v>60</v>
      </c>
      <c r="H12" s="12"/>
      <c r="I12" s="13" t="s">
        <v>65</v>
      </c>
    </row>
  </sheetData>
  <conditionalFormatting sqref="A2:G96">
    <cfRule type="notContainsBlanks" dxfId="15" priority="1">
      <formula>LEN(TRIM(A2))&gt;0</formula>
    </cfRule>
  </conditionalFormatting>
  <conditionalFormatting sqref="B2:D96">
    <cfRule type="expression" dxfId="14" priority="4">
      <formula>NOT(ISBLANK($A2))</formula>
    </cfRule>
  </conditionalFormatting>
  <conditionalFormatting sqref="F2:F96">
    <cfRule type="expression" dxfId="13" priority="5">
      <formula>AND(OR($B2="Open-Ended",$B2="Poll",$B2="Fill-in-the-Blank"),NOT(ISBLANK(F2)))</formula>
    </cfRule>
  </conditionalFormatting>
  <conditionalFormatting sqref="F2:F96">
    <cfRule type="expression" dxfId="12" priority="6">
      <formula>AND(OR($B2="Open-Ended",$B2="Poll",$B2="Fill-in-the-Blank",$B2="Draw"),ISBLANK(F2))</formula>
    </cfRule>
  </conditionalFormatting>
  <conditionalFormatting sqref="F2:F96">
    <cfRule type="expression" dxfId="11" priority="7">
      <formula>AND(NOT(ISBLANK(F2)),NOT(OR(AND(OR(AND(LEN(F2)=3,LEN(SUBSTITUTE(F2,",",""))=2),AND(LEN(F2)=5,LEN(SUBSTITUTE(F2,",",""))=3),AND(LEN(F2)=7,LEN(SUBSTITUTE(F2,",",""))=4),AND(LEN(F2)=9,LEN(SUBSTITUTE(F2,",",""))=5)),OR(SUBSTITUTE(SUBSTITUTE(SUBSTITUTE(SUBSTITUTE(SUBSTITUTE(F2,"1",""),"2",""),"3",""),"4",""),"5","")=",",SUBSTITUTE(SUBSTITUTE(SUBSTITUTE(SUBSTITUTE(SUBSTITUTE(F2,"1",""),"2",""),"3",""),"4",""),"5","")=",,",SUBSTITUTE(SUBSTITUTE(SUBSTITUTE(SUBSTITUTE(SUBSTITUTE(F2,"1",""),"2",""),"3",""),"4",""),"5","")=",,,",SUBSTITUTE(SUBSTITUTE(SUBSTITUTE(SUBSTITUTE(SUBSTITUTE(F2,"1",""),"2",""),"3",""),"4",""),"5","")=",,,,")),AND(F2&gt;=1,F2&lt;=5))))</formula>
    </cfRule>
  </conditionalFormatting>
  <conditionalFormatting sqref="F2:F96">
    <cfRule type="expression" dxfId="10" priority="8">
      <formula>AND(NOT(ISBLANK(F2)),OR(AND(OR(AND(LEN(F2)=3,LEN(SUBSTITUTE(F2,",",""))=2),AND(LEN(F2)=5,LEN(SUBSTITUTE(F2,",",""))=3),AND(LEN(F2)=7,LEN(SUBSTITUTE(F2,",",""))=4),AND(LEN(F2)=9,LEN(SUBSTITUTE(F2,",",""))=5)),OR(SUBSTITUTE(SUBSTITUTE(SUBSTITUTE(SUBSTITUTE(SUBSTITUTE(F2,"1",""),"2",""),"3",""),"4",""),"5","")=",",SUBSTITUTE(SUBSTITUTE(SUBSTITUTE(SUBSTITUTE(SUBSTITUTE(F2,"1",""),"2",""),"3",""),"4",""),"5","")=",,",SUBSTITUTE(SUBSTITUTE(SUBSTITUTE(SUBSTITUTE(SUBSTITUTE(F2,"1",""),"2",""),"3",""),"4",""),"5","")=",,,",SUBSTITUTE(SUBSTITUTE(SUBSTITUTE(SUBSTITUTE(SUBSTITUTE(F2,"1",""),"2",""),"3",""),"4",""),"5","")=",,,,")),AND(F2&gt;=1,F2&lt;=5)))</formula>
    </cfRule>
  </conditionalFormatting>
  <conditionalFormatting sqref="F2:F96">
    <cfRule type="expression" dxfId="9" priority="9">
      <formula>AND(NOT(ISBLANK(A2)),ISBLANK(F2))</formula>
    </cfRule>
  </conditionalFormatting>
  <conditionalFormatting sqref="F2:F96">
    <cfRule type="containsBlanks" dxfId="8" priority="10" stopIfTrue="1">
      <formula>LEN(TRIM(F2))=0</formula>
    </cfRule>
  </conditionalFormatting>
  <conditionalFormatting sqref="F2:F96">
    <cfRule type="cellIs" dxfId="7" priority="11" operator="notBetween">
      <formula>1</formula>
      <formula>5</formula>
    </cfRule>
  </conditionalFormatting>
  <conditionalFormatting sqref="H2:H96">
    <cfRule type="beginsWith" dxfId="6" priority="12" operator="beginsWith" text="http">
      <formula>LEFT((H2),LEN("http"))=("http")</formula>
    </cfRule>
  </conditionalFormatting>
  <conditionalFormatting sqref="H2:H96">
    <cfRule type="notContainsBlanks" dxfId="5" priority="13">
      <formula>LEN(TRIM(H2))&gt;0</formula>
    </cfRule>
  </conditionalFormatting>
  <conditionalFormatting sqref="C2:E96">
    <cfRule type="expression" dxfId="4" priority="15">
      <formula>AND(OR($B2="Open-Ended",$B2="Draw"),ISBLANK(C2))</formula>
    </cfRule>
  </conditionalFormatting>
  <conditionalFormatting sqref="C2:D994">
    <cfRule type="expression" dxfId="3" priority="17">
      <formula>AND(OR($B2="Open-Ended",$B2="Draw"),NOT(ISBLANK(C2)))</formula>
    </cfRule>
  </conditionalFormatting>
  <conditionalFormatting sqref="D2:E96">
    <cfRule type="expression" dxfId="2" priority="18">
      <formula>AND($B2="Fill-in-the-Blank",ISBLANK(D2))</formula>
    </cfRule>
  </conditionalFormatting>
  <conditionalFormatting sqref="A2:A96">
    <cfRule type="expression" dxfId="1" priority="21">
      <formula>AND(OR(NOT(ISBLANK($B2)),NOT(ISBLANK($C2)),NOT(ISBLANK($D2)),NOT(ISBLANK($E2)),NOT(ISBLANK(#REF!)),NOT(ISBLANK(#REF!)),NOT(ISBLANK($F2)),NOT(ISBLANK($G2)),NOT(ISBLANK($H2))),ISBLANK($A2))</formula>
    </cfRule>
  </conditionalFormatting>
  <conditionalFormatting sqref="B2:B96">
    <cfRule type="expression" dxfId="0" priority="22">
      <formula>AND(OR(NOT(ISBLANK($C2)),NOT(ISBLANK($D2)),NOT(ISBLANK($E2)),NOT(ISBLANK(#REF!)),NOT(ISBLANK(#REF!)),NOT(ISBLANK($F2)),NOT(ISBLANK($G2)),NOT(ISBLANK($H2))),ISBLANK($A2))</formula>
    </cfRule>
  </conditionalFormatting>
  <dataValidations count="2">
    <dataValidation type="list" allowBlank="1" showErrorMessage="1" sqref="G2:G994">
      <formula1>"5,10,20,30,45,60,120,180,300,900"</formula1>
    </dataValidation>
    <dataValidation type="list" allowBlank="1" showErrorMessage="1" sqref="B2:B994">
      <formula1>"Multiple Choice,Checkbox,Fill-in-the-Blank,Open-Ended,Poll,Draw"</formula1>
    </dataValidation>
  </dataValidations>
  <hyperlinks>
    <hyperlink ref="H2" r:id="rId1"/>
  </hyperlinks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After School</cp:lastModifiedBy>
  <dcterms:modified xsi:type="dcterms:W3CDTF">2026-08-30T21:16:37Z</dcterms:modified>
</cp:coreProperties>
</file>