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projeto_bimestral\"/>
    </mc:Choice>
  </mc:AlternateContent>
  <xr:revisionPtr revIDLastSave="0" documentId="13_ncr:1_{12C39D0B-3F7F-4673-810F-0E1A63279033}" xr6:coauthVersionLast="36" xr6:coauthVersionMax="36" xr10:uidLastSave="{00000000-0000-0000-0000-000000000000}"/>
  <bookViews>
    <workbookView xWindow="0" yWindow="0" windowWidth="23040" windowHeight="9648" xr2:uid="{A95449BC-59FA-4C16-89D3-2330B0493DDF}"/>
  </bookViews>
  <sheets>
    <sheet name="Gráficos" sheetId="2" r:id="rId1"/>
  </sheets>
  <definedNames>
    <definedName name="_xlnm._FilterDatabase" localSheetId="0" hidden="1">Gráficos!$E$33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<sst xmlns="http://schemas.openxmlformats.org/spreadsheetml/2006/main" count="28" uniqueCount="13">
  <si>
    <t>Shellsort</t>
  </si>
  <si>
    <t>Quicksort</t>
  </si>
  <si>
    <t>Heapsort</t>
  </si>
  <si>
    <t>Mergesort</t>
  </si>
  <si>
    <t>Radixsort</t>
  </si>
  <si>
    <t>Desordenado</t>
  </si>
  <si>
    <t>Decrescente</t>
  </si>
  <si>
    <t>Quase Ordenado</t>
  </si>
  <si>
    <t>Nº de elementos:</t>
  </si>
  <si>
    <t>Ordenação:</t>
  </si>
  <si>
    <t>Nome:</t>
  </si>
  <si>
    <t xml:space="preserve">Tempo (s)  </t>
  </si>
  <si>
    <t>Introsort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</si>
</sst>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56FF21"/>
      <name val="Calibri"/>
      <family val="2"/>
      <scheme val="minor"/>
    </font>
    <font>
      <sz val="12"/>
      <color rgb="FF1515FF"/>
      <name val="Calibri"/>
      <family val="2"/>
      <scheme val="minor"/>
    </font>
    <font>
      <sz val="12"/>
      <color rgb="FFEE2D00"/>
      <name val="Calibri"/>
      <family val="2"/>
      <scheme val="minor"/>
    </font>
    <font>
      <sz val="12"/>
      <color rgb="FFFF19FF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8B"/>
        <bgColor indexed="64"/>
      </patternFill>
    </fill>
    <fill>
      <patternFill patternType="solid">
        <fgColor rgb="FFFFDAA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66AEFE"/>
        <bgColor indexed="64"/>
      </patternFill>
    </fill>
    <fill>
      <patternFill patternType="solid">
        <fgColor rgb="FF6FF99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4" borderId="3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6" borderId="3" xfId="0" applyFill="1" applyBorder="1"/>
    <xf numFmtId="164" fontId="0" fillId="6" borderId="3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6" borderId="8" xfId="0" applyFill="1" applyBorder="1"/>
    <xf numFmtId="0" fontId="9" fillId="7" borderId="3" xfId="0" applyFont="1" applyFill="1" applyBorder="1"/>
    <xf numFmtId="0" fontId="0" fillId="7" borderId="1" xfId="0" applyFill="1" applyBorder="1"/>
    <xf numFmtId="164" fontId="0" fillId="7" borderId="8" xfId="0" applyNumberFormat="1" applyFill="1" applyBorder="1"/>
    <xf numFmtId="0" fontId="0" fillId="7" borderId="8" xfId="0" applyFill="1" applyBorder="1"/>
    <xf numFmtId="0" fontId="8" fillId="4" borderId="3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9" fillId="8" borderId="3" xfId="0" applyFont="1" applyFill="1" applyBorder="1"/>
    <xf numFmtId="0" fontId="9" fillId="8" borderId="1" xfId="0" applyFont="1" applyFill="1" applyBorder="1"/>
    <xf numFmtId="0" fontId="9" fillId="8" borderId="8" xfId="0" applyFont="1" applyFill="1" applyBorder="1"/>
    <xf numFmtId="0" fontId="0" fillId="9" borderId="3" xfId="0" applyFill="1" applyBorder="1"/>
    <xf numFmtId="164" fontId="0" fillId="9" borderId="3" xfId="0" applyNumberFormat="1" applyFill="1" applyBorder="1"/>
    <xf numFmtId="0" fontId="0" fillId="9" borderId="1" xfId="0" applyFill="1" applyBorder="1"/>
    <xf numFmtId="164" fontId="0" fillId="9" borderId="8" xfId="0" applyNumberFormat="1" applyFill="1" applyBorder="1"/>
    <xf numFmtId="0" fontId="0" fillId="9" borderId="8" xfId="0" applyFill="1" applyBorder="1"/>
    <xf numFmtId="0" fontId="0" fillId="10" borderId="3" xfId="0" applyFill="1" applyBorder="1"/>
    <xf numFmtId="0" fontId="0" fillId="10" borderId="1" xfId="0" applyFill="1" applyBorder="1"/>
    <xf numFmtId="164" fontId="0" fillId="10" borderId="1" xfId="0" applyNumberFormat="1" applyFill="1" applyBorder="1"/>
    <xf numFmtId="164" fontId="0" fillId="10" borderId="8" xfId="0" applyNumberFormat="1" applyFill="1" applyBorder="1"/>
    <xf numFmtId="0" fontId="0" fillId="10" borderId="8" xfId="0" applyFill="1" applyBorder="1"/>
    <xf numFmtId="0" fontId="0" fillId="11" borderId="3" xfId="0" applyFill="1" applyBorder="1"/>
    <xf numFmtId="164" fontId="0" fillId="11" borderId="3" xfId="0" applyNumberFormat="1" applyFill="1" applyBorder="1"/>
    <xf numFmtId="0" fontId="0" fillId="11" borderId="1" xfId="0" applyFill="1" applyBorder="1"/>
    <xf numFmtId="164" fontId="0" fillId="11" borderId="8" xfId="0" applyNumberFormat="1" applyFill="1" applyBorder="1"/>
    <xf numFmtId="0" fontId="0" fillId="11" borderId="8" xfId="0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9" xfId="0" applyFill="1" applyBorder="1"/>
    <xf numFmtId="0" fontId="0" fillId="7" borderId="6" xfId="0" applyFill="1" applyBorder="1"/>
    <xf numFmtId="0" fontId="0" fillId="7" borderId="9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9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4" xfId="0" applyFill="1" applyBorder="1"/>
    <xf numFmtId="0" fontId="0" fillId="9" borderId="9" xfId="0" applyFill="1" applyBorder="1"/>
    <xf numFmtId="164" fontId="0" fillId="9" borderId="6" xfId="0" applyNumberFormat="1" applyFill="1" applyBorder="1"/>
    <xf numFmtId="164" fontId="0" fillId="11" borderId="1" xfId="0" applyNumberFormat="1" applyFill="1" applyBorder="1"/>
    <xf numFmtId="164" fontId="9" fillId="7" borderId="3" xfId="0" applyNumberFormat="1" applyFont="1" applyFill="1" applyBorder="1"/>
    <xf numFmtId="0" fontId="0" fillId="4" borderId="10" xfId="0" applyFill="1" applyBorder="1"/>
    <xf numFmtId="0" fontId="0" fillId="2" borderId="10" xfId="0" applyFill="1" applyBorder="1"/>
    <xf numFmtId="0" fontId="0" fillId="5" borderId="11" xfId="0" applyFill="1" applyBorder="1"/>
    <xf numFmtId="0" fontId="0" fillId="5" borderId="10" xfId="0" applyFill="1" applyBorder="1"/>
    <xf numFmtId="3" fontId="0" fillId="12" borderId="12" xfId="0" applyNumberFormat="1" applyFill="1" applyBorder="1"/>
    <xf numFmtId="0" fontId="0" fillId="7" borderId="3" xfId="0" applyFill="1" applyBorder="1"/>
    <xf numFmtId="0" fontId="0" fillId="7" borderId="4" xfId="0" applyFill="1" applyBorder="1"/>
    <xf numFmtId="164" fontId="0" fillId="8" borderId="8" xfId="0" applyNumberFormat="1" applyFill="1" applyBorder="1"/>
    <xf numFmtId="164" fontId="0" fillId="10" borderId="3" xfId="0" applyNumberFormat="1" applyFill="1" applyBorder="1"/>
    <xf numFmtId="164" fontId="0" fillId="11" borderId="9" xfId="0" applyNumberFormat="1" applyFill="1" applyBorder="1"/>
    <xf numFmtId="3" fontId="0" fillId="12" borderId="13" xfId="0" applyNumberFormat="1" applyFill="1" applyBorder="1"/>
    <xf numFmtId="164" fontId="0" fillId="6" borderId="8" xfId="0" applyNumberFormat="1" applyFill="1" applyBorder="1"/>
    <xf numFmtId="164" fontId="0" fillId="8" borderId="3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4" fontId="0" fillId="7" borderId="3" xfId="0" applyNumberFormat="1" applyFill="1" applyBorder="1"/>
    <xf numFmtId="164" fontId="0" fillId="11" borderId="6" xfId="0" applyNumberFormat="1" applyFill="1" applyBorder="1"/>
    <xf numFmtId="164" fontId="0" fillId="11" borderId="4" xfId="0" applyNumberFormat="1" applyFill="1" applyBorder="1"/>
    <xf numFmtId="164" fontId="0" fillId="8" borderId="4" xfId="0" applyNumberFormat="1" applyFill="1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6FF990"/>
      <color rgb="FF66AEFE"/>
      <color rgb="FFFF7575"/>
      <color rgb="FFFFFF8B"/>
      <color rgb="FFFFDAA3"/>
      <color rgb="FFFFB84F"/>
      <color rgb="FF77F1C8"/>
      <color rgb="FFFFB64B"/>
      <color rgb="FFFFA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Quase Ordenado</c:v>
          </c:tx>
          <c:spPr>
            <a:ln w="34925" cap="rnd">
              <a:solidFill>
                <a:srgbClr val="00B050">
                  <a:alpha val="46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Gráficos!$E$25:$P$25</c:f>
              <c:numCache>
                <c:formatCode>General</c:formatCode>
                <c:ptCount val="12"/>
                <c:pt idx="0">
                  <c:v>0.106</c:v>
                </c:pt>
                <c:pt idx="1">
                  <c:v>0.316</c:v>
                </c:pt>
                <c:pt idx="2" formatCode="0.000">
                  <c:v>0.56499999999999995</c:v>
                </c:pt>
                <c:pt idx="3">
                  <c:v>0.875</c:v>
                </c:pt>
                <c:pt idx="4">
                  <c:v>1.3109999999999999</c:v>
                </c:pt>
                <c:pt idx="5">
                  <c:v>1.7450000000000001</c:v>
                </c:pt>
                <c:pt idx="6">
                  <c:v>2.2029999999999998</c:v>
                </c:pt>
                <c:pt idx="7">
                  <c:v>2.1989999999999998</c:v>
                </c:pt>
                <c:pt idx="8">
                  <c:v>3.254</c:v>
                </c:pt>
                <c:pt idx="9">
                  <c:v>3.6640000000000001</c:v>
                </c:pt>
                <c:pt idx="10">
                  <c:v>4.367</c:v>
                </c:pt>
                <c:pt idx="11" formatCode="0.000">
                  <c:v>6.0890000000000004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52-4BD9-85BD-DE0EB553FC5D}"/>
            </c:ext>
          </c:extLst>
        </c:ser>
        <c:ser>
          <c:idx val="0"/>
          <c:order val="1"/>
          <c:tx>
            <c:v>Desordenado</c:v>
          </c:tx>
          <c:spPr>
            <a:ln w="34925" cap="rnd">
              <a:solidFill>
                <a:schemeClr val="accent4">
                  <a:alpha val="2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Gráficos!$E$26:$P$26</c:f>
              <c:numCache>
                <c:formatCode>0.000</c:formatCode>
                <c:ptCount val="12"/>
                <c:pt idx="0" formatCode="General">
                  <c:v>0.115</c:v>
                </c:pt>
                <c:pt idx="1">
                  <c:v>0.38</c:v>
                </c:pt>
                <c:pt idx="2" formatCode="General">
                  <c:v>0.61699999999999999</c:v>
                </c:pt>
                <c:pt idx="3" formatCode="General">
                  <c:v>1.2869999999999999</c:v>
                </c:pt>
                <c:pt idx="4" formatCode="General">
                  <c:v>1.992</c:v>
                </c:pt>
                <c:pt idx="5">
                  <c:v>2.234</c:v>
                </c:pt>
                <c:pt idx="6" formatCode="General">
                  <c:v>3.0569999999999999</c:v>
                </c:pt>
                <c:pt idx="7" formatCode="General">
                  <c:v>3.423</c:v>
                </c:pt>
                <c:pt idx="8" formatCode="General">
                  <c:v>4.6509999999999998</c:v>
                </c:pt>
                <c:pt idx="9">
                  <c:v>5.95</c:v>
                </c:pt>
                <c:pt idx="10" formatCode="General">
                  <c:v>7.0190000000000001</c:v>
                </c:pt>
                <c:pt idx="11">
                  <c:v>8.3040000000000003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D52-4BD9-85BD-DE0EB553FC5D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38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Gráficos!$E$27:$P$27</c:f>
              <c:numCache>
                <c:formatCode>General</c:formatCode>
                <c:ptCount val="12"/>
                <c:pt idx="0" formatCode="0.000">
                  <c:v>7.0000000000000007E-2</c:v>
                </c:pt>
                <c:pt idx="1">
                  <c:v>0.20100000000000001</c:v>
                </c:pt>
                <c:pt idx="2" formatCode="0.000">
                  <c:v>0.35</c:v>
                </c:pt>
                <c:pt idx="3">
                  <c:v>0.73399999999999999</c:v>
                </c:pt>
                <c:pt idx="4">
                  <c:v>1.2070000000000001</c:v>
                </c:pt>
                <c:pt idx="5">
                  <c:v>1.282</c:v>
                </c:pt>
                <c:pt idx="6" formatCode="0.000">
                  <c:v>1.825</c:v>
                </c:pt>
                <c:pt idx="7" formatCode="0.000">
                  <c:v>1.96</c:v>
                </c:pt>
                <c:pt idx="8">
                  <c:v>2.6779999999999999</c:v>
                </c:pt>
                <c:pt idx="9">
                  <c:v>3.7629999999999999</c:v>
                </c:pt>
                <c:pt idx="10">
                  <c:v>4.1829999999999998</c:v>
                </c:pt>
                <c:pt idx="11" formatCode="0.000">
                  <c:v>4.8940000000000001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52-4BD9-85BD-DE0EB553FC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061512"/>
        <c:axId val="473062168"/>
      </c:lineChart>
      <c:catAx>
        <c:axId val="47306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62168"/>
        <c:crosses val="autoZero"/>
        <c:auto val="1"/>
        <c:lblAlgn val="ctr"/>
        <c:lblOffset val="100"/>
        <c:noMultiLvlLbl val="0"/>
      </c:catAx>
      <c:valAx>
        <c:axId val="473062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Quicksort</c:v>
          </c:tx>
          <c:spPr>
            <a:ln w="34925" cap="rnd">
              <a:solidFill>
                <a:srgbClr val="FFDAA3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DAA3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Gráficos!$E$12:$P$12</c:f>
              <c:numCache>
                <c:formatCode>General</c:formatCode>
                <c:ptCount val="12"/>
                <c:pt idx="0">
                  <c:v>3.4000000000000002E-2</c:v>
                </c:pt>
                <c:pt idx="1">
                  <c:v>0.11600000000000001</c:v>
                </c:pt>
                <c:pt idx="2">
                  <c:v>0.20399999999999999</c:v>
                </c:pt>
                <c:pt idx="3">
                  <c:v>0.372</c:v>
                </c:pt>
                <c:pt idx="4">
                  <c:v>0.52300000000000002</c:v>
                </c:pt>
                <c:pt idx="5">
                  <c:v>0.68200000000000005</c:v>
                </c:pt>
                <c:pt idx="6" formatCode="0.000">
                  <c:v>0.75</c:v>
                </c:pt>
                <c:pt idx="7">
                  <c:v>0.91500000000000004</c:v>
                </c:pt>
                <c:pt idx="8" formatCode="0.000">
                  <c:v>1.4059999999999999</c:v>
                </c:pt>
                <c:pt idx="9" formatCode="0.000">
                  <c:v>1.58</c:v>
                </c:pt>
                <c:pt idx="10">
                  <c:v>1.853</c:v>
                </c:pt>
                <c:pt idx="11">
                  <c:v>2.149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AB-40D3-8428-92A76F8E5F5A}"/>
            </c:ext>
          </c:extLst>
        </c:ser>
        <c:ser>
          <c:idx val="0"/>
          <c:order val="1"/>
          <c:tx>
            <c:v>Shellsort</c:v>
          </c:tx>
          <c:spPr>
            <a:ln w="34925" cap="rnd">
              <a:solidFill>
                <a:srgbClr val="FFFF8B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FF8B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Gráficos!$E$15:$P$15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0.13700000000000001</c:v>
                </c:pt>
                <c:pt idx="2" formatCode="0.000">
                  <c:v>0.25</c:v>
                </c:pt>
                <c:pt idx="3" formatCode="0.000">
                  <c:v>0.53</c:v>
                </c:pt>
                <c:pt idx="4">
                  <c:v>0.70799999999999996</c:v>
                </c:pt>
                <c:pt idx="5">
                  <c:v>0.81799999999999995</c:v>
                </c:pt>
                <c:pt idx="6">
                  <c:v>1.0009999999999999</c:v>
                </c:pt>
                <c:pt idx="7">
                  <c:v>1.2569999999999999</c:v>
                </c:pt>
                <c:pt idx="8">
                  <c:v>1.9370000000000001</c:v>
                </c:pt>
                <c:pt idx="9">
                  <c:v>2.145</c:v>
                </c:pt>
                <c:pt idx="10">
                  <c:v>2.5219999999999998</c:v>
                </c:pt>
                <c:pt idx="11">
                  <c:v>3.1829999999999998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AB-40D3-8428-92A76F8E5F5A}"/>
            </c:ext>
          </c:extLst>
        </c:ser>
        <c:ser>
          <c:idx val="2"/>
          <c:order val="2"/>
          <c:tx>
            <c:v>Heapsort</c:v>
          </c:tx>
          <c:spPr>
            <a:ln w="34925" cap="rnd" cmpd="sng">
              <a:solidFill>
                <a:srgbClr val="FF7575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7575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Gráficos!$E$18:$P$18</c:f>
              <c:numCache>
                <c:formatCode>General</c:formatCode>
                <c:ptCount val="12"/>
                <c:pt idx="0">
                  <c:v>0.152</c:v>
                </c:pt>
                <c:pt idx="1">
                  <c:v>0.44600000000000001</c:v>
                </c:pt>
                <c:pt idx="2">
                  <c:v>0.76400000000000001</c:v>
                </c:pt>
                <c:pt idx="3">
                  <c:v>1.5269999999999999</c:v>
                </c:pt>
                <c:pt idx="4" formatCode="0.000">
                  <c:v>2.3780000000000001</c:v>
                </c:pt>
                <c:pt idx="5">
                  <c:v>2.9289999999999998</c:v>
                </c:pt>
                <c:pt idx="6" formatCode="0.000">
                  <c:v>3.2719999999999998</c:v>
                </c:pt>
                <c:pt idx="7">
                  <c:v>3.9460000000000002</c:v>
                </c:pt>
                <c:pt idx="8">
                  <c:v>5.3259999999999996</c:v>
                </c:pt>
                <c:pt idx="9">
                  <c:v>6.798</c:v>
                </c:pt>
                <c:pt idx="10">
                  <c:v>8.2330000000000005</c:v>
                </c:pt>
                <c:pt idx="11">
                  <c:v>9.5570000000000004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AB-40D3-8428-92A76F8E5F5A}"/>
            </c:ext>
          </c:extLst>
        </c:ser>
        <c:ser>
          <c:idx val="3"/>
          <c:order val="3"/>
          <c:tx>
            <c:v>Mergesort</c:v>
          </c:tx>
          <c:spPr>
            <a:ln w="34925" cap="rnd" cmpd="sng">
              <a:solidFill>
                <a:srgbClr val="66AEFE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66AEFE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Gráficos!$E$21:$P$21</c:f>
              <c:numCache>
                <c:formatCode>0.000</c:formatCode>
                <c:ptCount val="12"/>
                <c:pt idx="0">
                  <c:v>0.107</c:v>
                </c:pt>
                <c:pt idx="1">
                  <c:v>0.42799999999999999</c:v>
                </c:pt>
                <c:pt idx="2" formatCode="General">
                  <c:v>0.65500000000000003</c:v>
                </c:pt>
                <c:pt idx="3" formatCode="General">
                  <c:v>1.2450000000000001</c:v>
                </c:pt>
                <c:pt idx="4">
                  <c:v>1.7809999999999999</c:v>
                </c:pt>
                <c:pt idx="5" formatCode="General">
                  <c:v>2.2850000000000001</c:v>
                </c:pt>
                <c:pt idx="6">
                  <c:v>2.528</c:v>
                </c:pt>
                <c:pt idx="7" formatCode="General">
                  <c:v>3.0339999999999998</c:v>
                </c:pt>
                <c:pt idx="8" formatCode="General">
                  <c:v>4.024</c:v>
                </c:pt>
                <c:pt idx="9" formatCode="General">
                  <c:v>5.1989999999999998</c:v>
                </c:pt>
                <c:pt idx="10" formatCode="General">
                  <c:v>6.3849999999999998</c:v>
                </c:pt>
                <c:pt idx="11" formatCode="General">
                  <c:v>7.2619999999999996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6AB-40D3-8428-92A76F8E5F5A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6FF990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Gráficos!$E$24:$P$24</c:f>
              <c:numCache>
                <c:formatCode>General</c:formatCode>
                <c:ptCount val="12"/>
                <c:pt idx="0">
                  <c:v>0.122</c:v>
                </c:pt>
                <c:pt idx="1">
                  <c:v>0.439</c:v>
                </c:pt>
                <c:pt idx="2" formatCode="0.000">
                  <c:v>0.70399999999999996</c:v>
                </c:pt>
                <c:pt idx="3" formatCode="0.000">
                  <c:v>1.49</c:v>
                </c:pt>
                <c:pt idx="4">
                  <c:v>2.3660000000000001</c:v>
                </c:pt>
                <c:pt idx="5" formatCode="0.000">
                  <c:v>3.0640000000000001</c:v>
                </c:pt>
                <c:pt idx="6">
                  <c:v>3.6070000000000002</c:v>
                </c:pt>
                <c:pt idx="7" formatCode="0.000">
                  <c:v>3.9990000000000001</c:v>
                </c:pt>
                <c:pt idx="8">
                  <c:v>5.282</c:v>
                </c:pt>
                <c:pt idx="9">
                  <c:v>6.6509999999999998</c:v>
                </c:pt>
                <c:pt idx="10">
                  <c:v>7.9939999999999998</c:v>
                </c:pt>
                <c:pt idx="11">
                  <c:v>9.3140000000000001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6AB-40D3-8428-92A76F8E5F5A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CCFF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Gráficos!$E$27:$P$27</c:f>
              <c:numCache>
                <c:formatCode>General</c:formatCode>
                <c:ptCount val="12"/>
                <c:pt idx="0" formatCode="0.000">
                  <c:v>7.0000000000000007E-2</c:v>
                </c:pt>
                <c:pt idx="1">
                  <c:v>0.20100000000000001</c:v>
                </c:pt>
                <c:pt idx="2" formatCode="0.000">
                  <c:v>0.35</c:v>
                </c:pt>
                <c:pt idx="3">
                  <c:v>0.73399999999999999</c:v>
                </c:pt>
                <c:pt idx="4">
                  <c:v>1.2070000000000001</c:v>
                </c:pt>
                <c:pt idx="5">
                  <c:v>1.282</c:v>
                </c:pt>
                <c:pt idx="6" formatCode="0.000">
                  <c:v>1.825</c:v>
                </c:pt>
                <c:pt idx="7" formatCode="0.000">
                  <c:v>1.96</c:v>
                </c:pt>
                <c:pt idx="8">
                  <c:v>2.6779999999999999</c:v>
                </c:pt>
                <c:pt idx="9">
                  <c:v>3.7629999999999999</c:v>
                </c:pt>
                <c:pt idx="10">
                  <c:v>4.1829999999999998</c:v>
                </c:pt>
                <c:pt idx="11" formatCode="0.000">
                  <c:v>4.8940000000000001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6AB-40D3-8428-92A76F8E5F5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989736"/>
        <c:axId val="544993016"/>
      </c:lineChart>
      <c:catAx>
        <c:axId val="5449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993016"/>
        <c:crosses val="autoZero"/>
        <c:auto val="1"/>
        <c:lblAlgn val="ctr"/>
        <c:lblOffset val="100"/>
        <c:noMultiLvlLbl val="0"/>
      </c:catAx>
      <c:valAx>
        <c:axId val="544993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9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Quase Ordenado</c:v>
          </c:tx>
          <c:spPr>
            <a:ln w="34925" cap="rnd">
              <a:solidFill>
                <a:srgbClr val="00B050">
                  <a:alpha val="36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Gráficos!$E$16:$P$16</c:f>
              <c:numCache>
                <c:formatCode>General</c:formatCode>
                <c:ptCount val="12"/>
                <c:pt idx="0">
                  <c:v>0.184</c:v>
                </c:pt>
                <c:pt idx="1">
                  <c:v>0.60299999999999998</c:v>
                </c:pt>
                <c:pt idx="2">
                  <c:v>1.002</c:v>
                </c:pt>
                <c:pt idx="3" formatCode="0.000">
                  <c:v>2.5099999999999998</c:v>
                </c:pt>
                <c:pt idx="4">
                  <c:v>3.395</c:v>
                </c:pt>
                <c:pt idx="5">
                  <c:v>3.8479999999999999</c:v>
                </c:pt>
                <c:pt idx="6">
                  <c:v>4.9039999999999999</c:v>
                </c:pt>
                <c:pt idx="7">
                  <c:v>6.1749999999999998</c:v>
                </c:pt>
                <c:pt idx="8">
                  <c:v>8.0749999999999993</c:v>
                </c:pt>
                <c:pt idx="9">
                  <c:v>10.680999999999999</c:v>
                </c:pt>
                <c:pt idx="10">
                  <c:v>12.241</c:v>
                </c:pt>
                <c:pt idx="11" formatCode="0.000">
                  <c:v>14.31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91-437E-ADC1-523FE812143E}"/>
            </c:ext>
          </c:extLst>
        </c:ser>
        <c:ser>
          <c:idx val="1"/>
          <c:order val="1"/>
          <c:tx>
            <c:v>Desordenado</c:v>
          </c:tx>
          <c:spPr>
            <a:ln w="34925" cap="rnd">
              <a:solidFill>
                <a:schemeClr val="accent4">
                  <a:alpha val="37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Gráficos!$E$17:$P$17</c:f>
              <c:numCache>
                <c:formatCode>General</c:formatCode>
                <c:ptCount val="12"/>
                <c:pt idx="0">
                  <c:v>0.38700000000000001</c:v>
                </c:pt>
                <c:pt idx="1">
                  <c:v>0.94199999999999995</c:v>
                </c:pt>
                <c:pt idx="2">
                  <c:v>1.657</c:v>
                </c:pt>
                <c:pt idx="3">
                  <c:v>4.0309999999999997</c:v>
                </c:pt>
                <c:pt idx="4">
                  <c:v>5.9139999999999997</c:v>
                </c:pt>
                <c:pt idx="5" formatCode="0.000">
                  <c:v>7.34</c:v>
                </c:pt>
                <c:pt idx="6">
                  <c:v>8.9410000000000007</c:v>
                </c:pt>
                <c:pt idx="7">
                  <c:v>11.372999999999999</c:v>
                </c:pt>
                <c:pt idx="8">
                  <c:v>15.773999999999999</c:v>
                </c:pt>
                <c:pt idx="9">
                  <c:v>20.640999999999998</c:v>
                </c:pt>
                <c:pt idx="10">
                  <c:v>24.983000000000001</c:v>
                </c:pt>
                <c:pt idx="11">
                  <c:v>30.234999999999999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91-437E-ADC1-523FE812143E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41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Gráficos!$E$18:$P$18</c:f>
              <c:numCache>
                <c:formatCode>General</c:formatCode>
                <c:ptCount val="12"/>
                <c:pt idx="0">
                  <c:v>0.152</c:v>
                </c:pt>
                <c:pt idx="1">
                  <c:v>0.44600000000000001</c:v>
                </c:pt>
                <c:pt idx="2">
                  <c:v>0.76400000000000001</c:v>
                </c:pt>
                <c:pt idx="3">
                  <c:v>1.5269999999999999</c:v>
                </c:pt>
                <c:pt idx="4" formatCode="0.000">
                  <c:v>2.3780000000000001</c:v>
                </c:pt>
                <c:pt idx="5">
                  <c:v>2.9289999999999998</c:v>
                </c:pt>
                <c:pt idx="6" formatCode="0.000">
                  <c:v>3.2719999999999998</c:v>
                </c:pt>
                <c:pt idx="7">
                  <c:v>3.9460000000000002</c:v>
                </c:pt>
                <c:pt idx="8">
                  <c:v>5.3259999999999996</c:v>
                </c:pt>
                <c:pt idx="9">
                  <c:v>6.798</c:v>
                </c:pt>
                <c:pt idx="10">
                  <c:v>8.2330000000000005</c:v>
                </c:pt>
                <c:pt idx="11">
                  <c:v>9.5570000000000004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491-437E-ADC1-523FE81214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404568"/>
        <c:axId val="525409488"/>
      </c:lineChart>
      <c:catAx>
        <c:axId val="52540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409488"/>
        <c:crosses val="autoZero"/>
        <c:auto val="1"/>
        <c:lblAlgn val="ctr"/>
        <c:lblOffset val="100"/>
        <c:noMultiLvlLbl val="0"/>
      </c:catAx>
      <c:valAx>
        <c:axId val="52540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40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Quase Ordenado</c:v>
          </c:tx>
          <c:spPr>
            <a:ln w="34925" cap="rnd">
              <a:solidFill>
                <a:srgbClr val="00B050">
                  <a:alpha val="34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Gráficos!$E$13:$P$13</c:f>
              <c:numCache>
                <c:formatCode>0.000</c:formatCode>
                <c:ptCount val="12"/>
                <c:pt idx="0">
                  <c:v>0.217</c:v>
                </c:pt>
                <c:pt idx="1">
                  <c:v>0.75800000000000001</c:v>
                </c:pt>
                <c:pt idx="2">
                  <c:v>1.5920000000000001</c:v>
                </c:pt>
                <c:pt idx="3" formatCode="General">
                  <c:v>3.246</c:v>
                </c:pt>
                <c:pt idx="4" formatCode="General">
                  <c:v>4.7030000000000003</c:v>
                </c:pt>
                <c:pt idx="5" formatCode="General">
                  <c:v>5.1609999999999996</c:v>
                </c:pt>
                <c:pt idx="6" formatCode="General">
                  <c:v>6.673</c:v>
                </c:pt>
                <c:pt idx="7">
                  <c:v>8.69</c:v>
                </c:pt>
                <c:pt idx="8" formatCode="General">
                  <c:v>12.194000000000001</c:v>
                </c:pt>
                <c:pt idx="9" formatCode="General">
                  <c:v>16.190999999999999</c:v>
                </c:pt>
                <c:pt idx="10" formatCode="General">
                  <c:v>20.442</c:v>
                </c:pt>
                <c:pt idx="11" formatCode="General">
                  <c:v>21.934000000000001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69-4169-9822-D855D5C15501}"/>
            </c:ext>
          </c:extLst>
        </c:ser>
        <c:ser>
          <c:idx val="1"/>
          <c:order val="1"/>
          <c:tx>
            <c:v>Desordenado</c:v>
          </c:tx>
          <c:spPr>
            <a:ln w="34925" cap="rnd">
              <a:solidFill>
                <a:schemeClr val="accent4">
                  <a:alpha val="39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Gráficos!$E$14:$P$14</c:f>
              <c:numCache>
                <c:formatCode>0.000</c:formatCode>
                <c:ptCount val="12"/>
                <c:pt idx="0" formatCode="General">
                  <c:v>0.28100000000000003</c:v>
                </c:pt>
                <c:pt idx="1">
                  <c:v>0.85599999999999998</c:v>
                </c:pt>
                <c:pt idx="2" formatCode="General">
                  <c:v>1.841</c:v>
                </c:pt>
                <c:pt idx="3" formatCode="General">
                  <c:v>3.601</c:v>
                </c:pt>
                <c:pt idx="4">
                  <c:v>5.38</c:v>
                </c:pt>
                <c:pt idx="5" formatCode="General">
                  <c:v>6.0990000000000002</c:v>
                </c:pt>
                <c:pt idx="6" formatCode="General">
                  <c:v>9.3849999999999998</c:v>
                </c:pt>
                <c:pt idx="7" formatCode="General">
                  <c:v>10.422000000000001</c:v>
                </c:pt>
                <c:pt idx="8" formatCode="General">
                  <c:v>16.183</c:v>
                </c:pt>
                <c:pt idx="9" formatCode="General">
                  <c:v>19.843</c:v>
                </c:pt>
                <c:pt idx="10" formatCode="General">
                  <c:v>23.881</c:v>
                </c:pt>
                <c:pt idx="11" formatCode="General">
                  <c:v>25.018000000000001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69-4169-9822-D855D5C15501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38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Gráficos!$E$15:$P$15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0.13700000000000001</c:v>
                </c:pt>
                <c:pt idx="2" formatCode="0.000">
                  <c:v>0.25</c:v>
                </c:pt>
                <c:pt idx="3" formatCode="0.000">
                  <c:v>0.53</c:v>
                </c:pt>
                <c:pt idx="4">
                  <c:v>0.70799999999999996</c:v>
                </c:pt>
                <c:pt idx="5">
                  <c:v>0.81799999999999995</c:v>
                </c:pt>
                <c:pt idx="6">
                  <c:v>1.0009999999999999</c:v>
                </c:pt>
                <c:pt idx="7">
                  <c:v>1.2569999999999999</c:v>
                </c:pt>
                <c:pt idx="8">
                  <c:v>1.9370000000000001</c:v>
                </c:pt>
                <c:pt idx="9">
                  <c:v>2.145</c:v>
                </c:pt>
                <c:pt idx="10">
                  <c:v>2.5219999999999998</c:v>
                </c:pt>
                <c:pt idx="11">
                  <c:v>3.1829999999999998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F69-4169-9822-D855D5C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06256"/>
        <c:axId val="399005272"/>
      </c:lineChart>
      <c:catAx>
        <c:axId val="3990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</a:t>
                </a:r>
                <a:r>
                  <a:rPr lang="pt-BR" baseline="0"/>
                  <a:t>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005272"/>
        <c:crosses val="autoZero"/>
        <c:auto val="1"/>
        <c:lblAlgn val="ctr"/>
        <c:lblOffset val="100"/>
        <c:noMultiLvlLbl val="0"/>
      </c:catAx>
      <c:valAx>
        <c:axId val="399005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0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Quase</a:t>
            </a:r>
            <a:r>
              <a:rPr lang="pt-BR" baseline="0"/>
              <a:t> Ordenado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rgbClr val="FFDAA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Gráficos!$E$10:$P$10</c:f>
              <c:numCache>
                <c:formatCode>0.000</c:formatCode>
                <c:ptCount val="12"/>
                <c:pt idx="0" formatCode="General">
                  <c:v>0.27600000000000002</c:v>
                </c:pt>
                <c:pt idx="1">
                  <c:v>0.56000000000000005</c:v>
                </c:pt>
                <c:pt idx="2" formatCode="General">
                  <c:v>0.90800000000000003</c:v>
                </c:pt>
                <c:pt idx="3" formatCode="General">
                  <c:v>1.879</c:v>
                </c:pt>
                <c:pt idx="4" formatCode="General">
                  <c:v>2.7450000000000001</c:v>
                </c:pt>
                <c:pt idx="5">
                  <c:v>3.444</c:v>
                </c:pt>
                <c:pt idx="6">
                  <c:v>3.7629999999999999</c:v>
                </c:pt>
                <c:pt idx="7">
                  <c:v>4.93</c:v>
                </c:pt>
                <c:pt idx="8" formatCode="General">
                  <c:v>6.673</c:v>
                </c:pt>
                <c:pt idx="9" formatCode="General">
                  <c:v>8.3290000000000006</c:v>
                </c:pt>
                <c:pt idx="10" formatCode="General">
                  <c:v>11.555999999999999</c:v>
                </c:pt>
                <c:pt idx="11" formatCode="General">
                  <c:v>13.276999999999999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8E-4ABE-90AC-6C39EEC60024}"/>
            </c:ext>
          </c:extLst>
        </c:ser>
        <c:ser>
          <c:idx val="1"/>
          <c:order val="1"/>
          <c:tx>
            <c:v>Shellsort</c:v>
          </c:tx>
          <c:spPr>
            <a:ln w="34925" cap="rnd">
              <a:solidFill>
                <a:srgbClr val="FFFF8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Gráficos!$E$13:$P$13</c:f>
              <c:numCache>
                <c:formatCode>0.000</c:formatCode>
                <c:ptCount val="12"/>
                <c:pt idx="0">
                  <c:v>0.217</c:v>
                </c:pt>
                <c:pt idx="1">
                  <c:v>0.75800000000000001</c:v>
                </c:pt>
                <c:pt idx="2">
                  <c:v>1.5920000000000001</c:v>
                </c:pt>
                <c:pt idx="3" formatCode="General">
                  <c:v>3.246</c:v>
                </c:pt>
                <c:pt idx="4" formatCode="General">
                  <c:v>4.7030000000000003</c:v>
                </c:pt>
                <c:pt idx="5" formatCode="General">
                  <c:v>5.1609999999999996</c:v>
                </c:pt>
                <c:pt idx="6" formatCode="General">
                  <c:v>6.673</c:v>
                </c:pt>
                <c:pt idx="7">
                  <c:v>8.69</c:v>
                </c:pt>
                <c:pt idx="8" formatCode="General">
                  <c:v>12.194000000000001</c:v>
                </c:pt>
                <c:pt idx="9" formatCode="General">
                  <c:v>16.190999999999999</c:v>
                </c:pt>
                <c:pt idx="10" formatCode="General">
                  <c:v>20.442</c:v>
                </c:pt>
                <c:pt idx="11" formatCode="General">
                  <c:v>21.934000000000001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8E-4ABE-90AC-6C39EEC60024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rgbClr val="FF757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Gráficos!$E$16:$P$16</c:f>
              <c:numCache>
                <c:formatCode>General</c:formatCode>
                <c:ptCount val="12"/>
                <c:pt idx="0">
                  <c:v>0.184</c:v>
                </c:pt>
                <c:pt idx="1">
                  <c:v>0.60299999999999998</c:v>
                </c:pt>
                <c:pt idx="2">
                  <c:v>1.002</c:v>
                </c:pt>
                <c:pt idx="3" formatCode="0.000">
                  <c:v>2.5099999999999998</c:v>
                </c:pt>
                <c:pt idx="4">
                  <c:v>3.395</c:v>
                </c:pt>
                <c:pt idx="5">
                  <c:v>3.8479999999999999</c:v>
                </c:pt>
                <c:pt idx="6">
                  <c:v>4.9039999999999999</c:v>
                </c:pt>
                <c:pt idx="7">
                  <c:v>6.1749999999999998</c:v>
                </c:pt>
                <c:pt idx="8">
                  <c:v>8.0749999999999993</c:v>
                </c:pt>
                <c:pt idx="9">
                  <c:v>10.680999999999999</c:v>
                </c:pt>
                <c:pt idx="10">
                  <c:v>12.241</c:v>
                </c:pt>
                <c:pt idx="11" formatCode="0.000">
                  <c:v>14.31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8E-4ABE-90AC-6C39EEC60024}"/>
            </c:ext>
          </c:extLst>
        </c:ser>
        <c:ser>
          <c:idx val="3"/>
          <c:order val="3"/>
          <c:tx>
            <c:v>Mergesort</c:v>
          </c:tx>
          <c:spPr>
            <a:ln w="34925" cap="rnd">
              <a:solidFill>
                <a:srgbClr val="66AEF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Gráficos!$E$19:$P$19</c:f>
              <c:numCache>
                <c:formatCode>General</c:formatCode>
                <c:ptCount val="12"/>
                <c:pt idx="0">
                  <c:v>0.188</c:v>
                </c:pt>
                <c:pt idx="1">
                  <c:v>0.53800000000000003</c:v>
                </c:pt>
                <c:pt idx="2" formatCode="0.000">
                  <c:v>0.82799999999999996</c:v>
                </c:pt>
                <c:pt idx="3" formatCode="0.000">
                  <c:v>1.722</c:v>
                </c:pt>
                <c:pt idx="4">
                  <c:v>2.6579999999999999</c:v>
                </c:pt>
                <c:pt idx="5">
                  <c:v>3.177</c:v>
                </c:pt>
                <c:pt idx="6">
                  <c:v>3.6859999999999999</c:v>
                </c:pt>
                <c:pt idx="7">
                  <c:v>4.3380000000000001</c:v>
                </c:pt>
                <c:pt idx="8">
                  <c:v>5.6029999999999998</c:v>
                </c:pt>
                <c:pt idx="9">
                  <c:v>7.1790000000000003</c:v>
                </c:pt>
                <c:pt idx="10">
                  <c:v>8.5410000000000004</c:v>
                </c:pt>
                <c:pt idx="11">
                  <c:v>9.7509999999999994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8E-4ABE-90AC-6C39EEC60024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Gráficos!$E$22:$P$22</c:f>
              <c:numCache>
                <c:formatCode>0.000</c:formatCode>
                <c:ptCount val="12"/>
                <c:pt idx="0" formatCode="General">
                  <c:v>0.155</c:v>
                </c:pt>
                <c:pt idx="1">
                  <c:v>0.51100000000000001</c:v>
                </c:pt>
                <c:pt idx="2">
                  <c:v>0.73199999999999998</c:v>
                </c:pt>
                <c:pt idx="3">
                  <c:v>1.44</c:v>
                </c:pt>
                <c:pt idx="4" formatCode="General">
                  <c:v>2.4609999999999999</c:v>
                </c:pt>
                <c:pt idx="5" formatCode="General">
                  <c:v>2.976</c:v>
                </c:pt>
                <c:pt idx="6" formatCode="General">
                  <c:v>4.1429999999999998</c:v>
                </c:pt>
                <c:pt idx="7" formatCode="General">
                  <c:v>4.1550000000000002</c:v>
                </c:pt>
                <c:pt idx="8" formatCode="General">
                  <c:v>5.5389999999999997</c:v>
                </c:pt>
                <c:pt idx="9" formatCode="General">
                  <c:v>6.7729999999999997</c:v>
                </c:pt>
                <c:pt idx="10" formatCode="General">
                  <c:v>8.1539999999999999</c:v>
                </c:pt>
                <c:pt idx="11" formatCode="General">
                  <c:v>9.5069999999999997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78E-4ABE-90AC-6C39EEC60024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Gráficos!$E$27:$P$27</c:f>
              <c:numCache>
                <c:formatCode>General</c:formatCode>
                <c:ptCount val="12"/>
                <c:pt idx="0" formatCode="0.000">
                  <c:v>7.0000000000000007E-2</c:v>
                </c:pt>
                <c:pt idx="1">
                  <c:v>0.20100000000000001</c:v>
                </c:pt>
                <c:pt idx="2" formatCode="0.000">
                  <c:v>0.35</c:v>
                </c:pt>
                <c:pt idx="3">
                  <c:v>0.73399999999999999</c:v>
                </c:pt>
                <c:pt idx="4">
                  <c:v>1.2070000000000001</c:v>
                </c:pt>
                <c:pt idx="5">
                  <c:v>1.282</c:v>
                </c:pt>
                <c:pt idx="6" formatCode="0.000">
                  <c:v>1.825</c:v>
                </c:pt>
                <c:pt idx="7" formatCode="0.000">
                  <c:v>1.96</c:v>
                </c:pt>
                <c:pt idx="8">
                  <c:v>2.6779999999999999</c:v>
                </c:pt>
                <c:pt idx="9">
                  <c:v>3.7629999999999999</c:v>
                </c:pt>
                <c:pt idx="10">
                  <c:v>4.1829999999999998</c:v>
                </c:pt>
                <c:pt idx="11" formatCode="0.000">
                  <c:v>4.8940000000000001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78E-4ABE-90AC-6C39EEC600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581480"/>
        <c:axId val="393579184"/>
      </c:lineChart>
      <c:catAx>
        <c:axId val="39358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79184"/>
        <c:crosses val="autoZero"/>
        <c:auto val="1"/>
        <c:lblAlgn val="ctr"/>
        <c:lblOffset val="100"/>
        <c:noMultiLvlLbl val="0"/>
      </c:catAx>
      <c:valAx>
        <c:axId val="39357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rgbClr val="FFDAA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Gráficos!$E$11:$P$11</c:f>
              <c:numCache>
                <c:formatCode>General</c:formatCode>
                <c:ptCount val="12"/>
                <c:pt idx="0">
                  <c:v>0.14099999999999999</c:v>
                </c:pt>
                <c:pt idx="1">
                  <c:v>0.38800000000000001</c:v>
                </c:pt>
                <c:pt idx="2">
                  <c:v>0.71399999999999997</c:v>
                </c:pt>
                <c:pt idx="3">
                  <c:v>1.532</c:v>
                </c:pt>
                <c:pt idx="4" formatCode="0.000">
                  <c:v>2.0110000000000001</c:v>
                </c:pt>
                <c:pt idx="5">
                  <c:v>2.4580000000000002</c:v>
                </c:pt>
                <c:pt idx="6">
                  <c:v>3.0659999999999998</c:v>
                </c:pt>
                <c:pt idx="7">
                  <c:v>3.6539999999999999</c:v>
                </c:pt>
                <c:pt idx="8">
                  <c:v>5.2880000000000003</c:v>
                </c:pt>
                <c:pt idx="9">
                  <c:v>5.8150000000000004</c:v>
                </c:pt>
                <c:pt idx="10">
                  <c:v>7.4720000000000004</c:v>
                </c:pt>
                <c:pt idx="11">
                  <c:v>8.4309999999999992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A4-45BE-84DB-C3FBA67B839A}"/>
            </c:ext>
          </c:extLst>
        </c:ser>
        <c:ser>
          <c:idx val="1"/>
          <c:order val="1"/>
          <c:tx>
            <c:v>Shellsort</c:v>
          </c:tx>
          <c:spPr>
            <a:ln w="34925" cap="rnd">
              <a:solidFill>
                <a:srgbClr val="FFFF8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Gráficos!$E$14:$P$14</c:f>
              <c:numCache>
                <c:formatCode>0.000</c:formatCode>
                <c:ptCount val="12"/>
                <c:pt idx="0" formatCode="General">
                  <c:v>0.28100000000000003</c:v>
                </c:pt>
                <c:pt idx="1">
                  <c:v>0.85599999999999998</c:v>
                </c:pt>
                <c:pt idx="2" formatCode="General">
                  <c:v>1.841</c:v>
                </c:pt>
                <c:pt idx="3" formatCode="General">
                  <c:v>3.601</c:v>
                </c:pt>
                <c:pt idx="4">
                  <c:v>5.38</c:v>
                </c:pt>
                <c:pt idx="5" formatCode="General">
                  <c:v>6.0990000000000002</c:v>
                </c:pt>
                <c:pt idx="6" formatCode="General">
                  <c:v>9.3849999999999998</c:v>
                </c:pt>
                <c:pt idx="7" formatCode="General">
                  <c:v>10.422000000000001</c:v>
                </c:pt>
                <c:pt idx="8" formatCode="General">
                  <c:v>16.183</c:v>
                </c:pt>
                <c:pt idx="9" formatCode="General">
                  <c:v>19.843</c:v>
                </c:pt>
                <c:pt idx="10" formatCode="General">
                  <c:v>23.881</c:v>
                </c:pt>
                <c:pt idx="11" formatCode="General">
                  <c:v>25.018000000000001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A4-45BE-84DB-C3FBA67B839A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rgbClr val="FF757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Gráficos!$E$17:$P$17</c:f>
              <c:numCache>
                <c:formatCode>General</c:formatCode>
                <c:ptCount val="12"/>
                <c:pt idx="0">
                  <c:v>0.38700000000000001</c:v>
                </c:pt>
                <c:pt idx="1">
                  <c:v>0.94199999999999995</c:v>
                </c:pt>
                <c:pt idx="2">
                  <c:v>1.657</c:v>
                </c:pt>
                <c:pt idx="3">
                  <c:v>4.0309999999999997</c:v>
                </c:pt>
                <c:pt idx="4">
                  <c:v>5.9139999999999997</c:v>
                </c:pt>
                <c:pt idx="5" formatCode="0.000">
                  <c:v>7.34</c:v>
                </c:pt>
                <c:pt idx="6">
                  <c:v>8.9410000000000007</c:v>
                </c:pt>
                <c:pt idx="7">
                  <c:v>11.372999999999999</c:v>
                </c:pt>
                <c:pt idx="8">
                  <c:v>15.773999999999999</c:v>
                </c:pt>
                <c:pt idx="9">
                  <c:v>20.640999999999998</c:v>
                </c:pt>
                <c:pt idx="10">
                  <c:v>24.983000000000001</c:v>
                </c:pt>
                <c:pt idx="11">
                  <c:v>30.234999999999999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A4-45BE-84DB-C3FBA67B839A}"/>
            </c:ext>
          </c:extLst>
        </c:ser>
        <c:ser>
          <c:idx val="3"/>
          <c:order val="3"/>
          <c:tx>
            <c:v>Mergesort</c:v>
          </c:tx>
          <c:spPr>
            <a:ln w="34925" cap="rnd">
              <a:solidFill>
                <a:srgbClr val="66AEF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Gráficos!$E$20:$P$20</c:f>
              <c:numCache>
                <c:formatCode>General</c:formatCode>
                <c:ptCount val="12"/>
                <c:pt idx="0">
                  <c:v>0.29099999999999998</c:v>
                </c:pt>
                <c:pt idx="1">
                  <c:v>0.75600000000000001</c:v>
                </c:pt>
                <c:pt idx="2">
                  <c:v>1.3280000000000001</c:v>
                </c:pt>
                <c:pt idx="3">
                  <c:v>2.6589999999999998</c:v>
                </c:pt>
                <c:pt idx="4">
                  <c:v>4.0369999999999999</c:v>
                </c:pt>
                <c:pt idx="5">
                  <c:v>4.5830000000000002</c:v>
                </c:pt>
                <c:pt idx="6">
                  <c:v>5.5819999999999999</c:v>
                </c:pt>
                <c:pt idx="7">
                  <c:v>6.9039999999999999</c:v>
                </c:pt>
                <c:pt idx="8">
                  <c:v>9.3249999999999993</c:v>
                </c:pt>
                <c:pt idx="9">
                  <c:v>11.741</c:v>
                </c:pt>
                <c:pt idx="10">
                  <c:v>14.191000000000001</c:v>
                </c:pt>
                <c:pt idx="11" formatCode="0.000">
                  <c:v>16.556999999999999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A4-45BE-84DB-C3FBA67B839A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Gráficos!$E$23:$P$23</c:f>
              <c:numCache>
                <c:formatCode>General</c:formatCode>
                <c:ptCount val="12"/>
                <c:pt idx="0">
                  <c:v>0.14399999999999999</c:v>
                </c:pt>
                <c:pt idx="1">
                  <c:v>0.504</c:v>
                </c:pt>
                <c:pt idx="2" formatCode="0.000">
                  <c:v>0.81200000000000006</c:v>
                </c:pt>
                <c:pt idx="3">
                  <c:v>1.623</c:v>
                </c:pt>
                <c:pt idx="4">
                  <c:v>2.798</c:v>
                </c:pt>
                <c:pt idx="5" formatCode="0.000">
                  <c:v>3.2719999999999998</c:v>
                </c:pt>
                <c:pt idx="6">
                  <c:v>3.7970000000000002</c:v>
                </c:pt>
                <c:pt idx="7">
                  <c:v>4.5369999999999999</c:v>
                </c:pt>
                <c:pt idx="8" formatCode="0.000">
                  <c:v>5.9850000000000003</c:v>
                </c:pt>
                <c:pt idx="9" formatCode="0.000">
                  <c:v>7.56</c:v>
                </c:pt>
                <c:pt idx="10">
                  <c:v>8.9410000000000007</c:v>
                </c:pt>
                <c:pt idx="11">
                  <c:v>10.503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A4-45BE-84DB-C3FBA67B839A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Gráficos!$E$26:$P$26</c:f>
              <c:numCache>
                <c:formatCode>0.000</c:formatCode>
                <c:ptCount val="12"/>
                <c:pt idx="0" formatCode="General">
                  <c:v>0.115</c:v>
                </c:pt>
                <c:pt idx="1">
                  <c:v>0.38</c:v>
                </c:pt>
                <c:pt idx="2" formatCode="General">
                  <c:v>0.61699999999999999</c:v>
                </c:pt>
                <c:pt idx="3" formatCode="General">
                  <c:v>1.2869999999999999</c:v>
                </c:pt>
                <c:pt idx="4" formatCode="General">
                  <c:v>1.992</c:v>
                </c:pt>
                <c:pt idx="5">
                  <c:v>2.234</c:v>
                </c:pt>
                <c:pt idx="6" formatCode="General">
                  <c:v>3.0569999999999999</c:v>
                </c:pt>
                <c:pt idx="7" formatCode="General">
                  <c:v>3.423</c:v>
                </c:pt>
                <c:pt idx="8" formatCode="General">
                  <c:v>4.6509999999999998</c:v>
                </c:pt>
                <c:pt idx="9">
                  <c:v>5.95</c:v>
                </c:pt>
                <c:pt idx="10" formatCode="General">
                  <c:v>7.0190000000000001</c:v>
                </c:pt>
                <c:pt idx="11">
                  <c:v>8.3040000000000003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A4-45BE-84DB-C3FBA67B8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581480"/>
        <c:axId val="393579184"/>
      </c:lineChart>
      <c:catAx>
        <c:axId val="39358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79184"/>
        <c:crosses val="autoZero"/>
        <c:auto val="1"/>
        <c:lblAlgn val="ctr"/>
        <c:lblOffset val="100"/>
        <c:noMultiLvlLbl val="0"/>
      </c:catAx>
      <c:valAx>
        <c:axId val="3935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Quicksort</c:v>
          </c:tx>
          <c:spPr>
            <a:ln w="34925" cap="rnd">
              <a:solidFill>
                <a:srgbClr val="FFDAA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Gráficos!$E$12:$P$12</c:f>
              <c:numCache>
                <c:formatCode>General</c:formatCode>
                <c:ptCount val="12"/>
                <c:pt idx="0">
                  <c:v>3.4000000000000002E-2</c:v>
                </c:pt>
                <c:pt idx="1">
                  <c:v>0.11600000000000001</c:v>
                </c:pt>
                <c:pt idx="2">
                  <c:v>0.20399999999999999</c:v>
                </c:pt>
                <c:pt idx="3">
                  <c:v>0.372</c:v>
                </c:pt>
                <c:pt idx="4">
                  <c:v>0.52300000000000002</c:v>
                </c:pt>
                <c:pt idx="5">
                  <c:v>0.68200000000000005</c:v>
                </c:pt>
                <c:pt idx="6" formatCode="0.000">
                  <c:v>0.75</c:v>
                </c:pt>
                <c:pt idx="7">
                  <c:v>0.91500000000000004</c:v>
                </c:pt>
                <c:pt idx="8" formatCode="0.000">
                  <c:v>1.4059999999999999</c:v>
                </c:pt>
                <c:pt idx="9" formatCode="0.000">
                  <c:v>1.58</c:v>
                </c:pt>
                <c:pt idx="10">
                  <c:v>1.853</c:v>
                </c:pt>
                <c:pt idx="11">
                  <c:v>2.149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F04-4172-86F0-AAD0FEBE69E2}"/>
            </c:ext>
          </c:extLst>
        </c:ser>
        <c:ser>
          <c:idx val="0"/>
          <c:order val="1"/>
          <c:tx>
            <c:v>Shellsort</c:v>
          </c:tx>
          <c:spPr>
            <a:ln w="34925" cap="rnd">
              <a:solidFill>
                <a:srgbClr val="FFFF8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Gráficos!$E$15:$P$15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0.13700000000000001</c:v>
                </c:pt>
                <c:pt idx="2" formatCode="0.000">
                  <c:v>0.25</c:v>
                </c:pt>
                <c:pt idx="3" formatCode="0.000">
                  <c:v>0.53</c:v>
                </c:pt>
                <c:pt idx="4">
                  <c:v>0.70799999999999996</c:v>
                </c:pt>
                <c:pt idx="5">
                  <c:v>0.81799999999999995</c:v>
                </c:pt>
                <c:pt idx="6">
                  <c:v>1.0009999999999999</c:v>
                </c:pt>
                <c:pt idx="7">
                  <c:v>1.2569999999999999</c:v>
                </c:pt>
                <c:pt idx="8">
                  <c:v>1.9370000000000001</c:v>
                </c:pt>
                <c:pt idx="9">
                  <c:v>2.145</c:v>
                </c:pt>
                <c:pt idx="10">
                  <c:v>2.5219999999999998</c:v>
                </c:pt>
                <c:pt idx="11">
                  <c:v>3.1829999999999998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F04-4172-86F0-AAD0FEBE69E2}"/>
            </c:ext>
          </c:extLst>
        </c:ser>
        <c:ser>
          <c:idx val="2"/>
          <c:order val="2"/>
          <c:tx>
            <c:v>Heapsort</c:v>
          </c:tx>
          <c:spPr>
            <a:ln w="34925" cap="rnd" cmpd="sng">
              <a:solidFill>
                <a:srgbClr val="FF7575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Gráficos!$E$18:$P$18</c:f>
              <c:numCache>
                <c:formatCode>General</c:formatCode>
                <c:ptCount val="12"/>
                <c:pt idx="0">
                  <c:v>0.152</c:v>
                </c:pt>
                <c:pt idx="1">
                  <c:v>0.44600000000000001</c:v>
                </c:pt>
                <c:pt idx="2">
                  <c:v>0.76400000000000001</c:v>
                </c:pt>
                <c:pt idx="3">
                  <c:v>1.5269999999999999</c:v>
                </c:pt>
                <c:pt idx="4" formatCode="0.000">
                  <c:v>2.3780000000000001</c:v>
                </c:pt>
                <c:pt idx="5">
                  <c:v>2.9289999999999998</c:v>
                </c:pt>
                <c:pt idx="6" formatCode="0.000">
                  <c:v>3.2719999999999998</c:v>
                </c:pt>
                <c:pt idx="7">
                  <c:v>3.9460000000000002</c:v>
                </c:pt>
                <c:pt idx="8">
                  <c:v>5.3259999999999996</c:v>
                </c:pt>
                <c:pt idx="9">
                  <c:v>6.798</c:v>
                </c:pt>
                <c:pt idx="10">
                  <c:v>8.2330000000000005</c:v>
                </c:pt>
                <c:pt idx="11">
                  <c:v>9.5570000000000004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F04-4172-86F0-AAD0FEBE69E2}"/>
            </c:ext>
          </c:extLst>
        </c:ser>
        <c:ser>
          <c:idx val="3"/>
          <c:order val="3"/>
          <c:tx>
            <c:v>Mergesort</c:v>
          </c:tx>
          <c:spPr>
            <a:ln w="34925" cap="rnd" cmpd="sng">
              <a:solidFill>
                <a:srgbClr val="66AEFE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Gráficos!$E$21:$P$21</c:f>
              <c:numCache>
                <c:formatCode>0.000</c:formatCode>
                <c:ptCount val="12"/>
                <c:pt idx="0">
                  <c:v>0.107</c:v>
                </c:pt>
                <c:pt idx="1">
                  <c:v>0.42799999999999999</c:v>
                </c:pt>
                <c:pt idx="2" formatCode="General">
                  <c:v>0.65500000000000003</c:v>
                </c:pt>
                <c:pt idx="3" formatCode="General">
                  <c:v>1.2450000000000001</c:v>
                </c:pt>
                <c:pt idx="4">
                  <c:v>1.7809999999999999</c:v>
                </c:pt>
                <c:pt idx="5" formatCode="General">
                  <c:v>2.2850000000000001</c:v>
                </c:pt>
                <c:pt idx="6">
                  <c:v>2.528</c:v>
                </c:pt>
                <c:pt idx="7" formatCode="General">
                  <c:v>3.0339999999999998</c:v>
                </c:pt>
                <c:pt idx="8" formatCode="General">
                  <c:v>4.024</c:v>
                </c:pt>
                <c:pt idx="9" formatCode="General">
                  <c:v>5.1989999999999998</c:v>
                </c:pt>
                <c:pt idx="10" formatCode="General">
                  <c:v>6.3849999999999998</c:v>
                </c:pt>
                <c:pt idx="11" formatCode="General">
                  <c:v>7.2619999999999996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F04-4172-86F0-AAD0FEBE69E2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Gráficos!$E$24:$P$24</c:f>
              <c:numCache>
                <c:formatCode>General</c:formatCode>
                <c:ptCount val="12"/>
                <c:pt idx="0">
                  <c:v>0.122</c:v>
                </c:pt>
                <c:pt idx="1">
                  <c:v>0.439</c:v>
                </c:pt>
                <c:pt idx="2" formatCode="0.000">
                  <c:v>0.70399999999999996</c:v>
                </c:pt>
                <c:pt idx="3" formatCode="0.000">
                  <c:v>1.49</c:v>
                </c:pt>
                <c:pt idx="4">
                  <c:v>2.3660000000000001</c:v>
                </c:pt>
                <c:pt idx="5" formatCode="0.000">
                  <c:v>3.0640000000000001</c:v>
                </c:pt>
                <c:pt idx="6">
                  <c:v>3.6070000000000002</c:v>
                </c:pt>
                <c:pt idx="7" formatCode="0.000">
                  <c:v>3.9990000000000001</c:v>
                </c:pt>
                <c:pt idx="8">
                  <c:v>5.282</c:v>
                </c:pt>
                <c:pt idx="9">
                  <c:v>6.6509999999999998</c:v>
                </c:pt>
                <c:pt idx="10">
                  <c:v>7.9939999999999998</c:v>
                </c:pt>
                <c:pt idx="11">
                  <c:v>9.3140000000000001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F04-4172-86F0-AAD0FEBE69E2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Gráficos!$E$27:$P$27</c:f>
              <c:numCache>
                <c:formatCode>General</c:formatCode>
                <c:ptCount val="12"/>
                <c:pt idx="0" formatCode="0.000">
                  <c:v>7.0000000000000007E-2</c:v>
                </c:pt>
                <c:pt idx="1">
                  <c:v>0.20100000000000001</c:v>
                </c:pt>
                <c:pt idx="2" formatCode="0.000">
                  <c:v>0.35</c:v>
                </c:pt>
                <c:pt idx="3">
                  <c:v>0.73399999999999999</c:v>
                </c:pt>
                <c:pt idx="4">
                  <c:v>1.2070000000000001</c:v>
                </c:pt>
                <c:pt idx="5">
                  <c:v>1.282</c:v>
                </c:pt>
                <c:pt idx="6" formatCode="0.000">
                  <c:v>1.825</c:v>
                </c:pt>
                <c:pt idx="7" formatCode="0.000">
                  <c:v>1.96</c:v>
                </c:pt>
                <c:pt idx="8">
                  <c:v>2.6779999999999999</c:v>
                </c:pt>
                <c:pt idx="9">
                  <c:v>3.7629999999999999</c:v>
                </c:pt>
                <c:pt idx="10">
                  <c:v>4.1829999999999998</c:v>
                </c:pt>
                <c:pt idx="11" formatCode="0.000">
                  <c:v>4.8940000000000001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F04-4172-86F0-AAD0FEBE69E2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989736"/>
        <c:axId val="544993016"/>
      </c:lineChart>
      <c:catAx>
        <c:axId val="5449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993016"/>
        <c:crosses val="autoZero"/>
        <c:auto val="1"/>
        <c:lblAlgn val="ctr"/>
        <c:lblOffset val="100"/>
        <c:noMultiLvlLbl val="0"/>
      </c:catAx>
      <c:valAx>
        <c:axId val="5449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9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Radixsort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153762833582039E-2"/>
          <c:y val="0.10000149395396829"/>
          <c:w val="0.73304079087492779"/>
          <c:h val="0.83679230155560447"/>
        </c:manualLayout>
      </c:layout>
      <c:lineChart>
        <c:grouping val="standard"/>
        <c:varyColors val="0"/>
        <c:ser>
          <c:idx val="1"/>
          <c:order val="0"/>
          <c:tx>
            <c:v>Quase Ordenado</c:v>
          </c:tx>
          <c:spPr>
            <a:ln w="34925" cap="rnd">
              <a:solidFill>
                <a:srgbClr val="00B050">
                  <a:alpha val="37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Gráficos!$E$22:$P$22</c:f>
              <c:numCache>
                <c:formatCode>0.000</c:formatCode>
                <c:ptCount val="12"/>
                <c:pt idx="0" formatCode="General">
                  <c:v>0.155</c:v>
                </c:pt>
                <c:pt idx="1">
                  <c:v>0.51100000000000001</c:v>
                </c:pt>
                <c:pt idx="2">
                  <c:v>0.73199999999999998</c:v>
                </c:pt>
                <c:pt idx="3">
                  <c:v>1.44</c:v>
                </c:pt>
                <c:pt idx="4" formatCode="General">
                  <c:v>2.4609999999999999</c:v>
                </c:pt>
                <c:pt idx="5" formatCode="General">
                  <c:v>2.976</c:v>
                </c:pt>
                <c:pt idx="6" formatCode="General">
                  <c:v>4.1429999999999998</c:v>
                </c:pt>
                <c:pt idx="7" formatCode="General">
                  <c:v>4.1550000000000002</c:v>
                </c:pt>
                <c:pt idx="8" formatCode="General">
                  <c:v>5.5389999999999997</c:v>
                </c:pt>
                <c:pt idx="9" formatCode="General">
                  <c:v>6.7729999999999997</c:v>
                </c:pt>
                <c:pt idx="10" formatCode="General">
                  <c:v>8.1539999999999999</c:v>
                </c:pt>
                <c:pt idx="11" formatCode="General">
                  <c:v>9.5069999999999997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2B-4E4E-9B56-817361E4D12D}"/>
            </c:ext>
          </c:extLst>
        </c:ser>
        <c:ser>
          <c:idx val="0"/>
          <c:order val="1"/>
          <c:tx>
            <c:v>Desordenado</c:v>
          </c:tx>
          <c:spPr>
            <a:ln w="34925" cap="rnd">
              <a:solidFill>
                <a:schemeClr val="accent4">
                  <a:alpha val="37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Gráficos!$E$23:$P$23</c:f>
              <c:numCache>
                <c:formatCode>General</c:formatCode>
                <c:ptCount val="12"/>
                <c:pt idx="0">
                  <c:v>0.14399999999999999</c:v>
                </c:pt>
                <c:pt idx="1">
                  <c:v>0.504</c:v>
                </c:pt>
                <c:pt idx="2" formatCode="0.000">
                  <c:v>0.81200000000000006</c:v>
                </c:pt>
                <c:pt idx="3">
                  <c:v>1.623</c:v>
                </c:pt>
                <c:pt idx="4">
                  <c:v>2.798</c:v>
                </c:pt>
                <c:pt idx="5" formatCode="0.000">
                  <c:v>3.2719999999999998</c:v>
                </c:pt>
                <c:pt idx="6">
                  <c:v>3.7970000000000002</c:v>
                </c:pt>
                <c:pt idx="7">
                  <c:v>4.5369999999999999</c:v>
                </c:pt>
                <c:pt idx="8" formatCode="0.000">
                  <c:v>5.9850000000000003</c:v>
                </c:pt>
                <c:pt idx="9" formatCode="0.000">
                  <c:v>7.56</c:v>
                </c:pt>
                <c:pt idx="10">
                  <c:v>8.9410000000000007</c:v>
                </c:pt>
                <c:pt idx="11">
                  <c:v>10.503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2B-4E4E-9B56-817361E4D12D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38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Gráficos!$E$24:$P$24</c:f>
              <c:numCache>
                <c:formatCode>General</c:formatCode>
                <c:ptCount val="12"/>
                <c:pt idx="0">
                  <c:v>0.122</c:v>
                </c:pt>
                <c:pt idx="1">
                  <c:v>0.439</c:v>
                </c:pt>
                <c:pt idx="2" formatCode="0.000">
                  <c:v>0.70399999999999996</c:v>
                </c:pt>
                <c:pt idx="3" formatCode="0.000">
                  <c:v>1.49</c:v>
                </c:pt>
                <c:pt idx="4">
                  <c:v>2.3660000000000001</c:v>
                </c:pt>
                <c:pt idx="5" formatCode="0.000">
                  <c:v>3.0640000000000001</c:v>
                </c:pt>
                <c:pt idx="6">
                  <c:v>3.6070000000000002</c:v>
                </c:pt>
                <c:pt idx="7" formatCode="0.000">
                  <c:v>3.9990000000000001</c:v>
                </c:pt>
                <c:pt idx="8">
                  <c:v>5.282</c:v>
                </c:pt>
                <c:pt idx="9">
                  <c:v>6.6509999999999998</c:v>
                </c:pt>
                <c:pt idx="10">
                  <c:v>7.9939999999999998</c:v>
                </c:pt>
                <c:pt idx="11">
                  <c:v>9.3140000000000001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E2B-4E4E-9B56-817361E4D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8374880"/>
        <c:axId val="588376520"/>
      </c:lineChart>
      <c:catAx>
        <c:axId val="5883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76520"/>
        <c:crosses val="autoZero"/>
        <c:auto val="1"/>
        <c:lblAlgn val="ctr"/>
        <c:lblOffset val="100"/>
        <c:noMultiLvlLbl val="0"/>
      </c:catAx>
      <c:valAx>
        <c:axId val="588376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3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Quase</a:t>
            </a:r>
            <a:r>
              <a:rPr lang="pt-BR" baseline="0"/>
              <a:t> Ordenado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561034743538415E-2"/>
          <c:y val="0.10174788835500444"/>
          <c:w val="0.7424863205658615"/>
          <c:h val="0.83394209402870001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rgbClr val="FFFF8B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FF8B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Gráficos!$E$10:$P$10</c:f>
              <c:numCache>
                <c:formatCode>0.000</c:formatCode>
                <c:ptCount val="12"/>
                <c:pt idx="0" formatCode="General">
                  <c:v>0.27600000000000002</c:v>
                </c:pt>
                <c:pt idx="1">
                  <c:v>0.56000000000000005</c:v>
                </c:pt>
                <c:pt idx="2" formatCode="General">
                  <c:v>0.90800000000000003</c:v>
                </c:pt>
                <c:pt idx="3" formatCode="General">
                  <c:v>1.879</c:v>
                </c:pt>
                <c:pt idx="4" formatCode="General">
                  <c:v>2.7450000000000001</c:v>
                </c:pt>
                <c:pt idx="5">
                  <c:v>3.444</c:v>
                </c:pt>
                <c:pt idx="6">
                  <c:v>3.7629999999999999</c:v>
                </c:pt>
                <c:pt idx="7">
                  <c:v>4.93</c:v>
                </c:pt>
                <c:pt idx="8" formatCode="General">
                  <c:v>6.673</c:v>
                </c:pt>
                <c:pt idx="9" formatCode="General">
                  <c:v>8.3290000000000006</c:v>
                </c:pt>
                <c:pt idx="10" formatCode="General">
                  <c:v>11.555999999999999</c:v>
                </c:pt>
                <c:pt idx="11" formatCode="General">
                  <c:v>13.276999999999999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68-441B-95C4-99C5E8005679}"/>
            </c:ext>
          </c:extLst>
        </c:ser>
        <c:ser>
          <c:idx val="1"/>
          <c:order val="1"/>
          <c:tx>
            <c:v>Shellsort</c:v>
          </c:tx>
          <c:spPr>
            <a:ln w="34925" cap="rnd">
              <a:solidFill>
                <a:srgbClr val="FFFF8B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B84F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Gráficos!$E$13:$P$13</c:f>
              <c:numCache>
                <c:formatCode>0.000</c:formatCode>
                <c:ptCount val="12"/>
                <c:pt idx="0">
                  <c:v>0.217</c:v>
                </c:pt>
                <c:pt idx="1">
                  <c:v>0.75800000000000001</c:v>
                </c:pt>
                <c:pt idx="2">
                  <c:v>1.5920000000000001</c:v>
                </c:pt>
                <c:pt idx="3" formatCode="General">
                  <c:v>3.246</c:v>
                </c:pt>
                <c:pt idx="4" formatCode="General">
                  <c:v>4.7030000000000003</c:v>
                </c:pt>
                <c:pt idx="5" formatCode="General">
                  <c:v>5.1609999999999996</c:v>
                </c:pt>
                <c:pt idx="6" formatCode="General">
                  <c:v>6.673</c:v>
                </c:pt>
                <c:pt idx="7">
                  <c:v>8.69</c:v>
                </c:pt>
                <c:pt idx="8" formatCode="General">
                  <c:v>12.194000000000001</c:v>
                </c:pt>
                <c:pt idx="9" formatCode="General">
                  <c:v>16.190999999999999</c:v>
                </c:pt>
                <c:pt idx="10" formatCode="General">
                  <c:v>20.442</c:v>
                </c:pt>
                <c:pt idx="11" formatCode="General">
                  <c:v>21.934000000000001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68-441B-95C4-99C5E8005679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rgbClr val="FF7575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7575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Gráficos!$E$16:$P$16</c:f>
              <c:numCache>
                <c:formatCode>General</c:formatCode>
                <c:ptCount val="12"/>
                <c:pt idx="0">
                  <c:v>0.184</c:v>
                </c:pt>
                <c:pt idx="1">
                  <c:v>0.60299999999999998</c:v>
                </c:pt>
                <c:pt idx="2">
                  <c:v>1.002</c:v>
                </c:pt>
                <c:pt idx="3" formatCode="0.000">
                  <c:v>2.5099999999999998</c:v>
                </c:pt>
                <c:pt idx="4">
                  <c:v>3.395</c:v>
                </c:pt>
                <c:pt idx="5">
                  <c:v>3.8479999999999999</c:v>
                </c:pt>
                <c:pt idx="6">
                  <c:v>4.9039999999999999</c:v>
                </c:pt>
                <c:pt idx="7">
                  <c:v>6.1749999999999998</c:v>
                </c:pt>
                <c:pt idx="8">
                  <c:v>8.0749999999999993</c:v>
                </c:pt>
                <c:pt idx="9">
                  <c:v>10.680999999999999</c:v>
                </c:pt>
                <c:pt idx="10">
                  <c:v>12.241</c:v>
                </c:pt>
                <c:pt idx="11" formatCode="0.000">
                  <c:v>14.31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E68-441B-95C4-99C5E8005679}"/>
            </c:ext>
          </c:extLst>
        </c:ser>
        <c:ser>
          <c:idx val="3"/>
          <c:order val="3"/>
          <c:tx>
            <c:v>Mergesort</c:v>
          </c:tx>
          <c:spPr>
            <a:ln w="34925" cap="rnd">
              <a:solidFill>
                <a:srgbClr val="66AEFE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66AEFE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Gráficos!$E$19:$P$19</c:f>
              <c:numCache>
                <c:formatCode>General</c:formatCode>
                <c:ptCount val="12"/>
                <c:pt idx="0">
                  <c:v>0.188</c:v>
                </c:pt>
                <c:pt idx="1">
                  <c:v>0.53800000000000003</c:v>
                </c:pt>
                <c:pt idx="2" formatCode="0.000">
                  <c:v>0.82799999999999996</c:v>
                </c:pt>
                <c:pt idx="3" formatCode="0.000">
                  <c:v>1.722</c:v>
                </c:pt>
                <c:pt idx="4">
                  <c:v>2.6579999999999999</c:v>
                </c:pt>
                <c:pt idx="5">
                  <c:v>3.177</c:v>
                </c:pt>
                <c:pt idx="6">
                  <c:v>3.6859999999999999</c:v>
                </c:pt>
                <c:pt idx="7">
                  <c:v>4.3380000000000001</c:v>
                </c:pt>
                <c:pt idx="8">
                  <c:v>5.6029999999999998</c:v>
                </c:pt>
                <c:pt idx="9">
                  <c:v>7.1790000000000003</c:v>
                </c:pt>
                <c:pt idx="10">
                  <c:v>8.5410000000000004</c:v>
                </c:pt>
                <c:pt idx="11">
                  <c:v>9.7509999999999994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E68-441B-95C4-99C5E8005679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>
                  <a:alpha val="4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rgbClr val="6FF99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Gráficos!$E$22:$P$22</c:f>
              <c:numCache>
                <c:formatCode>0.000</c:formatCode>
                <c:ptCount val="12"/>
                <c:pt idx="0" formatCode="General">
                  <c:v>0.155</c:v>
                </c:pt>
                <c:pt idx="1">
                  <c:v>0.51100000000000001</c:v>
                </c:pt>
                <c:pt idx="2">
                  <c:v>0.73199999999999998</c:v>
                </c:pt>
                <c:pt idx="3">
                  <c:v>1.44</c:v>
                </c:pt>
                <c:pt idx="4" formatCode="General">
                  <c:v>2.4609999999999999</c:v>
                </c:pt>
                <c:pt idx="5" formatCode="General">
                  <c:v>2.976</c:v>
                </c:pt>
                <c:pt idx="6" formatCode="General">
                  <c:v>4.1429999999999998</c:v>
                </c:pt>
                <c:pt idx="7" formatCode="General">
                  <c:v>4.1550000000000002</c:v>
                </c:pt>
                <c:pt idx="8" formatCode="General">
                  <c:v>5.5389999999999997</c:v>
                </c:pt>
                <c:pt idx="9" formatCode="General">
                  <c:v>6.7729999999999997</c:v>
                </c:pt>
                <c:pt idx="10" formatCode="General">
                  <c:v>8.1539999999999999</c:v>
                </c:pt>
                <c:pt idx="11" formatCode="General">
                  <c:v>9.5069999999999997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E68-441B-95C4-99C5E8005679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CCFF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Gráficos!$E$27:$P$27</c:f>
              <c:numCache>
                <c:formatCode>General</c:formatCode>
                <c:ptCount val="12"/>
                <c:pt idx="0" formatCode="0.000">
                  <c:v>7.0000000000000007E-2</c:v>
                </c:pt>
                <c:pt idx="1">
                  <c:v>0.20100000000000001</c:v>
                </c:pt>
                <c:pt idx="2" formatCode="0.000">
                  <c:v>0.35</c:v>
                </c:pt>
                <c:pt idx="3">
                  <c:v>0.73399999999999999</c:v>
                </c:pt>
                <c:pt idx="4">
                  <c:v>1.2070000000000001</c:v>
                </c:pt>
                <c:pt idx="5">
                  <c:v>1.282</c:v>
                </c:pt>
                <c:pt idx="6" formatCode="0.000">
                  <c:v>1.825</c:v>
                </c:pt>
                <c:pt idx="7" formatCode="0.000">
                  <c:v>1.96</c:v>
                </c:pt>
                <c:pt idx="8">
                  <c:v>2.6779999999999999</c:v>
                </c:pt>
                <c:pt idx="9">
                  <c:v>3.7629999999999999</c:v>
                </c:pt>
                <c:pt idx="10">
                  <c:v>4.1829999999999998</c:v>
                </c:pt>
                <c:pt idx="11" formatCode="0.000">
                  <c:v>4.8940000000000001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E68-441B-95C4-99C5E80056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581480"/>
        <c:axId val="393579184"/>
      </c:lineChart>
      <c:catAx>
        <c:axId val="39358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79184"/>
        <c:crosses val="autoZero"/>
        <c:auto val="1"/>
        <c:lblAlgn val="ctr"/>
        <c:lblOffset val="100"/>
        <c:noMultiLvlLbl val="0"/>
      </c:catAx>
      <c:valAx>
        <c:axId val="39357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Quase Ordenado</c:v>
          </c:tx>
          <c:spPr>
            <a:ln w="34925" cap="rnd">
              <a:solidFill>
                <a:srgbClr val="00B050">
                  <a:alpha val="39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Gráficos!$E$19:$P$19</c:f>
              <c:numCache>
                <c:formatCode>General</c:formatCode>
                <c:ptCount val="12"/>
                <c:pt idx="0">
                  <c:v>0.188</c:v>
                </c:pt>
                <c:pt idx="1">
                  <c:v>0.53800000000000003</c:v>
                </c:pt>
                <c:pt idx="2" formatCode="0.000">
                  <c:v>0.82799999999999996</c:v>
                </c:pt>
                <c:pt idx="3" formatCode="0.000">
                  <c:v>1.722</c:v>
                </c:pt>
                <c:pt idx="4">
                  <c:v>2.6579999999999999</c:v>
                </c:pt>
                <c:pt idx="5">
                  <c:v>3.177</c:v>
                </c:pt>
                <c:pt idx="6">
                  <c:v>3.6859999999999999</c:v>
                </c:pt>
                <c:pt idx="7">
                  <c:v>4.3380000000000001</c:v>
                </c:pt>
                <c:pt idx="8">
                  <c:v>5.6029999999999998</c:v>
                </c:pt>
                <c:pt idx="9">
                  <c:v>7.1790000000000003</c:v>
                </c:pt>
                <c:pt idx="10">
                  <c:v>8.5410000000000004</c:v>
                </c:pt>
                <c:pt idx="11">
                  <c:v>9.7509999999999994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5D-4C9E-A33A-98FFDA5FF70E}"/>
            </c:ext>
          </c:extLst>
        </c:ser>
        <c:ser>
          <c:idx val="1"/>
          <c:order val="1"/>
          <c:tx>
            <c:v>Desordenado</c:v>
          </c:tx>
          <c:spPr>
            <a:ln w="34925" cap="rnd">
              <a:solidFill>
                <a:schemeClr val="accent4">
                  <a:alpha val="4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Gráficos!$E$20:$P$20</c:f>
              <c:numCache>
                <c:formatCode>General</c:formatCode>
                <c:ptCount val="12"/>
                <c:pt idx="0">
                  <c:v>0.29099999999999998</c:v>
                </c:pt>
                <c:pt idx="1">
                  <c:v>0.75600000000000001</c:v>
                </c:pt>
                <c:pt idx="2">
                  <c:v>1.3280000000000001</c:v>
                </c:pt>
                <c:pt idx="3">
                  <c:v>2.6589999999999998</c:v>
                </c:pt>
                <c:pt idx="4">
                  <c:v>4.0369999999999999</c:v>
                </c:pt>
                <c:pt idx="5">
                  <c:v>4.5830000000000002</c:v>
                </c:pt>
                <c:pt idx="6">
                  <c:v>5.5819999999999999</c:v>
                </c:pt>
                <c:pt idx="7">
                  <c:v>6.9039999999999999</c:v>
                </c:pt>
                <c:pt idx="8">
                  <c:v>9.3249999999999993</c:v>
                </c:pt>
                <c:pt idx="9">
                  <c:v>11.741</c:v>
                </c:pt>
                <c:pt idx="10">
                  <c:v>14.191000000000001</c:v>
                </c:pt>
                <c:pt idx="11" formatCode="0.000">
                  <c:v>16.556999999999999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5D-4C9E-A33A-98FFDA5FF70E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40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val>
            <c:numRef>
              <c:f>Gráficos!$E$21:$P$21</c:f>
              <c:numCache>
                <c:formatCode>0.000</c:formatCode>
                <c:ptCount val="12"/>
                <c:pt idx="0">
                  <c:v>0.107</c:v>
                </c:pt>
                <c:pt idx="1">
                  <c:v>0.42799999999999999</c:v>
                </c:pt>
                <c:pt idx="2" formatCode="General">
                  <c:v>0.65500000000000003</c:v>
                </c:pt>
                <c:pt idx="3" formatCode="General">
                  <c:v>1.2450000000000001</c:v>
                </c:pt>
                <c:pt idx="4">
                  <c:v>1.7809999999999999</c:v>
                </c:pt>
                <c:pt idx="5" formatCode="General">
                  <c:v>2.2850000000000001</c:v>
                </c:pt>
                <c:pt idx="6">
                  <c:v>2.528</c:v>
                </c:pt>
                <c:pt idx="7" formatCode="General">
                  <c:v>3.0339999999999998</c:v>
                </c:pt>
                <c:pt idx="8" formatCode="General">
                  <c:v>4.024</c:v>
                </c:pt>
                <c:pt idx="9" formatCode="General">
                  <c:v>5.1989999999999998</c:v>
                </c:pt>
                <c:pt idx="10" formatCode="General">
                  <c:v>6.3849999999999998</c:v>
                </c:pt>
                <c:pt idx="11" formatCode="General">
                  <c:v>7.2619999999999996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5D-4C9E-A33A-98FFDA5FF7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010016"/>
        <c:axId val="473016248"/>
      </c:lineChart>
      <c:catAx>
        <c:axId val="4730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16248"/>
        <c:crosses val="autoZero"/>
        <c:auto val="1"/>
        <c:lblAlgn val="ctr"/>
        <c:lblOffset val="100"/>
        <c:noMultiLvlLbl val="0"/>
      </c:catAx>
      <c:valAx>
        <c:axId val="473016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0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4072132171765E-2"/>
          <c:y val="0.10684362832336142"/>
          <c:w val="0.70158919966913469"/>
          <c:h val="0.82118300257172505"/>
        </c:manualLayout>
      </c:layout>
      <c:lineChart>
        <c:grouping val="standard"/>
        <c:varyColors val="0"/>
        <c:ser>
          <c:idx val="0"/>
          <c:order val="0"/>
          <c:tx>
            <c:v>Quase Ordenado</c:v>
          </c:tx>
          <c:spPr>
            <a:ln w="34925" cap="rnd">
              <a:solidFill>
                <a:srgbClr val="00B050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5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Gráficos!$E$10:$P$10</c:f>
              <c:numCache>
                <c:formatCode>0.000</c:formatCode>
                <c:ptCount val="12"/>
                <c:pt idx="0" formatCode="General">
                  <c:v>0.27600000000000002</c:v>
                </c:pt>
                <c:pt idx="1">
                  <c:v>0.56000000000000005</c:v>
                </c:pt>
                <c:pt idx="2" formatCode="General">
                  <c:v>0.90800000000000003</c:v>
                </c:pt>
                <c:pt idx="3" formatCode="General">
                  <c:v>1.879</c:v>
                </c:pt>
                <c:pt idx="4" formatCode="General">
                  <c:v>2.7450000000000001</c:v>
                </c:pt>
                <c:pt idx="5">
                  <c:v>3.444</c:v>
                </c:pt>
                <c:pt idx="6">
                  <c:v>3.7629999999999999</c:v>
                </c:pt>
                <c:pt idx="7">
                  <c:v>4.93</c:v>
                </c:pt>
                <c:pt idx="8" formatCode="General">
                  <c:v>6.673</c:v>
                </c:pt>
                <c:pt idx="9" formatCode="General">
                  <c:v>8.3290000000000006</c:v>
                </c:pt>
                <c:pt idx="10" formatCode="General">
                  <c:v>11.555999999999999</c:v>
                </c:pt>
                <c:pt idx="11" formatCode="General">
                  <c:v>13.276999999999999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2FB-4AA7-A92A-D5E0AC0C56D4}"/>
            </c:ext>
          </c:extLst>
        </c:ser>
        <c:ser>
          <c:idx val="1"/>
          <c:order val="1"/>
          <c:tx>
            <c:v>Desordenado</c:v>
          </c:tx>
          <c:spPr>
            <a:ln w="34925" cap="rnd">
              <a:solidFill>
                <a:schemeClr val="accent4">
                  <a:alpha val="2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chemeClr val="accent4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Gráficos!$E$11:$P$11</c:f>
              <c:numCache>
                <c:formatCode>General</c:formatCode>
                <c:ptCount val="12"/>
                <c:pt idx="0">
                  <c:v>0.14099999999999999</c:v>
                </c:pt>
                <c:pt idx="1">
                  <c:v>0.38800000000000001</c:v>
                </c:pt>
                <c:pt idx="2">
                  <c:v>0.71399999999999997</c:v>
                </c:pt>
                <c:pt idx="3">
                  <c:v>1.532</c:v>
                </c:pt>
                <c:pt idx="4" formatCode="0.000">
                  <c:v>2.0110000000000001</c:v>
                </c:pt>
                <c:pt idx="5">
                  <c:v>2.4580000000000002</c:v>
                </c:pt>
                <c:pt idx="6">
                  <c:v>3.0659999999999998</c:v>
                </c:pt>
                <c:pt idx="7">
                  <c:v>3.6539999999999999</c:v>
                </c:pt>
                <c:pt idx="8">
                  <c:v>5.2880000000000003</c:v>
                </c:pt>
                <c:pt idx="9">
                  <c:v>5.8150000000000004</c:v>
                </c:pt>
                <c:pt idx="10">
                  <c:v>7.4720000000000004</c:v>
                </c:pt>
                <c:pt idx="11">
                  <c:v>8.4309999999999992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2FB-4AA7-A92A-D5E0AC0C56D4}"/>
            </c:ext>
          </c:extLst>
        </c:ser>
        <c:ser>
          <c:idx val="2"/>
          <c:order val="2"/>
          <c:tx>
            <c:v>Decrescente</c:v>
          </c:tx>
          <c:spPr>
            <a:ln w="34925" cap="rnd">
              <a:solidFill>
                <a:srgbClr val="00B0F0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00B0F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Gráficos!$E$12:$P$12</c:f>
              <c:numCache>
                <c:formatCode>General</c:formatCode>
                <c:ptCount val="12"/>
                <c:pt idx="0">
                  <c:v>3.4000000000000002E-2</c:v>
                </c:pt>
                <c:pt idx="1">
                  <c:v>0.11600000000000001</c:v>
                </c:pt>
                <c:pt idx="2">
                  <c:v>0.20399999999999999</c:v>
                </c:pt>
                <c:pt idx="3">
                  <c:v>0.372</c:v>
                </c:pt>
                <c:pt idx="4">
                  <c:v>0.52300000000000002</c:v>
                </c:pt>
                <c:pt idx="5">
                  <c:v>0.68200000000000005</c:v>
                </c:pt>
                <c:pt idx="6" formatCode="0.000">
                  <c:v>0.75</c:v>
                </c:pt>
                <c:pt idx="7">
                  <c:v>0.91500000000000004</c:v>
                </c:pt>
                <c:pt idx="8" formatCode="0.000">
                  <c:v>1.4059999999999999</c:v>
                </c:pt>
                <c:pt idx="9" formatCode="0.000">
                  <c:v>1.58</c:v>
                </c:pt>
                <c:pt idx="10">
                  <c:v>1.853</c:v>
                </c:pt>
                <c:pt idx="11">
                  <c:v>2.149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2FB-4AA7-A92A-D5E0AC0C56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8975128"/>
        <c:axId val="508982672"/>
      </c:lineChart>
      <c:catAx>
        <c:axId val="50897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82672"/>
        <c:crosses val="autoZero"/>
        <c:auto val="1"/>
        <c:lblAlgn val="ctr"/>
        <c:lblOffset val="100"/>
        <c:noMultiLvlLbl val="0"/>
      </c:catAx>
      <c:valAx>
        <c:axId val="50898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7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34925" cap="rnd">
              <a:solidFill>
                <a:srgbClr val="FFDAA3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DAA3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Gráficos!$E$11:$P$11</c:f>
              <c:numCache>
                <c:formatCode>General</c:formatCode>
                <c:ptCount val="12"/>
                <c:pt idx="0">
                  <c:v>0.14099999999999999</c:v>
                </c:pt>
                <c:pt idx="1">
                  <c:v>0.38800000000000001</c:v>
                </c:pt>
                <c:pt idx="2">
                  <c:v>0.71399999999999997</c:v>
                </c:pt>
                <c:pt idx="3">
                  <c:v>1.532</c:v>
                </c:pt>
                <c:pt idx="4" formatCode="0.000">
                  <c:v>2.0110000000000001</c:v>
                </c:pt>
                <c:pt idx="5">
                  <c:v>2.4580000000000002</c:v>
                </c:pt>
                <c:pt idx="6">
                  <c:v>3.0659999999999998</c:v>
                </c:pt>
                <c:pt idx="7">
                  <c:v>3.6539999999999999</c:v>
                </c:pt>
                <c:pt idx="8">
                  <c:v>5.2880000000000003</c:v>
                </c:pt>
                <c:pt idx="9">
                  <c:v>5.8150000000000004</c:v>
                </c:pt>
                <c:pt idx="10">
                  <c:v>7.4720000000000004</c:v>
                </c:pt>
                <c:pt idx="11">
                  <c:v>8.4309999999999992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C1-49A9-9693-19EC98EE3550}"/>
            </c:ext>
          </c:extLst>
        </c:ser>
        <c:ser>
          <c:idx val="1"/>
          <c:order val="1"/>
          <c:tx>
            <c:v>Shellsort</c:v>
          </c:tx>
          <c:spPr>
            <a:ln w="34925" cap="rnd">
              <a:solidFill>
                <a:srgbClr val="FFFF8B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FF8B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Gráficos!$E$14:$P$14</c:f>
              <c:numCache>
                <c:formatCode>0.000</c:formatCode>
                <c:ptCount val="12"/>
                <c:pt idx="0" formatCode="General">
                  <c:v>0.28100000000000003</c:v>
                </c:pt>
                <c:pt idx="1">
                  <c:v>0.85599999999999998</c:v>
                </c:pt>
                <c:pt idx="2" formatCode="General">
                  <c:v>1.841</c:v>
                </c:pt>
                <c:pt idx="3" formatCode="General">
                  <c:v>3.601</c:v>
                </c:pt>
                <c:pt idx="4">
                  <c:v>5.38</c:v>
                </c:pt>
                <c:pt idx="5" formatCode="General">
                  <c:v>6.0990000000000002</c:v>
                </c:pt>
                <c:pt idx="6" formatCode="General">
                  <c:v>9.3849999999999998</c:v>
                </c:pt>
                <c:pt idx="7" formatCode="General">
                  <c:v>10.422000000000001</c:v>
                </c:pt>
                <c:pt idx="8" formatCode="General">
                  <c:v>16.183</c:v>
                </c:pt>
                <c:pt idx="9" formatCode="General">
                  <c:v>19.843</c:v>
                </c:pt>
                <c:pt idx="10" formatCode="General">
                  <c:v>23.881</c:v>
                </c:pt>
                <c:pt idx="11" formatCode="General">
                  <c:v>25.018000000000001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C1-49A9-9693-19EC98EE3550}"/>
            </c:ext>
          </c:extLst>
        </c:ser>
        <c:ser>
          <c:idx val="2"/>
          <c:order val="2"/>
          <c:tx>
            <c:v>Heapsort</c:v>
          </c:tx>
          <c:spPr>
            <a:ln w="34925" cap="rnd">
              <a:solidFill>
                <a:srgbClr val="FF7575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7575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Gráficos!$E$17:$P$17</c:f>
              <c:numCache>
                <c:formatCode>General</c:formatCode>
                <c:ptCount val="12"/>
                <c:pt idx="0">
                  <c:v>0.38700000000000001</c:v>
                </c:pt>
                <c:pt idx="1">
                  <c:v>0.94199999999999995</c:v>
                </c:pt>
                <c:pt idx="2">
                  <c:v>1.657</c:v>
                </c:pt>
                <c:pt idx="3">
                  <c:v>4.0309999999999997</c:v>
                </c:pt>
                <c:pt idx="4">
                  <c:v>5.9139999999999997</c:v>
                </c:pt>
                <c:pt idx="5" formatCode="0.000">
                  <c:v>7.34</c:v>
                </c:pt>
                <c:pt idx="6">
                  <c:v>8.9410000000000007</c:v>
                </c:pt>
                <c:pt idx="7">
                  <c:v>11.372999999999999</c:v>
                </c:pt>
                <c:pt idx="8">
                  <c:v>15.773999999999999</c:v>
                </c:pt>
                <c:pt idx="9">
                  <c:v>20.640999999999998</c:v>
                </c:pt>
                <c:pt idx="10">
                  <c:v>24.983000000000001</c:v>
                </c:pt>
                <c:pt idx="11">
                  <c:v>30.234999999999999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C1-49A9-9693-19EC98EE3550}"/>
            </c:ext>
          </c:extLst>
        </c:ser>
        <c:ser>
          <c:idx val="3"/>
          <c:order val="3"/>
          <c:tx>
            <c:v>Mergesort</c:v>
          </c:tx>
          <c:spPr>
            <a:ln w="34925" cap="rnd">
              <a:solidFill>
                <a:srgbClr val="66AEFE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66AEFE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Gráficos!$E$20:$P$20</c:f>
              <c:numCache>
                <c:formatCode>General</c:formatCode>
                <c:ptCount val="12"/>
                <c:pt idx="0">
                  <c:v>0.29099999999999998</c:v>
                </c:pt>
                <c:pt idx="1">
                  <c:v>0.75600000000000001</c:v>
                </c:pt>
                <c:pt idx="2">
                  <c:v>1.3280000000000001</c:v>
                </c:pt>
                <c:pt idx="3">
                  <c:v>2.6589999999999998</c:v>
                </c:pt>
                <c:pt idx="4">
                  <c:v>4.0369999999999999</c:v>
                </c:pt>
                <c:pt idx="5">
                  <c:v>4.5830000000000002</c:v>
                </c:pt>
                <c:pt idx="6">
                  <c:v>5.5819999999999999</c:v>
                </c:pt>
                <c:pt idx="7">
                  <c:v>6.9039999999999999</c:v>
                </c:pt>
                <c:pt idx="8">
                  <c:v>9.3249999999999993</c:v>
                </c:pt>
                <c:pt idx="9">
                  <c:v>11.741</c:v>
                </c:pt>
                <c:pt idx="10">
                  <c:v>14.191000000000001</c:v>
                </c:pt>
                <c:pt idx="11" formatCode="0.000">
                  <c:v>16.556999999999999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C1-49A9-9693-19EC98EE3550}"/>
            </c:ext>
          </c:extLst>
        </c:ser>
        <c:ser>
          <c:idx val="4"/>
          <c:order val="4"/>
          <c:tx>
            <c:v>Radixsort</c:v>
          </c:tx>
          <c:spPr>
            <a:ln w="34925" cap="rnd">
              <a:solidFill>
                <a:srgbClr val="6FF990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6FF990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Gráficos!$E$23:$P$23</c:f>
              <c:numCache>
                <c:formatCode>General</c:formatCode>
                <c:ptCount val="12"/>
                <c:pt idx="0">
                  <c:v>0.14399999999999999</c:v>
                </c:pt>
                <c:pt idx="1">
                  <c:v>0.504</c:v>
                </c:pt>
                <c:pt idx="2" formatCode="0.000">
                  <c:v>0.81200000000000006</c:v>
                </c:pt>
                <c:pt idx="3">
                  <c:v>1.623</c:v>
                </c:pt>
                <c:pt idx="4">
                  <c:v>2.798</c:v>
                </c:pt>
                <c:pt idx="5" formatCode="0.000">
                  <c:v>3.2719999999999998</c:v>
                </c:pt>
                <c:pt idx="6">
                  <c:v>3.7970000000000002</c:v>
                </c:pt>
                <c:pt idx="7">
                  <c:v>4.5369999999999999</c:v>
                </c:pt>
                <c:pt idx="8" formatCode="0.000">
                  <c:v>5.9850000000000003</c:v>
                </c:pt>
                <c:pt idx="9" formatCode="0.000">
                  <c:v>7.56</c:v>
                </c:pt>
                <c:pt idx="10">
                  <c:v>8.9410000000000007</c:v>
                </c:pt>
                <c:pt idx="11">
                  <c:v>10.503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C1-49A9-9693-19EC98EE3550}"/>
            </c:ext>
          </c:extLst>
        </c:ser>
        <c:ser>
          <c:idx val="5"/>
          <c:order val="5"/>
          <c:tx>
            <c:v>Introsort</c:v>
          </c:tx>
          <c:spPr>
            <a:ln w="34925" cap="rnd">
              <a:solidFill>
                <a:srgbClr val="FFCCFF">
                  <a:alpha val="25000"/>
                </a:srgb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CCFF"/>
                </a:solidFill>
              </a:ln>
              <a:effectLst/>
            </c:spPr>
            <c:trendlineType val="log"/>
            <c:dispRSqr val="0"/>
            <c:dispEq val="0"/>
          </c:trendline>
          <c:cat>
            <c:numRef>
              <c:f>Gráficos!$E$9:$P$9</c:f>
              <c:numCache>
                <c:formatCode>#,##0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40000000</c:v>
                </c:pt>
                <c:pt idx="9">
                  <c:v>50000000</c:v>
                </c:pt>
                <c:pt idx="10">
                  <c:v>60000000</c:v>
                </c:pt>
                <c:pt idx="11">
                  <c:v>70000000</c:v>
                </c:pt>
              </c:numCache>
            </c:numRef>
          </c:cat>
          <c:val>
            <c:numRef>
              <c:f>Gráficos!$E$26:$P$26</c:f>
              <c:numCache>
                <c:formatCode>0.000</c:formatCode>
                <c:ptCount val="12"/>
                <c:pt idx="0" formatCode="General">
                  <c:v>0.115</c:v>
                </c:pt>
                <c:pt idx="1">
                  <c:v>0.38</c:v>
                </c:pt>
                <c:pt idx="2" formatCode="General">
                  <c:v>0.61699999999999999</c:v>
                </c:pt>
                <c:pt idx="3" formatCode="General">
                  <c:v>1.2869999999999999</c:v>
                </c:pt>
                <c:pt idx="4" formatCode="General">
                  <c:v>1.992</c:v>
                </c:pt>
                <c:pt idx="5">
                  <c:v>2.234</c:v>
                </c:pt>
                <c:pt idx="6" formatCode="General">
                  <c:v>3.0569999999999999</c:v>
                </c:pt>
                <c:pt idx="7" formatCode="General">
                  <c:v>3.423</c:v>
                </c:pt>
                <c:pt idx="8" formatCode="General">
                  <c:v>4.6509999999999998</c:v>
                </c:pt>
                <c:pt idx="9">
                  <c:v>5.95</c:v>
                </c:pt>
                <c:pt idx="10" formatCode="General">
                  <c:v>7.0190000000000001</c:v>
                </c:pt>
                <c:pt idx="11">
                  <c:v>8.3040000000000003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C1-49A9-9693-19EC98EE35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581480"/>
        <c:axId val="393579184"/>
      </c:lineChart>
      <c:catAx>
        <c:axId val="39358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N°</a:t>
                </a:r>
                <a:r>
                  <a:rPr lang="pt-BR" baseline="0"/>
                  <a:t>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79184"/>
        <c:crosses val="autoZero"/>
        <c:auto val="1"/>
        <c:lblAlgn val="ctr"/>
        <c:lblOffset val="100"/>
        <c:noMultiLvlLbl val="0"/>
      </c:catAx>
      <c:valAx>
        <c:axId val="39357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5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604462</xdr:colOff>
      <xdr:row>28</xdr:row>
      <xdr:rowOff>35259</xdr:rowOff>
    </xdr:from>
    <xdr:to>
      <xdr:col>14</xdr:col>
      <xdr:colOff>503131</xdr:colOff>
      <xdr:row>58</xdr:row>
      <xdr:rowOff>71915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B0916D-0765-4048-A852-3D739ACC0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1234440</xdr:colOff>
      <xdr:row>7</xdr:row>
      <xdr:rowOff>121920</xdr:rowOff>
    </xdr:from>
    <xdr:to>
      <xdr:col>4</xdr:col>
      <xdr:colOff>38100</xdr:colOff>
      <xdr:row>8</xdr:row>
      <xdr:rowOff>175260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84CC89BE-2AD2-4EE2-9060-F75CD3331550}"/>
            </a:ext>
          </a:extLst>
        </xdr:cNvPr>
        <xdr:cNvCxnSpPr/>
      </xdr:nvCxnSpPr>
      <xdr:spPr>
        <a:xfrm>
          <a:off x="3063240" y="1409700"/>
          <a:ext cx="144780" cy="2438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10884</xdr:colOff>
      <xdr:row>0</xdr:row>
      <xdr:rowOff>179861</xdr:rowOff>
    </xdr:from>
    <xdr:to>
      <xdr:col>33</xdr:col>
      <xdr:colOff>468084</xdr:colOff>
      <xdr:row>26</xdr:row>
      <xdr:rowOff>5689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D4B278-25DC-48F5-B135-23270989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506682</xdr:colOff>
      <xdr:row>29</xdr:row>
      <xdr:rowOff>79170</xdr:rowOff>
    </xdr:from>
    <xdr:to>
      <xdr:col>33</xdr:col>
      <xdr:colOff>354282</xdr:colOff>
      <xdr:row>55</xdr:row>
      <xdr:rowOff>177141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158776-425C-4F94-93CD-B10DECFA4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457739</xdr:colOff>
      <xdr:row>56</xdr:row>
      <xdr:rowOff>135600</xdr:rowOff>
    </xdr:from>
    <xdr:to>
      <xdr:col>35</xdr:col>
      <xdr:colOff>98509</xdr:colOff>
      <xdr:row>83</xdr:row>
      <xdr:rowOff>110836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2159FB-39E3-432F-9ED6-F6EC5EF6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582454</xdr:colOff>
      <xdr:row>92</xdr:row>
      <xdr:rowOff>68076</xdr:rowOff>
    </xdr:from>
    <xdr:to>
      <xdr:col>14</xdr:col>
      <xdr:colOff>425965</xdr:colOff>
      <xdr:row>122</xdr:row>
      <xdr:rowOff>168086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2CB7E4-EB7D-4DF5-883B-20422FB7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170329</xdr:colOff>
      <xdr:row>0</xdr:row>
      <xdr:rowOff>139842</xdr:rowOff>
    </xdr:from>
    <xdr:to>
      <xdr:col>53</xdr:col>
      <xdr:colOff>184293</xdr:colOff>
      <xdr:row>27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2AABBFC-4E21-4588-ACF2-A0AB1DD7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281568</xdr:colOff>
      <xdr:row>116</xdr:row>
      <xdr:rowOff>162222</xdr:rowOff>
    </xdr:from>
    <xdr:to>
      <xdr:col>35</xdr:col>
      <xdr:colOff>194470</xdr:colOff>
      <xdr:row>146</xdr:row>
      <xdr:rowOff>96174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6C2A17-B6B8-48E3-8B2C-0EEA1568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602050</xdr:colOff>
      <xdr:row>59</xdr:row>
      <xdr:rowOff>2553</xdr:rowOff>
    </xdr:from>
    <xdr:to>
      <xdr:col>14</xdr:col>
      <xdr:colOff>718169</xdr:colOff>
      <xdr:row>91</xdr:row>
      <xdr:rowOff>2554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E4AD9A-01F1-4771-9182-BEDA750F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519952</xdr:colOff>
      <xdr:row>29</xdr:row>
      <xdr:rowOff>17930</xdr:rowOff>
    </xdr:from>
    <xdr:to>
      <xdr:col>49</xdr:col>
      <xdr:colOff>600635</xdr:colOff>
      <xdr:row>55</xdr:row>
      <xdr:rowOff>115901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CB5282E-7DF5-4D98-930E-A72A3C0EF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439271</xdr:colOff>
      <xdr:row>56</xdr:row>
      <xdr:rowOff>143436</xdr:rowOff>
    </xdr:from>
    <xdr:to>
      <xdr:col>51</xdr:col>
      <xdr:colOff>80041</xdr:colOff>
      <xdr:row>83</xdr:row>
      <xdr:rowOff>118672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75F7257-760B-415B-A336-3EFB5628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565685</xdr:colOff>
      <xdr:row>124</xdr:row>
      <xdr:rowOff>16497</xdr:rowOff>
    </xdr:from>
    <xdr:to>
      <xdr:col>15</xdr:col>
      <xdr:colOff>294189</xdr:colOff>
      <xdr:row>157</xdr:row>
      <xdr:rowOff>162133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533524-C89F-483C-856C-CBE2B2A9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358365</xdr:colOff>
      <xdr:row>85</xdr:row>
      <xdr:rowOff>9870</xdr:rowOff>
    </xdr:from>
    <xdr:to>
      <xdr:col>34</xdr:col>
      <xdr:colOff>239438</xdr:colOff>
      <xdr:row>114</xdr:row>
      <xdr:rowOff>147803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3CF1F-285B-4A02-A127-892D072B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DBBE-0DD2-42AD-B569-4318CD2F2553}">
  <dimension ref="C7:R32"/>
  <sheetViews>
    <sheetView tabSelected="1" topLeftCell="A55" zoomScale="79" zoomScaleNormal="79" workbookViewId="0">
      <selection activeCell="P79" sqref="P79"/>
    </sheetView>
  </sheetViews>
  <sheetFormatPr defaultRowHeight="14.4" x14ac:dyDescent="0.3"/>
  <cols>
    <col min="3" max="3" width="13.109375" customWidth="1"/>
    <col min="4" max="4" width="19.33203125" customWidth="1"/>
    <col min="5" max="5" width="10.44140625" customWidth="1"/>
    <col min="6" max="6" width="10.77734375" customWidth="1"/>
    <col min="7" max="7" width="11" customWidth="1"/>
    <col min="8" max="8" width="11.5546875" customWidth="1"/>
    <col min="9" max="9" width="12.33203125" customWidth="1"/>
    <col min="10" max="10" width="11.33203125" customWidth="1"/>
    <col min="11" max="11" width="12.5546875" customWidth="1"/>
    <col min="12" max="12" width="13.109375" customWidth="1"/>
    <col min="13" max="13" width="13" customWidth="1"/>
    <col min="14" max="14" width="13.33203125" customWidth="1"/>
    <col min="15" max="15" width="11.6640625" customWidth="1"/>
    <col min="16" max="16" width="10.88671875" bestFit="1" customWidth="1"/>
  </cols>
  <sheetData>
    <row r="7" spans="3:16" ht="15" thickBot="1" x14ac:dyDescent="0.35"/>
    <row r="8" spans="3:16" ht="15" thickBot="1" x14ac:dyDescent="0.35">
      <c r="C8" s="55"/>
      <c r="D8" s="56" t="s">
        <v>11</v>
      </c>
      <c r="E8" s="78" t="s">
        <v>8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</row>
    <row r="9" spans="3:16" ht="15" thickBot="1" x14ac:dyDescent="0.35">
      <c r="C9" s="53" t="s">
        <v>10</v>
      </c>
      <c r="D9" s="54" t="s">
        <v>9</v>
      </c>
      <c r="E9" s="57">
        <v>1000000</v>
      </c>
      <c r="F9" s="57">
        <v>3000000</v>
      </c>
      <c r="G9" s="57">
        <v>5000000</v>
      </c>
      <c r="H9" s="57">
        <v>10000000</v>
      </c>
      <c r="I9" s="57">
        <v>15000000</v>
      </c>
      <c r="J9" s="57">
        <v>20000000</v>
      </c>
      <c r="K9" s="57">
        <v>25000000</v>
      </c>
      <c r="L9" s="57">
        <v>30000000</v>
      </c>
      <c r="M9" s="57">
        <v>40000000</v>
      </c>
      <c r="N9" s="57">
        <v>50000000</v>
      </c>
      <c r="O9" s="57">
        <v>60000000</v>
      </c>
      <c r="P9" s="63">
        <v>70000000</v>
      </c>
    </row>
    <row r="10" spans="3:16" ht="15.6" x14ac:dyDescent="0.3">
      <c r="C10" s="81" t="s">
        <v>1</v>
      </c>
      <c r="D10" s="14" t="s">
        <v>7</v>
      </c>
      <c r="E10" s="10">
        <v>0.27600000000000002</v>
      </c>
      <c r="F10" s="52">
        <v>0.56000000000000005</v>
      </c>
      <c r="G10" s="10">
        <v>0.90800000000000003</v>
      </c>
      <c r="H10" s="10">
        <v>1.879</v>
      </c>
      <c r="I10" s="10">
        <v>2.7450000000000001</v>
      </c>
      <c r="J10" s="52">
        <v>3.444</v>
      </c>
      <c r="K10" s="52">
        <v>3.7629999999999999</v>
      </c>
      <c r="L10" s="68">
        <v>4.93</v>
      </c>
      <c r="M10" s="58">
        <v>6.673</v>
      </c>
      <c r="N10" s="58">
        <v>8.3290000000000006</v>
      </c>
      <c r="O10" s="58">
        <v>11.555999999999999</v>
      </c>
      <c r="P10" s="59">
        <v>13.276999999999999</v>
      </c>
    </row>
    <row r="11" spans="3:16" ht="15.6" x14ac:dyDescent="0.3">
      <c r="C11" s="82"/>
      <c r="D11" s="4" t="s">
        <v>5</v>
      </c>
      <c r="E11" s="11">
        <v>0.14099999999999999</v>
      </c>
      <c r="F11" s="11">
        <v>0.38800000000000001</v>
      </c>
      <c r="G11" s="11">
        <v>0.71399999999999997</v>
      </c>
      <c r="H11" s="11">
        <v>1.532</v>
      </c>
      <c r="I11" s="66">
        <v>2.0110000000000001</v>
      </c>
      <c r="J11" s="11">
        <v>2.4580000000000002</v>
      </c>
      <c r="K11" s="11">
        <v>3.0659999999999998</v>
      </c>
      <c r="L11" s="11">
        <v>3.6539999999999999</v>
      </c>
      <c r="M11" s="11">
        <v>5.2880000000000003</v>
      </c>
      <c r="N11" s="11">
        <v>5.8150000000000004</v>
      </c>
      <c r="O11" s="11">
        <v>7.4720000000000004</v>
      </c>
      <c r="P11" s="38">
        <v>8.4309999999999992</v>
      </c>
    </row>
    <row r="12" spans="3:16" ht="16.2" thickBot="1" x14ac:dyDescent="0.35">
      <c r="C12" s="83"/>
      <c r="D12" s="2" t="s">
        <v>6</v>
      </c>
      <c r="E12" s="13">
        <v>3.4000000000000002E-2</v>
      </c>
      <c r="F12" s="13">
        <v>0.11600000000000001</v>
      </c>
      <c r="G12" s="13">
        <v>0.20399999999999999</v>
      </c>
      <c r="H12" s="13">
        <v>0.372</v>
      </c>
      <c r="I12" s="13">
        <v>0.52300000000000002</v>
      </c>
      <c r="J12" s="13">
        <v>0.68200000000000005</v>
      </c>
      <c r="K12" s="12">
        <v>0.75</v>
      </c>
      <c r="L12" s="13">
        <v>0.91500000000000004</v>
      </c>
      <c r="M12" s="12">
        <v>1.4059999999999999</v>
      </c>
      <c r="N12" s="12">
        <v>1.58</v>
      </c>
      <c r="O12" s="13">
        <v>1.853</v>
      </c>
      <c r="P12" s="39">
        <v>2.149</v>
      </c>
    </row>
    <row r="13" spans="3:16" ht="15.6" x14ac:dyDescent="0.3">
      <c r="C13" s="84" t="s">
        <v>0</v>
      </c>
      <c r="D13" s="15" t="s">
        <v>7</v>
      </c>
      <c r="E13" s="6">
        <v>0.217</v>
      </c>
      <c r="F13" s="6">
        <v>0.75800000000000001</v>
      </c>
      <c r="G13" s="6">
        <v>1.5920000000000001</v>
      </c>
      <c r="H13" s="5">
        <v>3.246</v>
      </c>
      <c r="I13" s="5">
        <v>4.7030000000000003</v>
      </c>
      <c r="J13" s="5">
        <v>5.1609999999999996</v>
      </c>
      <c r="K13" s="5">
        <v>6.673</v>
      </c>
      <c r="L13" s="6">
        <v>8.69</v>
      </c>
      <c r="M13" s="5">
        <v>12.194000000000001</v>
      </c>
      <c r="N13" s="5">
        <v>16.190999999999999</v>
      </c>
      <c r="O13" s="5">
        <v>20.442</v>
      </c>
      <c r="P13" s="40">
        <v>21.934000000000001</v>
      </c>
    </row>
    <row r="14" spans="3:16" ht="15.6" x14ac:dyDescent="0.3">
      <c r="C14" s="85"/>
      <c r="D14" s="3" t="s">
        <v>5</v>
      </c>
      <c r="E14" s="7">
        <v>0.28100000000000003</v>
      </c>
      <c r="F14" s="8">
        <v>0.85599999999999998</v>
      </c>
      <c r="G14" s="7">
        <v>1.841</v>
      </c>
      <c r="H14" s="7">
        <v>3.601</v>
      </c>
      <c r="I14" s="8">
        <v>5.38</v>
      </c>
      <c r="J14" s="7">
        <v>6.0990000000000002</v>
      </c>
      <c r="K14" s="7">
        <v>9.3849999999999998</v>
      </c>
      <c r="L14" s="7">
        <v>10.422000000000001</v>
      </c>
      <c r="M14" s="7">
        <v>16.183</v>
      </c>
      <c r="N14" s="7">
        <v>19.843</v>
      </c>
      <c r="O14" s="7">
        <v>23.881</v>
      </c>
      <c r="P14" s="41">
        <v>25.018000000000001</v>
      </c>
    </row>
    <row r="15" spans="3:16" ht="16.2" thickBot="1" x14ac:dyDescent="0.35">
      <c r="C15" s="86"/>
      <c r="D15" s="16" t="s">
        <v>6</v>
      </c>
      <c r="E15" s="9">
        <v>4.3999999999999997E-2</v>
      </c>
      <c r="F15" s="9">
        <v>0.13700000000000001</v>
      </c>
      <c r="G15" s="64">
        <v>0.25</v>
      </c>
      <c r="H15" s="64">
        <v>0.53</v>
      </c>
      <c r="I15" s="9">
        <v>0.70799999999999996</v>
      </c>
      <c r="J15" s="9">
        <v>0.81799999999999995</v>
      </c>
      <c r="K15" s="9">
        <v>1.0009999999999999</v>
      </c>
      <c r="L15" s="9">
        <v>1.2569999999999999</v>
      </c>
      <c r="M15" s="9">
        <v>1.9370000000000001</v>
      </c>
      <c r="N15" s="9">
        <v>2.145</v>
      </c>
      <c r="O15" s="9">
        <v>2.5219999999999998</v>
      </c>
      <c r="P15" s="42">
        <v>3.1829999999999998</v>
      </c>
    </row>
    <row r="16" spans="3:16" ht="15.6" x14ac:dyDescent="0.3">
      <c r="C16" s="87" t="s">
        <v>2</v>
      </c>
      <c r="D16" s="1" t="s">
        <v>7</v>
      </c>
      <c r="E16" s="17">
        <v>0.184</v>
      </c>
      <c r="F16" s="17">
        <v>0.60299999999999998</v>
      </c>
      <c r="G16" s="17">
        <v>1.002</v>
      </c>
      <c r="H16" s="65">
        <v>2.5099999999999998</v>
      </c>
      <c r="I16" s="43">
        <v>3.395</v>
      </c>
      <c r="J16" s="43">
        <v>3.8479999999999999</v>
      </c>
      <c r="K16" s="43">
        <v>4.9039999999999999</v>
      </c>
      <c r="L16" s="43">
        <v>6.1749999999999998</v>
      </c>
      <c r="M16" s="43">
        <v>8.0749999999999993</v>
      </c>
      <c r="N16" s="43">
        <v>10.680999999999999</v>
      </c>
      <c r="O16" s="43">
        <v>12.241</v>
      </c>
      <c r="P16" s="71">
        <v>14.31</v>
      </c>
    </row>
    <row r="17" spans="3:18" ht="15.6" x14ac:dyDescent="0.3">
      <c r="C17" s="88"/>
      <c r="D17" s="4" t="s">
        <v>5</v>
      </c>
      <c r="E17" s="18">
        <v>0.38700000000000001</v>
      </c>
      <c r="F17" s="18">
        <v>0.94199999999999995</v>
      </c>
      <c r="G17" s="18">
        <v>1.657</v>
      </c>
      <c r="H17" s="44">
        <v>4.0309999999999997</v>
      </c>
      <c r="I17" s="44">
        <v>5.9139999999999997</v>
      </c>
      <c r="J17" s="67">
        <v>7.34</v>
      </c>
      <c r="K17" s="44">
        <v>8.9410000000000007</v>
      </c>
      <c r="L17" s="44">
        <v>11.372999999999999</v>
      </c>
      <c r="M17" s="44">
        <v>15.773999999999999</v>
      </c>
      <c r="N17" s="44">
        <v>20.640999999999998</v>
      </c>
      <c r="O17" s="44">
        <v>24.983000000000001</v>
      </c>
      <c r="P17" s="45">
        <v>30.234999999999999</v>
      </c>
    </row>
    <row r="18" spans="3:18" ht="16.2" thickBot="1" x14ac:dyDescent="0.35">
      <c r="C18" s="89"/>
      <c r="D18" s="2" t="s">
        <v>6</v>
      </c>
      <c r="E18" s="19">
        <v>0.152</v>
      </c>
      <c r="F18" s="19">
        <v>0.44600000000000001</v>
      </c>
      <c r="G18" s="19">
        <v>0.76400000000000001</v>
      </c>
      <c r="H18" s="46">
        <v>1.5269999999999999</v>
      </c>
      <c r="I18" s="60">
        <v>2.3780000000000001</v>
      </c>
      <c r="J18" s="46">
        <v>2.9289999999999998</v>
      </c>
      <c r="K18" s="60">
        <v>3.2719999999999998</v>
      </c>
      <c r="L18" s="46">
        <v>3.9460000000000002</v>
      </c>
      <c r="M18" s="46">
        <v>5.3259999999999996</v>
      </c>
      <c r="N18" s="46">
        <v>6.798</v>
      </c>
      <c r="O18" s="46">
        <v>8.2330000000000005</v>
      </c>
      <c r="P18" s="47">
        <v>9.5570000000000004</v>
      </c>
    </row>
    <row r="19" spans="3:18" ht="15.6" x14ac:dyDescent="0.3">
      <c r="C19" s="90" t="s">
        <v>3</v>
      </c>
      <c r="D19" s="15" t="s">
        <v>7</v>
      </c>
      <c r="E19" s="20">
        <v>0.188</v>
      </c>
      <c r="F19" s="20">
        <v>0.53800000000000003</v>
      </c>
      <c r="G19" s="21">
        <v>0.82799999999999996</v>
      </c>
      <c r="H19" s="21">
        <v>1.722</v>
      </c>
      <c r="I19" s="20">
        <v>2.6579999999999999</v>
      </c>
      <c r="J19" s="20">
        <v>3.177</v>
      </c>
      <c r="K19" s="20">
        <v>3.6859999999999999</v>
      </c>
      <c r="L19" s="20">
        <v>4.3380000000000001</v>
      </c>
      <c r="M19" s="20">
        <v>5.6029999999999998</v>
      </c>
      <c r="N19" s="20">
        <v>7.1790000000000003</v>
      </c>
      <c r="O19" s="20">
        <v>8.5410000000000004</v>
      </c>
      <c r="P19" s="48">
        <v>9.7509999999999994</v>
      </c>
    </row>
    <row r="20" spans="3:18" ht="15.6" x14ac:dyDescent="0.3">
      <c r="C20" s="91"/>
      <c r="D20" s="3" t="s">
        <v>5</v>
      </c>
      <c r="E20" s="22">
        <v>0.29099999999999998</v>
      </c>
      <c r="F20" s="22">
        <v>0.75600000000000001</v>
      </c>
      <c r="G20" s="22">
        <v>1.3280000000000001</v>
      </c>
      <c r="H20" s="22">
        <v>2.6589999999999998</v>
      </c>
      <c r="I20" s="22">
        <v>4.0369999999999999</v>
      </c>
      <c r="J20" s="22">
        <v>4.5830000000000002</v>
      </c>
      <c r="K20" s="22">
        <v>5.5819999999999999</v>
      </c>
      <c r="L20" s="22">
        <v>6.9039999999999999</v>
      </c>
      <c r="M20" s="22">
        <v>9.3249999999999993</v>
      </c>
      <c r="N20" s="22">
        <v>11.741</v>
      </c>
      <c r="O20" s="22">
        <v>14.191000000000001</v>
      </c>
      <c r="P20" s="50">
        <v>16.556999999999999</v>
      </c>
    </row>
    <row r="21" spans="3:18" ht="16.2" thickBot="1" x14ac:dyDescent="0.35">
      <c r="C21" s="92"/>
      <c r="D21" s="16" t="s">
        <v>6</v>
      </c>
      <c r="E21" s="23">
        <v>0.107</v>
      </c>
      <c r="F21" s="23">
        <v>0.42799999999999999</v>
      </c>
      <c r="G21" s="24">
        <v>0.65500000000000003</v>
      </c>
      <c r="H21" s="24">
        <v>1.2450000000000001</v>
      </c>
      <c r="I21" s="23">
        <v>1.7809999999999999</v>
      </c>
      <c r="J21" s="24">
        <v>2.2850000000000001</v>
      </c>
      <c r="K21" s="23">
        <v>2.528</v>
      </c>
      <c r="L21" s="24">
        <v>3.0339999999999998</v>
      </c>
      <c r="M21" s="24">
        <v>4.024</v>
      </c>
      <c r="N21" s="24">
        <v>5.1989999999999998</v>
      </c>
      <c r="O21" s="24">
        <v>6.3849999999999998</v>
      </c>
      <c r="P21" s="49">
        <v>7.2619999999999996</v>
      </c>
    </row>
    <row r="22" spans="3:18" ht="15.6" x14ac:dyDescent="0.3">
      <c r="C22" s="72" t="s">
        <v>4</v>
      </c>
      <c r="D22" s="1" t="s">
        <v>7</v>
      </c>
      <c r="E22" s="25">
        <v>0.155</v>
      </c>
      <c r="F22" s="61">
        <v>0.51100000000000001</v>
      </c>
      <c r="G22" s="61">
        <v>0.73199999999999998</v>
      </c>
      <c r="H22" s="61">
        <v>1.44</v>
      </c>
      <c r="I22" s="25">
        <v>2.4609999999999999</v>
      </c>
      <c r="J22" s="25">
        <v>2.976</v>
      </c>
      <c r="K22" s="25">
        <v>4.1429999999999998</v>
      </c>
      <c r="L22" s="25">
        <v>4.1550000000000002</v>
      </c>
      <c r="M22" s="25">
        <v>5.5389999999999997</v>
      </c>
      <c r="N22" s="25">
        <v>6.7729999999999997</v>
      </c>
      <c r="O22" s="25">
        <v>8.1539999999999999</v>
      </c>
      <c r="P22" s="35">
        <v>9.5069999999999997</v>
      </c>
    </row>
    <row r="23" spans="3:18" ht="15.6" x14ac:dyDescent="0.3">
      <c r="C23" s="73"/>
      <c r="D23" s="4" t="s">
        <v>5</v>
      </c>
      <c r="E23" s="26">
        <v>0.14399999999999999</v>
      </c>
      <c r="F23" s="26">
        <v>0.504</v>
      </c>
      <c r="G23" s="27">
        <v>0.81200000000000006</v>
      </c>
      <c r="H23" s="26">
        <v>1.623</v>
      </c>
      <c r="I23" s="26">
        <v>2.798</v>
      </c>
      <c r="J23" s="27">
        <v>3.2719999999999998</v>
      </c>
      <c r="K23" s="26">
        <v>3.7970000000000002</v>
      </c>
      <c r="L23" s="26">
        <v>4.5369999999999999</v>
      </c>
      <c r="M23" s="27">
        <v>5.9850000000000003</v>
      </c>
      <c r="N23" s="27">
        <v>7.56</v>
      </c>
      <c r="O23" s="26">
        <v>8.9410000000000007</v>
      </c>
      <c r="P23" s="36">
        <v>10.503</v>
      </c>
    </row>
    <row r="24" spans="3:18" ht="16.2" thickBot="1" x14ac:dyDescent="0.35">
      <c r="C24" s="74"/>
      <c r="D24" s="2" t="s">
        <v>6</v>
      </c>
      <c r="E24" s="29">
        <v>0.122</v>
      </c>
      <c r="F24" s="29">
        <v>0.439</v>
      </c>
      <c r="G24" s="28">
        <v>0.70399999999999996</v>
      </c>
      <c r="H24" s="28">
        <v>1.49</v>
      </c>
      <c r="I24" s="29">
        <v>2.3660000000000001</v>
      </c>
      <c r="J24" s="28">
        <v>3.0640000000000001</v>
      </c>
      <c r="K24" s="29">
        <v>3.6070000000000002</v>
      </c>
      <c r="L24" s="28">
        <v>3.9990000000000001</v>
      </c>
      <c r="M24" s="29">
        <v>5.282</v>
      </c>
      <c r="N24" s="29">
        <v>6.6509999999999998</v>
      </c>
      <c r="O24" s="29">
        <v>7.9939999999999998</v>
      </c>
      <c r="P24" s="37">
        <v>9.3140000000000001</v>
      </c>
    </row>
    <row r="25" spans="3:18" ht="15.6" x14ac:dyDescent="0.3">
      <c r="C25" s="75" t="s">
        <v>12</v>
      </c>
      <c r="D25" s="15" t="s">
        <v>7</v>
      </c>
      <c r="E25" s="30">
        <v>0.106</v>
      </c>
      <c r="F25" s="30">
        <v>0.316</v>
      </c>
      <c r="G25" s="31">
        <v>0.56499999999999995</v>
      </c>
      <c r="H25" s="30">
        <v>0.875</v>
      </c>
      <c r="I25" s="30">
        <v>1.3109999999999999</v>
      </c>
      <c r="J25" s="30">
        <v>1.7450000000000001</v>
      </c>
      <c r="K25" s="30">
        <v>2.2029999999999998</v>
      </c>
      <c r="L25" s="30">
        <v>2.1989999999999998</v>
      </c>
      <c r="M25" s="30">
        <v>3.254</v>
      </c>
      <c r="N25" s="30">
        <v>3.6640000000000001</v>
      </c>
      <c r="O25" s="30">
        <v>4.367</v>
      </c>
      <c r="P25" s="70">
        <v>6.0890000000000004</v>
      </c>
    </row>
    <row r="26" spans="3:18" ht="15.6" x14ac:dyDescent="0.3">
      <c r="C26" s="76"/>
      <c r="D26" s="3" t="s">
        <v>5</v>
      </c>
      <c r="E26" s="32">
        <v>0.115</v>
      </c>
      <c r="F26" s="51">
        <v>0.38</v>
      </c>
      <c r="G26" s="32">
        <v>0.61699999999999999</v>
      </c>
      <c r="H26" s="32">
        <v>1.2869999999999999</v>
      </c>
      <c r="I26" s="32">
        <v>1.992</v>
      </c>
      <c r="J26" s="51">
        <v>2.234</v>
      </c>
      <c r="K26" s="32">
        <v>3.0569999999999999</v>
      </c>
      <c r="L26" s="32">
        <v>3.423</v>
      </c>
      <c r="M26" s="32">
        <v>4.6509999999999998</v>
      </c>
      <c r="N26" s="51">
        <v>5.95</v>
      </c>
      <c r="O26" s="32">
        <v>7.0190000000000001</v>
      </c>
      <c r="P26" s="69">
        <v>8.3040000000000003</v>
      </c>
    </row>
    <row r="27" spans="3:18" ht="16.2" thickBot="1" x14ac:dyDescent="0.35">
      <c r="C27" s="77"/>
      <c r="D27" s="16" t="s">
        <v>6</v>
      </c>
      <c r="E27" s="33">
        <v>7.0000000000000007E-2</v>
      </c>
      <c r="F27" s="34">
        <v>0.20100000000000001</v>
      </c>
      <c r="G27" s="33">
        <v>0.35</v>
      </c>
      <c r="H27" s="34">
        <v>0.73399999999999999</v>
      </c>
      <c r="I27" s="34">
        <v>1.2070000000000001</v>
      </c>
      <c r="J27" s="34">
        <v>1.282</v>
      </c>
      <c r="K27" s="33">
        <v>1.825</v>
      </c>
      <c r="L27" s="33">
        <v>1.96</v>
      </c>
      <c r="M27" s="34">
        <v>2.6779999999999999</v>
      </c>
      <c r="N27" s="34">
        <v>3.7629999999999999</v>
      </c>
      <c r="O27" s="34">
        <v>4.1829999999999998</v>
      </c>
      <c r="P27" s="62">
        <v>4.8940000000000001</v>
      </c>
    </row>
    <row r="32" spans="3:18" x14ac:dyDescent="0.3">
      <c r="R32">
        <v>0</v>
      </c>
    </row>
  </sheetData>
  <mergeCells count="7">
    <mergeCell ref="C22:C24"/>
    <mergeCell ref="C25:C27"/>
    <mergeCell ref="E8:P8"/>
    <mergeCell ref="C10:C12"/>
    <mergeCell ref="C13:C15"/>
    <mergeCell ref="C16:C18"/>
    <mergeCell ref="C19:C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2019-06-07T21:29:44Z</dcterms:created>
  <dcterms:modified xsi:type="dcterms:W3CDTF">2019-06-17T00:51:55Z</dcterms:modified>
</cp:coreProperties>
</file>