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20. Dashboards Course\Attachments\"/>
    </mc:Choice>
  </mc:AlternateContent>
  <xr:revisionPtr revIDLastSave="0" documentId="13_ncr:1_{A4771182-BA02-4CC1-A4A7-5FEC7A9260B8}" xr6:coauthVersionLast="40" xr6:coauthVersionMax="40" xr10:uidLastSave="{00000000-0000-0000-0000-000000000000}"/>
  <bookViews>
    <workbookView xWindow="0" yWindow="0" windowWidth="28800" windowHeight="12228" tabRatio="634" xr2:uid="{00000000-000D-0000-FFFF-FFFF00000000}"/>
  </bookViews>
  <sheets>
    <sheet name="Cover Page" sheetId="10" r:id="rId1"/>
    <sheet name="Example Charts" sheetId="4" r:id="rId2"/>
    <sheet name="Exercise 1" sheetId="2" r:id="rId3"/>
    <sheet name="Solution 1" sheetId="3" r:id="rId4"/>
    <sheet name="Exercise 2" sheetId="8" r:id="rId5"/>
    <sheet name="Solution 2" sheetId="9" r:id="rId6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0" l="1"/>
  <c r="C18" i="10"/>
  <c r="C17" i="10"/>
  <c r="C16" i="10"/>
  <c r="C15" i="10"/>
  <c r="O86" i="4" l="1"/>
  <c r="N86" i="4"/>
  <c r="M86" i="4"/>
  <c r="L86" i="4"/>
  <c r="K86" i="4"/>
  <c r="O85" i="4"/>
  <c r="N85" i="4"/>
  <c r="M85" i="4"/>
  <c r="L85" i="4"/>
  <c r="K85" i="4"/>
  <c r="O84" i="4"/>
  <c r="N84" i="4"/>
  <c r="M84" i="4"/>
  <c r="L84" i="4"/>
  <c r="K84" i="4"/>
  <c r="O83" i="4"/>
  <c r="N83" i="4"/>
  <c r="M83" i="4"/>
  <c r="L83" i="4"/>
  <c r="K83" i="4"/>
  <c r="O82" i="4"/>
  <c r="N82" i="4"/>
  <c r="M82" i="4"/>
  <c r="L82" i="4"/>
  <c r="K82" i="4"/>
  <c r="O81" i="4"/>
  <c r="N81" i="4"/>
  <c r="M81" i="4"/>
  <c r="L81" i="4"/>
  <c r="K81" i="4"/>
  <c r="O80" i="4"/>
  <c r="N80" i="4"/>
  <c r="M80" i="4"/>
  <c r="L80" i="4"/>
  <c r="K80" i="4"/>
  <c r="O79" i="4"/>
  <c r="N79" i="4"/>
  <c r="M79" i="4"/>
  <c r="L79" i="4"/>
  <c r="K79" i="4"/>
  <c r="O78" i="4"/>
  <c r="N78" i="4"/>
  <c r="M78" i="4"/>
  <c r="L78" i="4"/>
  <c r="K78" i="4"/>
  <c r="O77" i="4"/>
  <c r="N77" i="4"/>
  <c r="M77" i="4"/>
  <c r="L77" i="4"/>
  <c r="K77" i="4"/>
  <c r="B78" i="4" l="1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C77" i="4"/>
  <c r="D77" i="4"/>
  <c r="E77" i="4"/>
  <c r="F77" i="4"/>
  <c r="B77" i="4"/>
</calcChain>
</file>

<file path=xl/sharedStrings.xml><?xml version="1.0" encoding="utf-8"?>
<sst xmlns="http://schemas.openxmlformats.org/spreadsheetml/2006/main" count="95" uniqueCount="59">
  <si>
    <t>Exercise 1</t>
  </si>
  <si>
    <t>Sold</t>
  </si>
  <si>
    <t>Shipped</t>
  </si>
  <si>
    <t>Jan</t>
  </si>
  <si>
    <t>Feb</t>
  </si>
  <si>
    <t>Mar</t>
  </si>
  <si>
    <t>Apr</t>
  </si>
  <si>
    <t>May</t>
  </si>
  <si>
    <t>Jun</t>
  </si>
  <si>
    <t>Remove gridlines</t>
  </si>
  <si>
    <t>Remove markers</t>
  </si>
  <si>
    <t>Make colors have more contrast</t>
  </si>
  <si>
    <t>Remove shading</t>
  </si>
  <si>
    <t>Axis position - on tickmarks</t>
  </si>
  <si>
    <t xml:space="preserve">Delete legend </t>
  </si>
  <si>
    <t>Add labels next to data</t>
  </si>
  <si>
    <t>Recolor labels</t>
  </si>
  <si>
    <t>Optional: change axis height</t>
  </si>
  <si>
    <t>Remove chart border</t>
  </si>
  <si>
    <t>Optional: change axis major units</t>
  </si>
  <si>
    <t>Jul</t>
  </si>
  <si>
    <t>Aug</t>
  </si>
  <si>
    <t>Sep</t>
  </si>
  <si>
    <t>Data Table</t>
  </si>
  <si>
    <t>Month</t>
  </si>
  <si>
    <t>Series 1</t>
  </si>
  <si>
    <t>Series 2</t>
  </si>
  <si>
    <t>Basic Charts</t>
  </si>
  <si>
    <t>Enhanced Charts</t>
  </si>
  <si>
    <t>Raw Data</t>
  </si>
  <si>
    <t>Actual</t>
  </si>
  <si>
    <t>No boarder</t>
  </si>
  <si>
    <t>No fill / shading</t>
  </si>
  <si>
    <t>Change Series 2 (Target) to line chart</t>
  </si>
  <si>
    <t>Remove Series 1 border</t>
  </si>
  <si>
    <t>Remove Series 2 line</t>
  </si>
  <si>
    <t>Change Series 1 fill color</t>
  </si>
  <si>
    <t>Remove axis line</t>
  </si>
  <si>
    <t>Reduce Series 1 gap width</t>
  </si>
  <si>
    <t>Budget</t>
  </si>
  <si>
    <t>Format Series 2 marker (size, color, shape)</t>
  </si>
  <si>
    <t>Exercise 2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</si>
  <si>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</si>
  <si>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</si>
  <si>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</si>
  <si>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</si>
  <si>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</si>
  <si>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</si>
  <si>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</si>
  <si>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</si>
  <si>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</si>
  <si>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</si>
  <si>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</si>
  <si>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Example Charts</t>
  </si>
  <si>
    <t>Visual Exercise</t>
  </si>
  <si>
    <t>Visual Exercise - Solution</t>
  </si>
  <si>
    <t>Focusing Attention Exercise</t>
  </si>
  <si>
    <t>Focusing Attention Exercise - Solution</t>
  </si>
  <si>
    <t>Dashboard and Data Visualization Course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</si>
</sst>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(#,##0\)_-;_-* &quot;-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b/>
      <sz val="16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4" fillId="0" borderId="1" xfId="0" applyFont="1" applyBorder="1"/>
    <xf numFmtId="0" fontId="4" fillId="0" borderId="0" xfId="0" applyFont="1"/>
    <xf numFmtId="0" fontId="3" fillId="3" borderId="0" xfId="0" applyFont="1" applyFill="1"/>
    <xf numFmtId="0" fontId="6" fillId="4" borderId="0" xfId="4" applyFont="1" applyFill="1"/>
    <xf numFmtId="0" fontId="6" fillId="0" borderId="0" xfId="4" applyFont="1" applyFill="1" applyBorder="1"/>
    <xf numFmtId="0" fontId="7" fillId="0" borderId="0" xfId="4" applyFont="1" applyFill="1" applyBorder="1" applyProtection="1">
      <protection locked="0"/>
    </xf>
    <xf numFmtId="0" fontId="8" fillId="0" borderId="0" xfId="4" applyFont="1" applyFill="1" applyBorder="1" applyAlignment="1">
      <alignment horizontal="right"/>
    </xf>
    <xf numFmtId="0" fontId="6" fillId="0" borderId="0" xfId="4" applyFont="1" applyFill="1" applyBorder="1" applyProtection="1">
      <protection locked="0"/>
    </xf>
    <xf numFmtId="0" fontId="8" fillId="0" borderId="0" xfId="4" applyFont="1" applyFill="1" applyBorder="1" applyProtection="1">
      <protection locked="0"/>
    </xf>
    <xf numFmtId="0" fontId="9" fillId="0" borderId="1" xfId="3" applyFont="1" applyFill="1" applyBorder="1" applyProtection="1">
      <protection locked="0"/>
    </xf>
    <xf numFmtId="0" fontId="9" fillId="0" borderId="0" xfId="3" applyFont="1" applyFill="1" applyBorder="1" applyProtection="1">
      <protection locked="0"/>
    </xf>
    <xf numFmtId="0" fontId="6" fillId="0" borderId="1" xfId="4" applyFont="1" applyFill="1" applyBorder="1"/>
    <xf numFmtId="0" fontId="11" fillId="0" borderId="0" xfId="5" applyFont="1" applyFill="1" applyBorder="1"/>
    <xf numFmtId="0" fontId="12" fillId="5" borderId="0" xfId="4" applyFont="1" applyFill="1" applyBorder="1"/>
    <xf numFmtId="0" fontId="6" fillId="5" borderId="0" xfId="4" applyFont="1" applyFill="1" applyBorder="1"/>
    <xf numFmtId="0" fontId="6" fillId="6" borderId="0" xfId="4" applyFont="1" applyFill="1"/>
    <xf numFmtId="0" fontId="12" fillId="5" borderId="0" xfId="4" applyFont="1" applyFill="1"/>
    <xf numFmtId="164" fontId="13" fillId="5" borderId="0" xfId="2" applyNumberFormat="1" applyFont="1" applyFill="1" applyProtection="1">
      <protection locked="0"/>
    </xf>
    <xf numFmtId="0" fontId="14" fillId="5" borderId="0" xfId="0" applyFont="1" applyFill="1"/>
  </cellXfs>
  <cellStyles count="6">
    <cellStyle name="Comma" xfId="2" builtinId="3"/>
    <cellStyle name="Comma 2" xfId="1" xr:uid="{00000000-0005-0000-0000-000000000000}"/>
    <cellStyle name="Hyperlink" xfId="3" builtinId="8"/>
    <cellStyle name="Hyperlink 2 2" xfId="5" xr:uid="{F59B27A2-EB67-428D-B893-39162FFF1D30}"/>
    <cellStyle name="Normal" xfId="0" builtinId="0"/>
    <cellStyle name="Normal 2 2" xfId="4" xr:uid="{2ABD25CD-5C6B-482B-B23C-5F8C730E33ED}"/>
  </cellStyles>
  <dxfs count="0"/>
  <tableStyles count="0" defaultTableStyle="TableStyleMedium2" defaultPivotStyle="PivotStyleLight16"/>
  <colors>
    <mruColors>
      <color rgb="FF0000FF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5754488"/>
        <c:axId val="745753176"/>
      </c:barChart>
      <c:catAx>
        <c:axId val="7457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Charts'!$C$112:$D$112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Charts'!$C$113:$D$113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Charts'!$C$114:$D$114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Charts'!$C$115:$D$115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Charts'!$C$116:$D$116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Charts'!$C$117:$D$117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Charts'!$C$118:$D$118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Charts'!$C$119:$D$119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20784"/>
        <c:axId val="455428656"/>
      </c:barChart>
      <c:catAx>
        <c:axId val="455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8656"/>
        <c:crosses val="autoZero"/>
        <c:auto val="1"/>
        <c:lblAlgn val="ctr"/>
        <c:lblOffset val="100"/>
        <c:noMultiLvlLbl val="0"/>
      </c:catAx>
      <c:valAx>
        <c:axId val="455428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9019685039370078"/>
          <c:h val="0.731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'Exercise 1'!$A$7</c:f>
              <c:strCache>
                <c:ptCount val="1"/>
                <c:pt idx="0">
                  <c:v>Sold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'Exercise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1'!$B$7:$G$7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4-4EE2-90DE-4AA669C5A167}"/>
            </c:ext>
          </c:extLst>
        </c:ser>
        <c:ser>
          <c:idx val="1"/>
          <c:order val="1"/>
          <c:tx>
            <c:strRef>
              <c:f>'Exercise 1'!$A$8</c:f>
              <c:strCache>
                <c:ptCount val="1"/>
                <c:pt idx="0">
                  <c:v>Shipped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'Exercise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1'!$B$8:$G$8</c:f>
              <c:numCache>
                <c:formatCode>General</c:formatCode>
                <c:ptCount val="6"/>
                <c:pt idx="0">
                  <c:v>100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E2-90DE-4AA669C5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54133858267716"/>
          <c:y val="0.56076334208223977"/>
          <c:w val="0.3109173228346456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9019685039370078"/>
          <c:h val="0.731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'Solution 1'!$A$7</c:f>
              <c:strCache>
                <c:ptCount val="1"/>
                <c:pt idx="0">
                  <c:v>Sold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'Solution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'Solution 1'!$B$7:$G$7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8-4703-8F07-72CE549ACF25}"/>
            </c:ext>
          </c:extLst>
        </c:ser>
        <c:ser>
          <c:idx val="1"/>
          <c:order val="1"/>
          <c:tx>
            <c:strRef>
              <c:f>'Solution 1'!$A$8</c:f>
              <c:strCache>
                <c:ptCount val="1"/>
                <c:pt idx="0">
                  <c:v>Shipped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'Solution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'Solution 1'!$B$8:$G$8</c:f>
              <c:numCache>
                <c:formatCode>General</c:formatCode>
                <c:ptCount val="6"/>
                <c:pt idx="0">
                  <c:v>100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8-4703-8F07-72CE549A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9019685039370078"/>
          <c:h val="0.7311417322834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2'!$A$7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'Exercise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2'!$B$7:$G$7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8F8-83A5-9F00CD0B2593}"/>
            </c:ext>
          </c:extLst>
        </c:ser>
        <c:ser>
          <c:idx val="1"/>
          <c:order val="1"/>
          <c:tx>
            <c:strRef>
              <c:f>'Exercise 2'!$A$8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2'!$B$8:$G$8</c:f>
              <c:numCache>
                <c:formatCode>General</c:formatCode>
                <c:ptCount val="6"/>
                <c:pt idx="0">
                  <c:v>115</c:v>
                </c:pt>
                <c:pt idx="1">
                  <c:v>100</c:v>
                </c:pt>
                <c:pt idx="2">
                  <c:v>110</c:v>
                </c:pt>
                <c:pt idx="3">
                  <c:v>130</c:v>
                </c:pt>
                <c:pt idx="4">
                  <c:v>110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C-48F8-83A5-9F00CD0B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03624"/>
        <c:axId val="365405264"/>
      </c:barChart>
      <c:catAx>
        <c:axId val="36540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76356080489932"/>
          <c:y val="2.9362470995473386E-2"/>
          <c:w val="0.2299776902887139"/>
          <c:h val="8.152230971128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8172239339647776E-2"/>
          <c:w val="0.89019685039370078"/>
          <c:h val="0.75046559397466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2'!$A$7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'Solution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'Solution 2'!$B$7:$G$7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8-427B-8DAA-E5A96DDD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5403624"/>
        <c:axId val="365405264"/>
      </c:barChart>
      <c:lineChart>
        <c:grouping val="standard"/>
        <c:varyColors val="0"/>
        <c:ser>
          <c:idx val="1"/>
          <c:order val="1"/>
          <c:tx>
            <c:strRef>
              <c:f>'Solution 2'!$A$8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'Solution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'Solution 2'!$B$8:$G$8</c:f>
              <c:numCache>
                <c:formatCode>General</c:formatCode>
                <c:ptCount val="6"/>
                <c:pt idx="0">
                  <c:v>115</c:v>
                </c:pt>
                <c:pt idx="1">
                  <c:v>100</c:v>
                </c:pt>
                <c:pt idx="2">
                  <c:v>110</c:v>
                </c:pt>
                <c:pt idx="3">
                  <c:v>130</c:v>
                </c:pt>
                <c:pt idx="4">
                  <c:v>110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8-427B-8DAA-E5A96DDD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501115485564297"/>
          <c:y val="0.91787439613526567"/>
          <c:w val="0.2299776902887139"/>
          <c:h val="8.152230971128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3B-423D-9E2D-757E1DA7D995}"/>
              </c:ext>
            </c:extLst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3B-423D-9E2D-757E1DA7D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5754488"/>
        <c:axId val="745753176"/>
      </c:barChart>
      <c:catAx>
        <c:axId val="7457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75000"/>
                </a:schemeClr>
              </a:solidFill>
              <a:ln w="31750">
                <a:noFill/>
              </a:ln>
              <a:effectLst/>
            </c:spPr>
          </c:marker>
          <c:x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4EE6-B26C-519EDB15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scatterChart>
      <c:val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6088"/>
        <c:crosses val="autoZero"/>
        <c:crossBetween val="midCat"/>
      </c:valAx>
      <c:valAx>
        <c:axId val="86832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/>
              </a:solidFill>
              <a:ln w="31750">
                <a:noFill/>
              </a:ln>
              <a:effectLst/>
            </c:spPr>
          </c:marker>
          <c:x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ABB-BC57-DFE17807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scatterChart>
      <c:val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6088"/>
        <c:crosses val="autoZero"/>
        <c:crossBetween val="midCat"/>
      </c:valAx>
      <c:valAx>
        <c:axId val="86832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9-460C-9503-083D14DA927A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9-460C-9503-083D14DA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47187512"/>
        <c:axId val="447193744"/>
      </c:bar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47187512"/>
        <c:axId val="44719374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87512"/>
        <c:axId val="447193744"/>
      </c:line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00021872265953"/>
          <c:y val="3.2985564304461902E-2"/>
          <c:w val="0.241777340332458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0A0-872C-D693083DEE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0A0-872C-D693083D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956976"/>
        <c:axId val="746953040"/>
      </c:lineChart>
      <c:catAx>
        <c:axId val="746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3040"/>
        <c:crosses val="autoZero"/>
        <c:auto val="1"/>
        <c:lblAlgn val="ctr"/>
        <c:lblOffset val="100"/>
        <c:noMultiLvlLbl val="0"/>
      </c:catAx>
      <c:valAx>
        <c:axId val="7469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F-4B5D-A95C-B9637BA308E5}"/>
            </c:ext>
          </c:extLst>
        </c:ser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F-4B5D-A95C-B9637BA3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56976"/>
        <c:axId val="746953040"/>
      </c:areaChart>
      <c:catAx>
        <c:axId val="746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3040"/>
        <c:crosses val="autoZero"/>
        <c:auto val="1"/>
        <c:lblAlgn val="ctr"/>
        <c:lblOffset val="100"/>
        <c:noMultiLvlLbl val="0"/>
      </c:catAx>
      <c:valAx>
        <c:axId val="7469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Charts'!$C$112:$D$112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Charts'!$C$113:$D$113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Charts'!$C$114:$D$114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Charts'!$C$115:$D$115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Charts'!$C$116:$D$116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Charts'!$C$117:$D$117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Charts'!$C$118:$D$118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Charts'!$C$119:$D$119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20784"/>
        <c:axId val="455428656"/>
      </c:barChart>
      <c:catAx>
        <c:axId val="455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8656"/>
        <c:crosses val="autoZero"/>
        <c:auto val="1"/>
        <c:lblAlgn val="ctr"/>
        <c:lblOffset val="100"/>
        <c:noMultiLvlLbl val="0"/>
      </c:catAx>
      <c:valAx>
        <c:axId val="455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525455-29BE-4DF5-B6C6-3DC3FDE78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5</xdr:row>
      <xdr:rowOff>152400</xdr:rowOff>
    </xdr:from>
    <xdr:to>
      <xdr:col>8</xdr:col>
      <xdr:colOff>204787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270C1-2EC7-4F33-9BF2-4DB0F7B49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</xdr:colOff>
      <xdr:row>6</xdr:row>
      <xdr:rowOff>47625</xdr:rowOff>
    </xdr:from>
    <xdr:to>
      <xdr:col>17</xdr:col>
      <xdr:colOff>347662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59E55-0A3E-4687-A67A-D70C34BB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23</xdr:row>
      <xdr:rowOff>19050</xdr:rowOff>
    </xdr:from>
    <xdr:to>
      <xdr:col>7</xdr:col>
      <xdr:colOff>581025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B3B7D-FB56-4B67-B3D4-673EA4AC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22</xdr:row>
      <xdr:rowOff>180975</xdr:rowOff>
    </xdr:from>
    <xdr:to>
      <xdr:col>17</xdr:col>
      <xdr:colOff>125896</xdr:colOff>
      <xdr:row>37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EAB56C-83AB-4383-AEC8-A3BD2A5D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309562</xdr:colOff>
      <xdr:row>39</xdr:row>
      <xdr:rowOff>161925</xdr:rowOff>
    </xdr:from>
    <xdr:to>
      <xdr:col>8</xdr:col>
      <xdr:colOff>4762</xdr:colOff>
      <xdr:row>54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CC2DE-09BD-4507-83AA-26D388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495300</xdr:colOff>
      <xdr:row>40</xdr:row>
      <xdr:rowOff>0</xdr:rowOff>
    </xdr:from>
    <xdr:to>
      <xdr:col>17</xdr:col>
      <xdr:colOff>92765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0B7E-2515-4471-9BA1-B0CBB5AF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395287</xdr:colOff>
      <xdr:row>56</xdr:row>
      <xdr:rowOff>114300</xdr:rowOff>
    </xdr:from>
    <xdr:to>
      <xdr:col>8</xdr:col>
      <xdr:colOff>90487</xdr:colOff>
      <xdr:row>71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AB7BA1-5E8E-45A1-883B-5DB36845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514350</xdr:colOff>
      <xdr:row>56</xdr:row>
      <xdr:rowOff>47625</xdr:rowOff>
    </xdr:from>
    <xdr:to>
      <xdr:col>17</xdr:col>
      <xdr:colOff>209550</xdr:colOff>
      <xdr:row>70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B27A64-A16F-4180-A9A6-FE3338585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163167</xdr:colOff>
      <xdr:row>89</xdr:row>
      <xdr:rowOff>69573</xdr:rowOff>
    </xdr:from>
    <xdr:to>
      <xdr:col>6</xdr:col>
      <xdr:colOff>586408</xdr:colOff>
      <xdr:row>103</xdr:row>
      <xdr:rowOff>145773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4EB4B-9039-4FB0-A8F5-3C1619CB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544166</xdr:colOff>
      <xdr:row>89</xdr:row>
      <xdr:rowOff>122581</xdr:rowOff>
    </xdr:from>
    <xdr:to>
      <xdr:col>16</xdr:col>
      <xdr:colOff>357806</xdr:colOff>
      <xdr:row>104</xdr:row>
      <xdr:rowOff>13251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F79A12-F57B-44CA-9999-5FED8F275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265045</xdr:colOff>
      <xdr:row>24</xdr:row>
      <xdr:rowOff>13252</xdr:rowOff>
    </xdr:from>
    <xdr:to>
      <xdr:col>14</xdr:col>
      <xdr:colOff>477079</xdr:colOff>
      <xdr:row>31</xdr:row>
      <xdr:rowOff>119269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B41E772-0CF8-402B-BF20-786ADC8BA396}"/>
            </a:ext>
          </a:extLst>
        </xdr:cNvPr>
        <xdr:cNvSpPr/>
      </xdr:nvSpPr>
      <xdr:spPr>
        <a:xfrm>
          <a:off x="7580245" y="6692348"/>
          <a:ext cx="1431234" cy="140473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192157</xdr:colOff>
      <xdr:row>60</xdr:row>
      <xdr:rowOff>172279</xdr:rowOff>
    </xdr:from>
    <xdr:to>
      <xdr:col>16</xdr:col>
      <xdr:colOff>596348</xdr:colOff>
      <xdr:row>60</xdr:row>
      <xdr:rowOff>172280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0EAE895-8368-462E-AC4C-5A0C1EB83132}"/>
            </a:ext>
          </a:extLst>
        </xdr:cNvPr>
        <xdr:cNvCxnSpPr>
          <a:cxnSpLocks/>
        </xdr:cNvCxnSpPr>
      </xdr:nvCxnSpPr>
      <xdr:spPr>
        <a:xfrm flipV="1">
          <a:off x="6288157" y="13530470"/>
          <a:ext cx="4061791" cy="1"/>
        </a:xfrm>
        <a:prstGeom prst="line">
          <a:avLst/>
        </a:prstGeom>
        <a:ln w="2222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9</xdr:row>
      <xdr:rowOff>142875</xdr:rowOff>
    </xdr:from>
    <xdr:to>
      <xdr:col>7</xdr:col>
      <xdr:colOff>433387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42848-1CD9-4ACB-9450-AEC3DC011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9</xdr:row>
      <xdr:rowOff>142875</xdr:rowOff>
    </xdr:from>
    <xdr:to>
      <xdr:col>7</xdr:col>
      <xdr:colOff>433387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58E46-E98C-4635-B39E-0B6B69CD8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76200</xdr:rowOff>
    </xdr:from>
    <xdr:to>
      <xdr:col>9</xdr:col>
      <xdr:colOff>85725</xdr:colOff>
      <xdr:row>13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CF776E-1EB5-48A3-8D1D-8815B1059B45}"/>
            </a:ext>
          </a:extLst>
        </xdr:cNvPr>
        <xdr:cNvSpPr txBox="1"/>
      </xdr:nvSpPr>
      <xdr:spPr>
        <a:xfrm>
          <a:off x="4752975" y="1981200"/>
          <a:ext cx="8191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2"/>
              </a:solidFill>
            </a:rPr>
            <a:t>Sold</a:t>
          </a:r>
        </a:p>
      </xdr:txBody>
    </xdr:sp>
    <xdr:clientData/>
  </xdr:twoCellAnchor>
  <xdr:twoCellAnchor>
    <xdr:from>
      <xdr:col>7</xdr:col>
      <xdr:colOff>495300</xdr:colOff>
      <xdr:row>14</xdr:row>
      <xdr:rowOff>19050</xdr:rowOff>
    </xdr:from>
    <xdr:to>
      <xdr:col>9</xdr:col>
      <xdr:colOff>95250</xdr:colOff>
      <xdr:row>15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97E923-E1F2-4434-9421-A34A47718967}"/>
            </a:ext>
          </a:extLst>
        </xdr:cNvPr>
        <xdr:cNvSpPr txBox="1"/>
      </xdr:nvSpPr>
      <xdr:spPr>
        <a:xfrm>
          <a:off x="4762500" y="2495550"/>
          <a:ext cx="8191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2"/>
              </a:solidFill>
            </a:rPr>
            <a:t>Shipped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9</xdr:row>
      <xdr:rowOff>142875</xdr:rowOff>
    </xdr:from>
    <xdr:to>
      <xdr:col>7</xdr:col>
      <xdr:colOff>433387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7BCA8-779C-4A4C-9CDC-B10F928D4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9</xdr:row>
      <xdr:rowOff>142875</xdr:rowOff>
    </xdr:from>
    <xdr:to>
      <xdr:col>7</xdr:col>
      <xdr:colOff>433387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09A77-55E7-47B3-B4F0-5613C48BB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BA8B-21B7-4710-A68D-059BB8EF10CD}">
  <dimension ref="B1:O48"/>
  <sheetViews>
    <sheetView showGridLines="0" tabSelected="1" zoomScaleNormal="100" workbookViewId="0"/>
  </sheetViews>
  <sheetFormatPr defaultColWidth="9.109375" defaultRowHeight="13.8" x14ac:dyDescent="0.25"/>
  <cols>
    <col min="1" max="2" width="11" style="9" customWidth="1"/>
    <col min="3" max="3" width="33.109375" style="9" customWidth="1"/>
    <col min="4" max="22" width="11" style="9" customWidth="1"/>
    <col min="23" max="25" width="9.109375" style="9"/>
    <col min="26" max="26" width="9.109375" style="9" customWidth="1"/>
    <col min="27" max="16384" width="9.109375" style="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9.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9.5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ht="19.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5" ht="19.5" customHeigh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ht="19.5" customHeight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 ht="19.5" customHeight="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ht="19.5" customHeight="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9.5" customHeight="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5" ht="28.2" x14ac:dyDescent="0.5">
      <c r="B12" s="10"/>
      <c r="C12" s="11" t="s">
        <v>58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2" t="s">
        <v>42</v>
      </c>
      <c r="O12" s="10"/>
    </row>
    <row r="13" spans="2:15" ht="19.5" customHeight="1" x14ac:dyDescent="0.25">
      <c r="B13" s="10"/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ht="19.5" customHeight="1" x14ac:dyDescent="0.25">
      <c r="B14" s="10"/>
      <c r="C14" s="14" t="s">
        <v>43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9.5" customHeight="1" x14ac:dyDescent="0.3">
      <c r="B15" s="10"/>
      <c r="C15" s="15" t="str">
        <f ca="1">RIGHT(CELL("filename",'Example Charts'!A1),LEN(CELL("filename",'Example Charts'!A1))-FIND("]",CELL("filename",'Example Charts'!A1)))</f>
        <v>Example Charts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 ht="19.5" customHeight="1" x14ac:dyDescent="0.3">
      <c r="B16" s="10"/>
      <c r="C16" s="16" t="str">
        <f ca="1">RIGHT(CELL("filename",'Exercise 1'!A1),LEN(CELL("filename",'Exercise 1'!A1))-FIND("]",CELL("filename",'Exercise 1'!A1)))</f>
        <v>Exercise 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5" ht="19.5" customHeight="1" x14ac:dyDescent="0.3">
      <c r="B17" s="10"/>
      <c r="C17" s="16" t="str">
        <f ca="1">RIGHT(CELL("filename",'Solution 1'!A1),LEN(CELL("filename",'Solution 1'!A1))-FIND("]",CELL("filename",'Solution 1'!A1)))</f>
        <v>Solution 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ht="19.5" customHeight="1" x14ac:dyDescent="0.3">
      <c r="B18" s="10"/>
      <c r="C18" s="16" t="str">
        <f ca="1">RIGHT(CELL("filename",'Exercise 2'!A1),LEN(CELL("filename",'Exercise 2'!A1))-FIND("]",CELL("filename",'Exercise 2'!A1)))</f>
        <v>Exercise 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5" ht="19.5" customHeight="1" x14ac:dyDescent="0.3">
      <c r="B19" s="10"/>
      <c r="C19" s="16" t="str">
        <f ca="1">RIGHT(CELL("filename",'Solution 2'!A1),LEN(CELL("filename",'Solution 2'!A1))-FIND("]",CELL("filename",'Solution 2'!A1)))</f>
        <v>Solution 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5" ht="19.5" customHeight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2:15" ht="19.5" customHeight="1" x14ac:dyDescent="0.25">
      <c r="B21" s="10"/>
      <c r="C21" s="10" t="s">
        <v>44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ht="19.5" customHeight="1" x14ac:dyDescent="0.25">
      <c r="B22" s="10"/>
      <c r="C22" s="17" t="s">
        <v>45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0"/>
    </row>
    <row r="23" spans="2:15" ht="19.5" customHeight="1" x14ac:dyDescent="0.25">
      <c r="B23" s="10"/>
      <c r="C23" s="10" t="s">
        <v>46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ht="19.5" customHeight="1" x14ac:dyDescent="0.25">
      <c r="B24" s="10"/>
      <c r="C24" s="18" t="s">
        <v>47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 ht="19.5" customHeight="1" x14ac:dyDescent="0.25">
      <c r="B25" s="10"/>
      <c r="C25" s="18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2:15" ht="19.5" customHeight="1" x14ac:dyDescent="0.25">
      <c r="B26" s="10"/>
      <c r="C26" s="19" t="s">
        <v>48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0"/>
    </row>
    <row r="27" spans="2:15" ht="19.5" customHeight="1" x14ac:dyDescent="0.25">
      <c r="B27" s="21"/>
      <c r="C27" s="22" t="s">
        <v>49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1"/>
    </row>
    <row r="28" spans="2:15" ht="19.5" customHeight="1" x14ac:dyDescent="0.25">
      <c r="B28" s="21"/>
      <c r="C28" s="22" t="s">
        <v>50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1"/>
    </row>
    <row r="29" spans="2:15" ht="19.5" customHeight="1" x14ac:dyDescent="0.25">
      <c r="B29" s="21"/>
      <c r="C29" s="22" t="s">
        <v>51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1"/>
    </row>
    <row r="30" spans="2:15" ht="19.5" customHeight="1" x14ac:dyDescent="0.2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1"/>
    </row>
    <row r="31" spans="2:15" ht="19.5" customHeight="1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</sheetData>
  <hyperlinks>
    <hyperlink ref="C15" location="'Example Charts'!A1" display="'Example Charts'!A1" xr:uid="{82C6FBCD-35A1-482D-B525-2AE7C6C76F80}"/>
    <hyperlink ref="C24" r:id="rId1" xr:uid="{261D72EC-51C1-4FA3-B3DA-752EDC713B1A}"/>
    <hyperlink ref="C16" location="'Exercise 1'!A1" display="'Exercise 1'!A1" xr:uid="{77892433-4E42-48BF-8FFE-9E7EB55527B3}"/>
    <hyperlink ref="C18" location="'Exercise 2'!A1" display="'Exercise 2'!A1" xr:uid="{36569CA5-050F-4ADE-9E2B-738C823BFA21}"/>
    <hyperlink ref="C17" location="'Solution 1'!A1" display="'Solution 1'!A1" xr:uid="{9797B66B-BFFD-41BF-80A9-F71664D89CA2}"/>
    <hyperlink ref="C19" location="'Solution 2'!A1" display="'Solution 2'!A1" xr:uid="{DA41B9EB-0072-4203-A2B0-3420DBB31ADA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9"/>
  <sheetViews>
    <sheetView showGridLines="0" zoomScaleNormal="100" workbookViewId="0"/>
  </sheetViews>
  <sheetFormatPr defaultRowHeight="14.4" x14ac:dyDescent="0.3"/>
  <cols>
    <col min="1" max="1" width="4.44140625" customWidth="1"/>
  </cols>
  <sheetData>
    <row r="1" spans="1:19" x14ac:dyDescent="0.3">
      <c r="A1" s="23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0.399999999999999" x14ac:dyDescent="0.35">
      <c r="A2" s="24" t="s">
        <v>53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1:19" x14ac:dyDescent="0.3">
      <c r="B4" s="5" t="s">
        <v>27</v>
      </c>
      <c r="C4" s="5"/>
      <c r="D4" s="5"/>
      <c r="E4" s="5"/>
      <c r="F4" s="5"/>
      <c r="G4" s="5"/>
      <c r="H4" s="5"/>
      <c r="K4" s="5" t="s">
        <v>28</v>
      </c>
      <c r="L4" s="5"/>
      <c r="M4" s="5"/>
      <c r="N4" s="5"/>
      <c r="O4" s="5"/>
      <c r="P4" s="5"/>
      <c r="Q4" s="5"/>
    </row>
    <row r="75" spans="2:15" x14ac:dyDescent="0.3">
      <c r="B75" s="1" t="s">
        <v>23</v>
      </c>
      <c r="K75" s="1" t="s">
        <v>23</v>
      </c>
    </row>
    <row r="77" spans="2:15" s="4" customFormat="1" ht="18.75" customHeight="1" x14ac:dyDescent="0.3">
      <c r="B77" s="4">
        <f ca="1">RANDBETWEEN(0,1000)</f>
        <v>2</v>
      </c>
      <c r="C77" s="4">
        <f t="shared" ref="C77:F86" ca="1" si="0">RANDBETWEEN(0,1000)</f>
        <v>931</v>
      </c>
      <c r="D77" s="4">
        <f t="shared" ca="1" si="0"/>
        <v>489</v>
      </c>
      <c r="E77" s="4">
        <f t="shared" ca="1" si="0"/>
        <v>842</v>
      </c>
      <c r="F77" s="4">
        <f t="shared" ca="1" si="0"/>
        <v>151</v>
      </c>
      <c r="K77" s="4">
        <f ca="1">RANDBETWEEN(0,1000)</f>
        <v>267</v>
      </c>
      <c r="L77" s="4">
        <f t="shared" ref="L77:O86" ca="1" si="1">RANDBETWEEN(0,1000)</f>
        <v>653</v>
      </c>
      <c r="M77" s="4">
        <f t="shared" ca="1" si="1"/>
        <v>266</v>
      </c>
      <c r="N77" s="4">
        <f t="shared" ca="1" si="1"/>
        <v>232</v>
      </c>
      <c r="O77" s="4">
        <f t="shared" ca="1" si="1"/>
        <v>572</v>
      </c>
    </row>
    <row r="78" spans="2:15" s="4" customFormat="1" ht="18.75" customHeight="1" x14ac:dyDescent="0.3">
      <c r="B78" s="4">
        <f t="shared" ref="B78:B86" ca="1" si="2">RANDBETWEEN(0,1000)</f>
        <v>988</v>
      </c>
      <c r="C78" s="4">
        <f t="shared" ca="1" si="0"/>
        <v>442</v>
      </c>
      <c r="D78" s="4">
        <f t="shared" ca="1" si="0"/>
        <v>188</v>
      </c>
      <c r="E78" s="4">
        <f t="shared" ca="1" si="0"/>
        <v>686</v>
      </c>
      <c r="F78" s="4">
        <f t="shared" ca="1" si="0"/>
        <v>943</v>
      </c>
      <c r="K78" s="4">
        <f t="shared" ref="K78:K86" ca="1" si="3">RANDBETWEEN(0,1000)</f>
        <v>933</v>
      </c>
      <c r="L78" s="4">
        <f t="shared" ca="1" si="1"/>
        <v>379</v>
      </c>
      <c r="M78" s="4">
        <f t="shared" ca="1" si="1"/>
        <v>523</v>
      </c>
      <c r="N78" s="4">
        <f t="shared" ca="1" si="1"/>
        <v>548</v>
      </c>
      <c r="O78" s="4">
        <f t="shared" ca="1" si="1"/>
        <v>26</v>
      </c>
    </row>
    <row r="79" spans="2:15" s="4" customFormat="1" ht="18.75" customHeight="1" x14ac:dyDescent="0.3">
      <c r="B79" s="4">
        <f t="shared" ca="1" si="2"/>
        <v>967</v>
      </c>
      <c r="C79" s="4">
        <f t="shared" ca="1" si="0"/>
        <v>818</v>
      </c>
      <c r="D79" s="4">
        <f t="shared" ca="1" si="0"/>
        <v>154</v>
      </c>
      <c r="E79" s="4">
        <f t="shared" ca="1" si="0"/>
        <v>849</v>
      </c>
      <c r="F79" s="4">
        <f t="shared" ca="1" si="0"/>
        <v>508</v>
      </c>
      <c r="K79" s="4">
        <f t="shared" ca="1" si="3"/>
        <v>638</v>
      </c>
      <c r="L79" s="4">
        <f t="shared" ca="1" si="1"/>
        <v>220</v>
      </c>
      <c r="M79" s="4">
        <f t="shared" ca="1" si="1"/>
        <v>844</v>
      </c>
      <c r="N79" s="4">
        <f t="shared" ca="1" si="1"/>
        <v>268</v>
      </c>
      <c r="O79" s="4">
        <f t="shared" ca="1" si="1"/>
        <v>634</v>
      </c>
    </row>
    <row r="80" spans="2:15" s="4" customFormat="1" ht="18.75" customHeight="1" x14ac:dyDescent="0.3">
      <c r="B80" s="4">
        <f t="shared" ca="1" si="2"/>
        <v>863</v>
      </c>
      <c r="C80" s="4">
        <f t="shared" ca="1" si="0"/>
        <v>417</v>
      </c>
      <c r="D80" s="4">
        <f t="shared" ca="1" si="0"/>
        <v>213</v>
      </c>
      <c r="E80" s="4">
        <f t="shared" ca="1" si="0"/>
        <v>160</v>
      </c>
      <c r="F80" s="4">
        <f t="shared" ca="1" si="0"/>
        <v>917</v>
      </c>
      <c r="K80" s="4">
        <f t="shared" ca="1" si="3"/>
        <v>470</v>
      </c>
      <c r="L80" s="4">
        <f t="shared" ca="1" si="1"/>
        <v>684</v>
      </c>
      <c r="M80" s="4">
        <f t="shared" ca="1" si="1"/>
        <v>933</v>
      </c>
      <c r="N80" s="4">
        <f t="shared" ca="1" si="1"/>
        <v>832</v>
      </c>
      <c r="O80" s="4">
        <f t="shared" ca="1" si="1"/>
        <v>646</v>
      </c>
    </row>
    <row r="81" spans="2:15" s="4" customFormat="1" ht="18.75" customHeight="1" x14ac:dyDescent="0.3">
      <c r="B81" s="4">
        <f t="shared" ca="1" si="2"/>
        <v>872</v>
      </c>
      <c r="C81" s="4">
        <f t="shared" ca="1" si="0"/>
        <v>190</v>
      </c>
      <c r="D81" s="4">
        <f t="shared" ca="1" si="0"/>
        <v>446</v>
      </c>
      <c r="E81" s="4">
        <f t="shared" ca="1" si="0"/>
        <v>68</v>
      </c>
      <c r="F81" s="4">
        <f t="shared" ca="1" si="0"/>
        <v>782</v>
      </c>
      <c r="K81" s="4">
        <f t="shared" ca="1" si="3"/>
        <v>750</v>
      </c>
      <c r="L81" s="4">
        <f t="shared" ca="1" si="1"/>
        <v>701</v>
      </c>
      <c r="M81" s="4">
        <f t="shared" ca="1" si="1"/>
        <v>182</v>
      </c>
      <c r="N81" s="4">
        <f t="shared" ca="1" si="1"/>
        <v>756</v>
      </c>
      <c r="O81" s="4">
        <f t="shared" ca="1" si="1"/>
        <v>465</v>
      </c>
    </row>
    <row r="82" spans="2:15" s="4" customFormat="1" ht="18.75" customHeight="1" x14ac:dyDescent="0.3">
      <c r="B82" s="4">
        <f t="shared" ca="1" si="2"/>
        <v>232</v>
      </c>
      <c r="C82" s="4">
        <f t="shared" ca="1" si="0"/>
        <v>473</v>
      </c>
      <c r="D82" s="4">
        <f t="shared" ca="1" si="0"/>
        <v>317</v>
      </c>
      <c r="E82" s="4">
        <f t="shared" ca="1" si="0"/>
        <v>952</v>
      </c>
      <c r="F82" s="4">
        <f t="shared" ca="1" si="0"/>
        <v>833</v>
      </c>
      <c r="K82" s="4">
        <f t="shared" ca="1" si="3"/>
        <v>767</v>
      </c>
      <c r="L82" s="4">
        <f t="shared" ca="1" si="1"/>
        <v>755</v>
      </c>
      <c r="M82" s="4">
        <f t="shared" ca="1" si="1"/>
        <v>431</v>
      </c>
      <c r="N82" s="4">
        <f t="shared" ca="1" si="1"/>
        <v>251</v>
      </c>
      <c r="O82" s="4">
        <f t="shared" ca="1" si="1"/>
        <v>841</v>
      </c>
    </row>
    <row r="83" spans="2:15" s="4" customFormat="1" ht="18.75" customHeight="1" x14ac:dyDescent="0.3">
      <c r="B83" s="4">
        <f t="shared" ca="1" si="2"/>
        <v>914</v>
      </c>
      <c r="C83" s="4">
        <f t="shared" ca="1" si="0"/>
        <v>965</v>
      </c>
      <c r="D83" s="4">
        <f t="shared" ca="1" si="0"/>
        <v>870</v>
      </c>
      <c r="E83" s="4">
        <f t="shared" ca="1" si="0"/>
        <v>972</v>
      </c>
      <c r="F83" s="4">
        <f t="shared" ca="1" si="0"/>
        <v>969</v>
      </c>
      <c r="K83" s="4">
        <f t="shared" ca="1" si="3"/>
        <v>503</v>
      </c>
      <c r="L83" s="4">
        <f t="shared" ca="1" si="1"/>
        <v>292</v>
      </c>
      <c r="M83" s="4">
        <f t="shared" ca="1" si="1"/>
        <v>595</v>
      </c>
      <c r="N83" s="4">
        <f t="shared" ca="1" si="1"/>
        <v>44</v>
      </c>
      <c r="O83" s="4">
        <f t="shared" ca="1" si="1"/>
        <v>595</v>
      </c>
    </row>
    <row r="84" spans="2:15" s="4" customFormat="1" ht="18.75" customHeight="1" x14ac:dyDescent="0.3">
      <c r="B84" s="4">
        <f t="shared" ca="1" si="2"/>
        <v>59</v>
      </c>
      <c r="C84" s="4">
        <f t="shared" ca="1" si="0"/>
        <v>749</v>
      </c>
      <c r="D84" s="4">
        <f t="shared" ca="1" si="0"/>
        <v>195</v>
      </c>
      <c r="E84" s="4">
        <f t="shared" ca="1" si="0"/>
        <v>619</v>
      </c>
      <c r="F84" s="4">
        <f t="shared" ca="1" si="0"/>
        <v>198</v>
      </c>
      <c r="K84" s="4">
        <f t="shared" ca="1" si="3"/>
        <v>562</v>
      </c>
      <c r="L84" s="4">
        <f t="shared" ca="1" si="1"/>
        <v>861</v>
      </c>
      <c r="M84" s="4">
        <f t="shared" ca="1" si="1"/>
        <v>997</v>
      </c>
      <c r="N84" s="4">
        <f t="shared" ca="1" si="1"/>
        <v>760</v>
      </c>
      <c r="O84" s="4">
        <f t="shared" ca="1" si="1"/>
        <v>105</v>
      </c>
    </row>
    <row r="85" spans="2:15" s="4" customFormat="1" ht="18.75" customHeight="1" x14ac:dyDescent="0.3">
      <c r="B85" s="4">
        <f t="shared" ca="1" si="2"/>
        <v>210</v>
      </c>
      <c r="C85" s="4">
        <f t="shared" ca="1" si="0"/>
        <v>217</v>
      </c>
      <c r="D85" s="4">
        <f t="shared" ca="1" si="0"/>
        <v>711</v>
      </c>
      <c r="E85" s="4">
        <f t="shared" ca="1" si="0"/>
        <v>819</v>
      </c>
      <c r="F85" s="4">
        <f t="shared" ca="1" si="0"/>
        <v>711</v>
      </c>
      <c r="K85" s="4">
        <f t="shared" ca="1" si="3"/>
        <v>801</v>
      </c>
      <c r="L85" s="4">
        <f t="shared" ca="1" si="1"/>
        <v>374</v>
      </c>
      <c r="M85" s="4">
        <f t="shared" ca="1" si="1"/>
        <v>8</v>
      </c>
      <c r="N85" s="4">
        <f t="shared" ca="1" si="1"/>
        <v>94</v>
      </c>
      <c r="O85" s="4">
        <f t="shared" ca="1" si="1"/>
        <v>392</v>
      </c>
    </row>
    <row r="86" spans="2:15" s="4" customFormat="1" ht="18.75" customHeight="1" x14ac:dyDescent="0.3">
      <c r="B86" s="4">
        <f t="shared" ca="1" si="2"/>
        <v>196</v>
      </c>
      <c r="C86" s="4">
        <f t="shared" ca="1" si="0"/>
        <v>191</v>
      </c>
      <c r="D86" s="4">
        <f t="shared" ca="1" si="0"/>
        <v>122</v>
      </c>
      <c r="E86" s="4">
        <f t="shared" ca="1" si="0"/>
        <v>29</v>
      </c>
      <c r="F86" s="4">
        <f t="shared" ca="1" si="0"/>
        <v>1</v>
      </c>
      <c r="K86" s="4">
        <f t="shared" ca="1" si="3"/>
        <v>243</v>
      </c>
      <c r="L86" s="4">
        <f t="shared" ca="1" si="1"/>
        <v>603</v>
      </c>
      <c r="M86" s="4">
        <f t="shared" ca="1" si="1"/>
        <v>739</v>
      </c>
      <c r="N86" s="4">
        <f t="shared" ca="1" si="1"/>
        <v>669</v>
      </c>
      <c r="O86" s="4">
        <f t="shared" ca="1" si="1"/>
        <v>121</v>
      </c>
    </row>
    <row r="108" spans="2:4" x14ac:dyDescent="0.3">
      <c r="B108" s="8" t="s">
        <v>29</v>
      </c>
      <c r="C108" s="8"/>
      <c r="D108" s="8"/>
    </row>
    <row r="110" spans="2:4" x14ac:dyDescent="0.3">
      <c r="B110" s="1" t="s">
        <v>24</v>
      </c>
      <c r="C110" s="2" t="s">
        <v>25</v>
      </c>
      <c r="D110" s="2" t="s">
        <v>26</v>
      </c>
    </row>
    <row r="111" spans="2:4" x14ac:dyDescent="0.3">
      <c r="B111" s="3" t="s">
        <v>22</v>
      </c>
      <c r="C111" s="6">
        <v>30</v>
      </c>
      <c r="D111" s="6">
        <v>5</v>
      </c>
    </row>
    <row r="112" spans="2:4" x14ac:dyDescent="0.3">
      <c r="B112" t="s">
        <v>21</v>
      </c>
      <c r="C112" s="7">
        <v>35</v>
      </c>
      <c r="D112" s="7">
        <v>15</v>
      </c>
    </row>
    <row r="113" spans="2:4" x14ac:dyDescent="0.3">
      <c r="B113" t="s">
        <v>20</v>
      </c>
      <c r="C113" s="7">
        <v>40</v>
      </c>
      <c r="D113" s="7">
        <v>20</v>
      </c>
    </row>
    <row r="114" spans="2:4" x14ac:dyDescent="0.3">
      <c r="B114" t="s">
        <v>8</v>
      </c>
      <c r="C114" s="7">
        <v>35</v>
      </c>
      <c r="D114" s="7">
        <v>25</v>
      </c>
    </row>
    <row r="115" spans="2:4" x14ac:dyDescent="0.3">
      <c r="B115" t="s">
        <v>7</v>
      </c>
      <c r="C115" s="7">
        <v>30</v>
      </c>
      <c r="D115" s="7">
        <v>35</v>
      </c>
    </row>
    <row r="116" spans="2:4" x14ac:dyDescent="0.3">
      <c r="B116" t="s">
        <v>6</v>
      </c>
      <c r="C116" s="7">
        <v>25</v>
      </c>
      <c r="D116" s="7">
        <v>20</v>
      </c>
    </row>
    <row r="117" spans="2:4" x14ac:dyDescent="0.3">
      <c r="B117" t="s">
        <v>5</v>
      </c>
      <c r="C117" s="7">
        <v>20</v>
      </c>
      <c r="D117" s="7">
        <v>15</v>
      </c>
    </row>
    <row r="118" spans="2:4" x14ac:dyDescent="0.3">
      <c r="B118" t="s">
        <v>4</v>
      </c>
      <c r="C118" s="7">
        <v>15</v>
      </c>
      <c r="D118" s="7">
        <v>10</v>
      </c>
    </row>
    <row r="119" spans="2:4" x14ac:dyDescent="0.3">
      <c r="B119" t="s">
        <v>3</v>
      </c>
      <c r="C119" s="7">
        <v>10</v>
      </c>
      <c r="D119" s="7">
        <v>5</v>
      </c>
    </row>
  </sheetData>
  <conditionalFormatting sqref="B77:F86">
    <cfRule type="colorScale" priority="3">
      <colorScale>
        <cfvo type="min"/>
        <cfvo type="percentile" val="50"/>
        <cfvo type="max"/>
        <color rgb="FF63BE7B"/>
        <color rgb="FF7030A0"/>
        <color rgb="FFF8696B"/>
      </colorScale>
    </cfRule>
    <cfRule type="colorScale" priority="4">
      <colorScale>
        <cfvo type="min"/>
        <cfvo type="max"/>
        <color rgb="FFFCFCFF"/>
        <color theme="4" tint="0.59999389629810485"/>
      </colorScale>
    </cfRule>
  </conditionalFormatting>
  <conditionalFormatting sqref="K77:O86">
    <cfRule type="colorScale" priority="2">
      <colorScale>
        <cfvo type="min"/>
        <cfvo type="max"/>
        <color rgb="FFFCFCFF"/>
        <color theme="8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"/>
  <sheetViews>
    <sheetView showGridLines="0" workbookViewId="0"/>
  </sheetViews>
  <sheetFormatPr defaultRowHeight="14.4" x14ac:dyDescent="0.3"/>
  <sheetData>
    <row r="1" spans="1:19" x14ac:dyDescent="0.3">
      <c r="A1" s="23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0.399999999999999" x14ac:dyDescent="0.35">
      <c r="A2" s="24" t="s">
        <v>54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1:19" x14ac:dyDescent="0.3">
      <c r="A4" s="1" t="s">
        <v>0</v>
      </c>
    </row>
    <row r="5" spans="1:19" x14ac:dyDescent="0.3">
      <c r="A5" s="3"/>
      <c r="B5" s="3"/>
      <c r="C5" s="3"/>
      <c r="D5" s="3"/>
      <c r="E5" s="3"/>
      <c r="F5" s="3"/>
      <c r="G5" s="3"/>
    </row>
    <row r="6" spans="1:19" x14ac:dyDescent="0.3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3">
      <c r="A7" s="1" t="s">
        <v>1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3">
      <c r="A8" s="1" t="s">
        <v>2</v>
      </c>
      <c r="B8">
        <v>100</v>
      </c>
      <c r="C8">
        <v>85</v>
      </c>
      <c r="D8">
        <v>95</v>
      </c>
      <c r="E8">
        <v>105</v>
      </c>
      <c r="F8">
        <v>85</v>
      </c>
      <c r="G8">
        <v>115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GridLines="0" workbookViewId="0"/>
  </sheetViews>
  <sheetFormatPr defaultRowHeight="14.4" x14ac:dyDescent="0.3"/>
  <sheetData>
    <row r="1" spans="1:19" x14ac:dyDescent="0.3">
      <c r="A1" s="23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0.399999999999999" x14ac:dyDescent="0.35">
      <c r="A2" s="24" t="s">
        <v>55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1:19" x14ac:dyDescent="0.3">
      <c r="A4" s="1" t="s">
        <v>0</v>
      </c>
    </row>
    <row r="5" spans="1:19" x14ac:dyDescent="0.3">
      <c r="A5" s="3"/>
      <c r="B5" s="3"/>
      <c r="C5" s="3"/>
      <c r="D5" s="3"/>
      <c r="E5" s="3"/>
      <c r="F5" s="3"/>
      <c r="G5" s="3"/>
    </row>
    <row r="6" spans="1:19" x14ac:dyDescent="0.3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3">
      <c r="A7" s="1" t="s">
        <v>1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3">
      <c r="A8" s="1" t="s">
        <v>2</v>
      </c>
      <c r="B8">
        <v>100</v>
      </c>
      <c r="C8">
        <v>85</v>
      </c>
      <c r="D8">
        <v>95</v>
      </c>
      <c r="E8">
        <v>105</v>
      </c>
      <c r="F8">
        <v>85</v>
      </c>
      <c r="G8">
        <v>115</v>
      </c>
    </row>
    <row r="10" spans="1:19" x14ac:dyDescent="0.3">
      <c r="K10" t="s">
        <v>12</v>
      </c>
    </row>
    <row r="11" spans="1:19" x14ac:dyDescent="0.3">
      <c r="K11" t="s">
        <v>9</v>
      </c>
    </row>
    <row r="12" spans="1:19" x14ac:dyDescent="0.3">
      <c r="K12" t="s">
        <v>10</v>
      </c>
    </row>
    <row r="13" spans="1:19" x14ac:dyDescent="0.3">
      <c r="K13" t="s">
        <v>11</v>
      </c>
    </row>
    <row r="14" spans="1:19" x14ac:dyDescent="0.3">
      <c r="K14" t="s">
        <v>18</v>
      </c>
    </row>
    <row r="15" spans="1:19" x14ac:dyDescent="0.3">
      <c r="K15" t="s">
        <v>13</v>
      </c>
    </row>
    <row r="16" spans="1:19" x14ac:dyDescent="0.3">
      <c r="K16" t="s">
        <v>14</v>
      </c>
    </row>
    <row r="17" spans="11:11" x14ac:dyDescent="0.3">
      <c r="K17" t="s">
        <v>15</v>
      </c>
    </row>
    <row r="18" spans="11:11" x14ac:dyDescent="0.3">
      <c r="K18" t="s">
        <v>16</v>
      </c>
    </row>
    <row r="19" spans="11:11" x14ac:dyDescent="0.3">
      <c r="K19" t="s">
        <v>17</v>
      </c>
    </row>
    <row r="20" spans="11:11" x14ac:dyDescent="0.3">
      <c r="K20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"/>
  <sheetViews>
    <sheetView showGridLines="0" workbookViewId="0"/>
  </sheetViews>
  <sheetFormatPr defaultRowHeight="14.4" x14ac:dyDescent="0.3"/>
  <sheetData>
    <row r="1" spans="1:19" x14ac:dyDescent="0.3">
      <c r="A1" s="23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0.399999999999999" x14ac:dyDescent="0.35">
      <c r="A2" s="24" t="s">
        <v>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1:19" x14ac:dyDescent="0.3">
      <c r="A4" s="1" t="s">
        <v>41</v>
      </c>
    </row>
    <row r="5" spans="1:19" x14ac:dyDescent="0.3">
      <c r="A5" s="3"/>
      <c r="B5" s="3"/>
      <c r="C5" s="3"/>
      <c r="D5" s="3"/>
      <c r="E5" s="3"/>
      <c r="F5" s="3"/>
      <c r="G5" s="3"/>
    </row>
    <row r="6" spans="1:19" x14ac:dyDescent="0.3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3">
      <c r="A7" s="1" t="s">
        <v>30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3">
      <c r="A8" s="1" t="s">
        <v>39</v>
      </c>
      <c r="B8">
        <v>115</v>
      </c>
      <c r="C8">
        <v>100</v>
      </c>
      <c r="D8">
        <v>110</v>
      </c>
      <c r="E8">
        <v>130</v>
      </c>
      <c r="F8">
        <v>110</v>
      </c>
      <c r="G8">
        <v>140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showGridLines="0" workbookViewId="0"/>
  </sheetViews>
  <sheetFormatPr defaultRowHeight="14.4" x14ac:dyDescent="0.3"/>
  <sheetData>
    <row r="1" spans="1:19" x14ac:dyDescent="0.3">
      <c r="A1" s="23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0.399999999999999" x14ac:dyDescent="0.35">
      <c r="A2" s="24" t="s">
        <v>57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1:19" x14ac:dyDescent="0.3">
      <c r="A4" s="1" t="s">
        <v>41</v>
      </c>
    </row>
    <row r="5" spans="1:19" x14ac:dyDescent="0.3">
      <c r="A5" s="3"/>
      <c r="B5" s="3"/>
      <c r="C5" s="3"/>
      <c r="D5" s="3"/>
      <c r="E5" s="3"/>
      <c r="F5" s="3"/>
      <c r="G5" s="3"/>
    </row>
    <row r="6" spans="1:19" x14ac:dyDescent="0.3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3">
      <c r="A7" s="1" t="s">
        <v>30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3">
      <c r="A8" s="1" t="s">
        <v>39</v>
      </c>
      <c r="B8">
        <v>115</v>
      </c>
      <c r="C8">
        <v>100</v>
      </c>
      <c r="D8">
        <v>110</v>
      </c>
      <c r="E8">
        <v>130</v>
      </c>
      <c r="F8">
        <v>110</v>
      </c>
      <c r="G8">
        <v>140</v>
      </c>
    </row>
    <row r="11" spans="1:19" x14ac:dyDescent="0.3">
      <c r="J11" t="s">
        <v>31</v>
      </c>
    </row>
    <row r="12" spans="1:19" x14ac:dyDescent="0.3">
      <c r="J12" t="s">
        <v>32</v>
      </c>
    </row>
    <row r="13" spans="1:19" x14ac:dyDescent="0.3">
      <c r="J13" t="s">
        <v>33</v>
      </c>
    </row>
    <row r="14" spans="1:19" x14ac:dyDescent="0.3">
      <c r="J14" t="s">
        <v>40</v>
      </c>
    </row>
    <row r="15" spans="1:19" x14ac:dyDescent="0.3">
      <c r="J15" t="s">
        <v>35</v>
      </c>
    </row>
    <row r="16" spans="1:19" x14ac:dyDescent="0.3">
      <c r="J16" t="s">
        <v>34</v>
      </c>
    </row>
    <row r="17" spans="10:10" x14ac:dyDescent="0.3">
      <c r="J17" t="s">
        <v>36</v>
      </c>
    </row>
    <row r="18" spans="10:10" x14ac:dyDescent="0.3">
      <c r="J18" t="s">
        <v>9</v>
      </c>
    </row>
    <row r="19" spans="10:10" x14ac:dyDescent="0.3">
      <c r="J19" t="s">
        <v>37</v>
      </c>
    </row>
    <row r="20" spans="10:10" x14ac:dyDescent="0.3">
      <c r="J20" t="s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 Page</vt:lpstr>
      <vt:lpstr>Example Charts</vt:lpstr>
      <vt:lpstr>Exercise 1</vt:lpstr>
      <vt:lpstr>Solution 1</vt:lpstr>
      <vt:lpstr>Exercise 2</vt:lpstr>
      <vt:lpstr>Solution 2</vt:lpstr>
      <vt:lpstr>'Cover Page'!Print_Area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2017-05-09T23:29:21Z</cp:lastPrinted>
  <dcterms:created xsi:type="dcterms:W3CDTF">2016-03-28T18:22:40Z</dcterms:created>
  <dcterms:modified xsi:type="dcterms:W3CDTF">2019-01-09T20:12:43Z</dcterms:modified>
</cp:coreProperties>
</file>