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<sst xmlns="http://schemas.openxmlformats.org/spreadsheetml/2006/main" count="4402" uniqueCount="1225">
  <si>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</si>
  <si>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</si>
  <si>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</si>
  <si>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</si>
  <si>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</si>
  <si>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</si>
  <si>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</si>
  <si>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</si>
  <si>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</si>
  <si>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</si>
  <si>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</si>
  <si>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</si>
  <si>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</si>
  <si>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</si>
  <si>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</si>
  <si>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</si>
  <si>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</si>
  <si>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</si>
  <si>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</si>
  <si>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</si>
  <si>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</si>
  <si>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</si>
  <si>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</si>
  <si>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</si>
  <si>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</si>
  <si>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</si>
  <si>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</si>
  <si>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</si>
  <si>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</si>
  <si>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</si>
  <si>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</si>
  <si>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</si>
  <si>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</si>
  <si>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</si>
  <si>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</si>
  <si>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</si>
  <si>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</si>
  <si>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</si>
  <si>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</si>
  <si>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</si>
  <si>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</si>
  <si>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</si>
  <si>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</si>
  <si>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</si>
  <si>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</si>
  <si>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</si>
  <si>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</si>
  <si>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</si>
  <si>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</si>
  <si>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</si>
  <si>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</si>
  <si>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</si>
  <si>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</si>
  <si>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</si>
  <si>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</si>
  <si>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</si>
  <si>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</si>
  <si>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</si>
  <si>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</si>
  <si>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</si>
  <si>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</si>
  <si>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</si>
  <si>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</si>
  <si>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</si>
  <si>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</si>
  <si>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</si>
  <si>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</si>
  <si>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</si>
  <si>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</si>
  <si>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</si>
  <si>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</si>
  <si>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</si>
  <si>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</si>
  <si>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</si>
  <si>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</si>
  <si>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</si>
  <si>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</si>
  <si>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</si>
  <si>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</si>
  <si>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</si>
  <si>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</si>
  <si>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</si>
  <si>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</si>
  <si>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</si>
  <si>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</si>
  <si>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</si>
  <si>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</si>
  <si>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</si>
  <si>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</si>
  <si>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</si>
  <si>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</si>
  <si>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</si>
  <si>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</si>
  <si>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</si>
  <si>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</si>
  <si>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</si>
  <si>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</si>
  <si>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</si>
  <si>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</si>
  <si>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</si>
  <si>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</si>
  <si>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</si>
  <si>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</si>
  <si>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</si>
  <si>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</si>
  <si>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</si>
  <si>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</si>
  <si>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</si>
  <si>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</si>
  <si>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</si>
  <si>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</si>
  <si>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</si>
  <si>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</si>
  <si>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</si>
  <si>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</si>
  <si>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</si>
  <si>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</si>
  <si>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</si>
  <si>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</si>
  <si>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</si>
  <si>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</si>
  <si>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</si>
  <si>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</si>
  <si>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</si>
  <si>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</si>
  <si>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</si>
  <si>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</si>
  <si>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</si>
  <si>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</si>
  <si>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</si>
  <si>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</si>
  <si>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</si>
  <si>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</si>
  <si>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</si>
  <si>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</si>
  <si>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</si>
  <si>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</si>
  <si>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</si>
  <si>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</si>
  <si>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</si>
  <si>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</si>
  <si>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</si>
  <si>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</si>
  <si>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</si>
  <si>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</si>
  <si>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</si>
  <si>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</si>
  <si>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</si>
  <si>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</si>
  <si>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</si>
  <si>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</si>
  <si>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</si>
  <si>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</si>
  <si>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</si>
  <si>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</si>
  <si>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</si>
  <si>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</si>
  <si>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</si>
  <si>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</si>
  <si>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</si>
  <si>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</si>
  <si>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</si>
  <si>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</si>
  <si>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</si>
  <si>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</si>
  <si>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</si>
  <si>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</si>
  <si>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</si>
  <si>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</si>
  <si>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</si>
  <si>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</si>
  <si>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</si>
  <si>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</si>
  <si>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</si>
  <si>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</si>
  <si>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</si>
  <si>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</si>
  <si>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</si>
  <si>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</si>
  <si>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</si>
  <si>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</si>
  <si>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</si>
  <si>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</si>
  <si>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</si>
  <si>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</si>
  <si>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</si>
  <si>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</si>
  <si>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</si>
  <si>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</si>
  <si>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</si>
  <si>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</si>
  <si>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</si>
  <si>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</si>
  <si>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</si>
  <si>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</si>
  <si>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</si>
  <si>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</si>
  <si>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</si>
  <si>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</si>
  <si>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</si>
  <si>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</si>
  <si>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</si>
  <si>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</si>
  <si>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</si>
  <si>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</si>
  <si>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</si>
  <si>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</si>
  <si>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</si>
  <si>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</si>
  <si>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</si>
  <si>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</si>
  <si>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</si>
  <si>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</si>
  <si>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</si>
  <si>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</si>
  <si>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</si>
  <si>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</si>
  <si>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</si>
  <si>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</si>
  <si>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</si>
  <si>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</si>
  <si>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</si>
  <si>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</si>
  <si>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</si>
  <si>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</si>
  <si>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</si>
  <si>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</si>
  <si>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</si>
  <si>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</si>
  <si>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</si>
  <si>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</si>
  <si>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</si>
  <si>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</si>
  <si>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</si>
  <si>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</si>
  <si>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</si>
  <si>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</si>
  <si>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</si>
  <si>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</si>
  <si>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</si>
  <si>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</si>
  <si>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</si>
  <si>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</si>
  <si>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</si>
  <si>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</si>
  <si>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</si>
  <si>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</si>
  <si>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</si>
  <si>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</si>
  <si>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</si>
  <si>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</si>
  <si>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</si>
  <si>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</si>
  <si>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</si>
  <si>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</si>
  <si>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</si>
  <si>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</si>
  <si>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</si>
  <si>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</si>
  <si>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</si>
  <si>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</si>
  <si>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</si>
  <si>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</si>
  <si>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</si>
  <si>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</si>
  <si>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</si>
  <si>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</si>
  <si>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</si>
  <si>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</si>
  <si>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</si>
  <si>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</si>
  <si>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</si>
  <si>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</si>
  <si>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</si>
  <si>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</si>
  <si>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</si>
  <si>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</si>
  <si>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</si>
  <si>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</si>
  <si>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</si>
  <si>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</si>
  <si>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</si>
  <si>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</si>
  <si>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</si>
  <si>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</si>
  <si>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</si>
  <si>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</si>
  <si>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</si>
  <si>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</si>
  <si>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</si>
  <si>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</si>
  <si>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</si>
  <si>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</si>
  <si>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</si>
  <si>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</si>
  <si>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</si>
  <si>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</si>
  <si>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</si>
  <si>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</si>
  <si>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</si>
  <si>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</si>
  <si>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</si>
  <si>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</si>
  <si>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</si>
  <si>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</si>
  <si>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</si>
  <si>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</si>
  <si>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</si>
  <si>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</si>
  <si>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</si>
  <si>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</si>
  <si>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</si>
  <si>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</si>
  <si>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</si>
  <si>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</si>
  <si>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</si>
  <si>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</si>
  <si>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</si>
  <si>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</si>
  <si>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</si>
  <si>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</si>
  <si>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</si>
  <si>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</si>
  <si>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</si>
  <si>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</si>
  <si>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</si>
  <si>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</si>
  <si>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</si>
  <si>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</si>
  <si>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</si>
  <si>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</si>
  <si>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</si>
  <si>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</si>
  <si>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</si>
  <si>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</si>
  <si>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</si>
  <si>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</si>
  <si>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</si>
  <si>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</si>
  <si>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</si>
  <si>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</si>
  <si>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</si>
  <si>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</si>
  <si>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</si>
  <si>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</si>
  <si>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</si>
  <si>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</si>
  <si>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</si>
  <si>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</si>
  <si>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</si>
  <si>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</si>
  <si>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</si>
  <si>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</si>
  <si>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</si>
  <si>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</si>
  <si>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</si>
  <si>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</si>
  <si>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</si>
  <si>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</si>
  <si>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</si>
  <si>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</si>
  <si>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Marcelo Álvaro Antônio</t>
  </si>
  <si>
    <t>https://www.camara.leg.br/internet/deputado/bandep/179000.jpgmaior.jpg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</si>
  <si>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</si>
  <si>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</si>
  <si>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</si>
  <si>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</si>
  <si>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</si>
  <si>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</si>
  <si>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</si>
  <si>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</si>
  <si>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</si>
  <si>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</si>
  <si>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</si>
  <si>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</si>
  <si>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</si>
  <si>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</si>
  <si>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</si>
  <si>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</si>
  <si>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</si>
  <si>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</si>
  <si>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</si>
  <si>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</si>
  <si>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</si>
  <si>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</si>
  <si>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</si>
  <si>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</si>
  <si>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</si>
  <si>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</si>
  <si>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</si>
  <si>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</si>
  <si>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</si>
  <si>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</si>
  <si>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</si>
  <si>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</si>
  <si>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</si>
  <si>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</si>
  <si>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</si>
  <si>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</si>
  <si>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</si>
  <si>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</si>
  <si>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</si>
  <si>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</si>
  <si>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</si>
  <si>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</si>
  <si>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</si>
  <si>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</si>
  <si>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</si>
  <si>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</si>
  <si>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</si>
  <si>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</si>
  <si>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</si>
  <si>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</si>
  <si>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</si>
  <si>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</si>
  <si>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</si>
  <si>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</si>
  <si>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</si>
  <si>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</si>
  <si>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</si>
  <si>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</si>
  <si>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</si>
  <si>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</si>
  <si>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</si>
  <si>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</si>
  <si>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</si>
  <si>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</si>
  <si>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</si>
  <si>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</si>
  <si>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</si>
  <si>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</si>
  <si>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</si>
  <si>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</si>
  <si>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</si>
  <si>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</si>
  <si>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</si>
  <si>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</si>
  <si>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</si>
  <si>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</si>
  <si>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</si>
  <si>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</si>
  <si>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</si>
  <si>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</si>
  <si>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</si>
  <si>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</si>
  <si>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</si>
  <si>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</si>
  <si>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</si>
  <si>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</si>
  <si>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</si>
  <si>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</si>
  <si>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</si>
  <si>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</si>
  <si>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</si>
  <si>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</si>
  <si>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</si>
  <si>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</si>
  <si>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</si>
  <si>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</si>
  <si>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</si>
  <si>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</si>
  <si>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</si>
  <si>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</si>
  <si>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</si>
  <si>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</si>
  <si>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</si>
  <si>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</si>
  <si>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</si>
  <si>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</si>
  <si>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</si>
  <si>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</si>
  <si>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</si>
  <si>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</si>
  <si>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</si>
  <si>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</si>
  <si>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</si>
  <si>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</si>
  <si>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</si>
  <si>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</si>
  <si>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</si>
  <si>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</si>
  <si>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</si>
  <si>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</si>
  <si>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</si>
  <si>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</si>
  <si>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</si>
  <si>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</si>
  <si>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</si>
  <si>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</si>
  <si>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</si>
  <si>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</si>
  <si>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</si>
  <si>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</si>
  <si>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</si>
  <si>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</si>
  <si>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</si>
  <si>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</si>
  <si>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</si>
  <si>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</si>
  <si>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</si>
  <si>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</si>
  <si>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</si>
  <si>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</si>
  <si>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</si>
  <si>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</si>
  <si>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</si>
  <si>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</si>
  <si>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</si>
  <si>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</si>
  <si>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</si>
  <si>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</si>
  <si>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</si>
  <si>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</si>
  <si>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</si>
  <si>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</si>
  <si>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</si>
  <si>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</si>
  <si>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</si>
  <si>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</si>
  <si>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</si>
  <si>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</si>
  <si>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</si>
  <si>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</si>
  <si>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</si>
  <si>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</si>
  <si>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</si>
  <si>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</si>
  <si>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</si>
  <si>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</si>
  <si>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</si>
  <si>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</si>
  <si>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</si>
  <si>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</si>
  <si>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</si>
  <si>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</si>
  <si>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</si>
  <si>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</si>
  <si>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</si>
  <si>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</si>
  <si>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</si>
  <si>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</si>
  <si>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</si>
  <si>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</si>
  <si>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</si>
  <si>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</si>
  <si>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</si>
  <si>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</si>
  <si>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</si>
  <si>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</si>
  <si>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</si>
  <si>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</si>
  <si>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</si>
  <si>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</si>
  <si>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</si>
  <si>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</si>
  <si>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</si>
  <si>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</si>
  <si>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</si>
  <si>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</si>
  <si>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</si>
  <si>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</si>
  <si>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</si>
  <si>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</si>
  <si>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</si>
  <si>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</si>
  <si>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</si>
  <si>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</si>
  <si>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</si>
  <si>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</si>
  <si>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</si>
  <si>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</si>
  <si>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</si>
  <si>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</si>
  <si>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</si>
  <si>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</si>
  <si>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</si>
  <si>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</si>
  <si>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</si>
  <si>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</si>
  <si>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</si>
  <si>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</si>
  <si>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</si>
  <si>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</si>
  <si>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</si>
  <si>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</si>
  <si>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</si>
  <si>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</si>
  <si>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</si>
  <si>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</si>
  <si>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</si>
  <si>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</si>
  <si>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</si>
  <si>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</si>
  <si>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</si>
  <si>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</si>
  <si>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</si>
  <si>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</si>
  <si>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</si>
  <si>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</si>
  <si>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</si>
  <si>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</si>
  <si>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</si>
  <si>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</si>
  <si>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</si>
  <si>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</si>
  <si>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</si>
  <si>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</si>
  <si>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</si>
  <si>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</si>
  <si>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</si>
  <si>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</si>
  <si>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</si>
  <si>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</si>
  <si>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</si>
  <si>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</si>
  <si>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</si>
  <si>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</si>
  <si>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</si>
  <si>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</si>
  <si>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</si>
  <si>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</si>
  <si>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</si>
  <si>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</si>
  <si>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</si>
  <si>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</si>
  <si>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</si>
  <si>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</si>
  <si>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</si>
  <si>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</si>
  <si>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</si>
  <si>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</si>
  <si>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</si>
  <si>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</si>
  <si>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</si>
  <si>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</si>
  <si>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</si>
  <si>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</si>
  <si>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</si>
  <si>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</si>
  <si>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</si>
  <si>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</si>
  <si>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</si>
  <si>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</si>
  <si>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</si>
  <si>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</si>
  <si>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</si>
  <si>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</si>
  <si>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</si>
  <si>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</si>
  <si>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</si>
  <si>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</si>
  <si>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</si>
  <si>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</si>
  <si>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</si>
  <si>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</si>
  <si>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</si>
  <si>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</si>
  <si>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</si>
  <si>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</si>
  <si>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</si>
  <si>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</si>
  <si>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</si>
  <si>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</si>
  <si>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</si>
  <si>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</si>
  <si>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</si>
  <si>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</si>
  <si>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</si>
  <si>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</si>
  <si>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</si>
  <si>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</si>
  <si>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</si>
  <si>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</si>
  <si>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</si>
  <si>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</si>
  <si>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</si>
  <si>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</si>
  <si>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</si>
  <si>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</si>
  <si>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</si>
  <si>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</si>
  <si>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</si>
  <si>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</si>
  <si>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</si>
  <si>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</si>
  <si>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</si>
  <si>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</si>
  <si>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</si>
  <si>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</si>
  <si>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</si>
  <si>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</si>
  <si>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</si>
  <si>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</si>
  <si>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</si>
  <si>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</si>
  <si>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</si>
  <si>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</si>
  <si>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</si>
  <si>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</si>
  <si>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</si>
  <si>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</si>
  <si>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</si>
  <si>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</si>
  <si>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</si>
  <si>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</si>
  <si>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</si>
  <si>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</si>
  <si>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</si>
  <si>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</si>
  <si>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</si>
  <si>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</si>
  <si>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</si>
  <si>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</si>
  <si>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</si>
  <si>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</si>
  <si>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</si>
  <si>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</si>
  <si>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</si>
  <si>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</si>
  <si>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</si>
  <si>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</si>
  <si>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</si>
  <si>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</si>
  <si>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</si>
  <si>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</si>
  <si>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</si>
  <si>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</si>
  <si>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</si>
  <si>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</si>
  <si>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</si>
  <si>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</si>
  <si>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</si>
  <si>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</si>
  <si>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</si>
  <si>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</si>
  <si>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</si>
  <si>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</si>
  <si>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</si>
  <si>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</si>
  <si>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</si>
  <si>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</si>
  <si>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</si>
  <si>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</si>
  <si>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</si>
  <si>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</si>
  <si>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</si>
  <si>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</si>
  <si>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</si>
  <si>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</si>
  <si>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</si>
  <si>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</si>
  <si>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</si>
  <si>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</si>
  <si>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</si>
  <si>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</si>
  <si>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</si>
  <si>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</si>
  <si>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</si>
  <si>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</si>
  <si>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</si>
  <si>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</si>
  <si>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</si>
  <si>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</si>
  <si>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</si>
  <si>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</si>
  <si>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</si>
  <si>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</si>
  <si>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</si>
  <si>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</si>
  <si>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</si>
  <si>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</si>
  <si>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</si>
  <si>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</si>
  <si>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</si>
  <si>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</si>
  <si>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</si>
  <si>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</si>
  <si>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</si>
  <si>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</si>
  <si>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</si>
  <si>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</si>
  <si>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</si>
  <si>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</si>
  <si>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</si>
  <si>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</si>
  <si>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</si>
  <si>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</si>
  <si>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</si>
  <si>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</si>
  <si>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</si>
  <si>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</si>
  <si>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</si>
  <si>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</si>
  <si>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</si>
  <si>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</si>
  <si>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</si>
  <si>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</si>
  <si>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</si>
  <si>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</si>
  <si>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</si>
  <si>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</si>
  <si>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</si>
  <si>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</si>
  <si>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</si>
  <si>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</si>
  <si>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</si>
  <si>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</si>
  <si>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</si>
  <si>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</si>
  <si>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</si>
  <si>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</si>
  <si>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</si>
  <si>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</si>
  <si>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</si>
  <si>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</si>
  <si>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</si>
  <si>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</si>
  <si>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</si>
  <si>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</si>
  <si>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</si>
  <si>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</si>
  <si>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</si>
  <si>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</si>
  <si>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</si>
  <si>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</si>
  <si>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</si>
  <si>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</si>
  <si>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</si>
  <si>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</si>
  <si>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</si>
  <si>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</si>
  <si>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</si>
  <si>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</si>
  <si>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</si>
  <si>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</si>
  <si>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</si>
  <si>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</si>
  <si>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</si>
  <si>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</si>
  <si>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</si>
  <si>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</si>
  <si>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</si>
  <si>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</si>
  <si>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</si>
  <si>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</si>
  <si>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</si>
  <si>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</si>
  <si>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</si>
  <si>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</si>
  <si>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</si>
  <si>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</si>
  <si>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</si>
  <si>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</si>
  <si>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</si>
  <si>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</si>
  <si>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</si>
  <si>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</si>
  <si>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</si>
  <si>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</si>
  <si>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</si>
  <si>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</si>
  <si>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</si>
  <si>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</si>
  <si>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</si>
  <si>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</si>
  <si>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</si>
  <si>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</si>
  <si>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</si>
  <si>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</si>
  <si>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</si>
  <si>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</si>
  <si>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</si>
  <si>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</si>
  <si>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</si>
  <si>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</si>
  <si>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</si>
  <si>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</si>
  <si>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</si>
  <si>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</si>
  <si>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</si>
  <si>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</si>
  <si>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</si>
  <si>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</si>
  <si>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</si>
  <si>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</si>
  <si>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</si>
  <si>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</si>
  <si>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</si>
  <si>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</si>
  <si>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</si>
  <si>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</si>
  <si>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</si>
  <si>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</si>
  <si>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</si>
  <si>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</si>
  <si>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</si>
  <si>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</si>
  <si>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</si>
  <si>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</si>
  <si>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</si>
  <si>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</si>
  <si>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</si>
  <si>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</si>
  <si>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</si>
  <si>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</si>
  <si>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</si>
  <si>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</si>
  <si>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</si>
  <si>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</si>
  <si>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</si>
  <si>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</si>
  <si>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</si>
  <si>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</si>
  <si>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</si>
  <si>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</si>
  <si>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</si>
  <si>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</si>
  <si>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</si>
  <si>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</si>
  <si>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</si>
  <si>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</si>
  <si>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</si>
  <si>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</si>
  <si>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</si>
  <si>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</si>
  <si>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</si>
  <si>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</si>
  <si>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</si>
  <si>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</si>
  <si>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</si>
  <si>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</si>
  <si>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</si>
  <si>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</si>
  <si>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</si>
  <si>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</si>
  <si>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</si>
  <si>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</si>
  <si>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</si>
  <si>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</si>
  <si>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</si>
  <si>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</si>
  <si>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</si>
  <si>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</si>
  <si>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</si>
  <si>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</si>
  <si>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</si>
  <si>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</si>
  <si>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</si>
  <si>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</si>
  <si>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</si>
  <si>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</si>
  <si>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</si>
  <si>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</si>
  <si>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</si>
  <si>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</si>
  <si>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</si>
  <si>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</si>
  <si>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</si>
  <si>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</si>
  <si>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</si>
  <si>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</si>
  <si>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</si>
  <si>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</si>
  <si>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</si>
  <si>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</si>
  <si>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</si>
  <si>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</si>
  <si>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</si>
  <si>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</si>
  <si>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</si>
  <si>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</si>
  <si>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</si>
  <si>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</si>
  <si>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</si>
  <si>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</si>
  <si>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</si>
  <si>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</si>
  <si>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</si>
  <si>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</si>
  <si>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</si>
  <si>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</si>
  <si>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</si>
  <si>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</si>
  <si>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</si>
  <si>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</si>
  <si>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</si>
  <si>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</si>
  <si>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</si>
  <si>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</si>
  <si>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</si>
  <si>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</si>
  <si>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</si>
  <si>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</si>
  <si>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</si>
  <si>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</si>
  <si>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</si>
  <si>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</si>
  <si>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</si>
  <si>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</si>
  <si>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</si>
  <si>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</si>
  <si>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</si>
  <si>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</si>
  <si>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</si>
  <si>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</si>
  <si>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</si>
  <si>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</si>
  <si>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</si>
  <si>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</si>
  <si>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</si>
  <si>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</si>
  <si>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</si>
  <si>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</si>
  <si>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</si>
  <si>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</si>
  <si>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</si>
  <si>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</si>
  <si>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</si>
  <si>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</si>
  <si>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</si>
  <si>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</si>
  <si>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</si>
  <si>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</si>
  <si>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</si>
  <si>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</si>
  <si>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</si>
  <si>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</si>
  <si>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</si>
  <si>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</si>
  <si>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</si>
  <si>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</si>
  <si>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</si>
  <si>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</si>
  <si>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</si>
  <si>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</si>
  <si>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</si>
  <si>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</si>
  <si>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</si>
  <si>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</si>
  <si>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</si>
  <si>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</si>
  <si>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</si>
  <si>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</si>
  <si>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</si>
  <si>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</si>
  <si>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</si>
  <si>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</si>
  <si>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</si>
  <si>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</si>
  <si>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</si>
  <si>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</si>
  <si>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</si>
  <si>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</si>
  <si>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</si>
  <si>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</si>
  <si>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</si>
  <si>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</si>
  <si>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</si>
  <si>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</si>
  <si>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</si>
  <si>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</si>
  <si>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</si>
  <si>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</si>
  <si>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</si>
  <si>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</si>
  <si>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</si>
  <si>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</si>
  <si>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</si>
  <si>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</si>
  <si>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</si>
  <si>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</si>
  <si>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</si>
  <si>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</si>
  <si>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</si>
  <si>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</si>
  <si>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</si>
  <si>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</si>
  <si>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</si>
  <si>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</si>
  <si>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</si>
  <si>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</si>
  <si>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</si>
  <si>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</si>
  <si>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</si>
  <si>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</si>
  <si>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</si>
  <si>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</si>
  <si>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</si>
  <si>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</si>
  <si>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</si>
  <si>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</si>
  <si>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</si>
  <si>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</si>
  <si>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</si>
  <si>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</si>
  <si>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</si>
  <si>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</si>
  <si>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</si>
  <si>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</si>
  <si>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</si>
  <si>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</si>
  <si>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</si>
  <si>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</si>
  <si>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</si>
  <si>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</si>
  <si>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</si>
  <si>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</si>
  <si>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</si>
  <si>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</si>
  <si>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</si>
  <si>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</si>
  <si>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</si>
  <si>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</si>
  <si>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</si>
  <si>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</si>
  <si>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</si>
  <si>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</si>
  <si>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</si>
  <si>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</si>
  <si>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</si>
  <si>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</si>
  <si>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</si>
  <si>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</si>
  <si>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</si>
  <si>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</si>
  <si>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</si>
  <si>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</si>
  <si>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</si>
  <si>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</si>
  <si>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</si>
  <si>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</si>
  <si>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</si>
  <si>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</si>
  <si>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</si>
  <si>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</si>
  <si>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</si>
  <si>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</si>
  <si>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</si>
  <si>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</si>
  <si>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</si>
  <si>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</si>
  <si>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</si>
  <si>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</si>
  <si>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</si>
  <si>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</si>
  <si>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</si>
  <si>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</si>
  <si>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</si>
  <si>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</si>
  <si>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</si>
  <si>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Enéias Reis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</si>
  <si>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</si>
  <si>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</si>
  <si>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</si>
  <si>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</si>
  <si>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</si>
  <si>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</si>
  <si>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</si>
  <si>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</si>
  <si>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</si>
  <si>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</si>
  <si>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</si>
  <si>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</si>
  <si>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</si>
  <si>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</si>
  <si>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</si>
  <si>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</si>
  <si>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</si>
  <si>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</si>
  <si>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</si>
  <si>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</si>
  <si>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</si>
  <si>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</si>
  <si>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</si>
  <si>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</si>
  <si>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</si>
  <si>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</si>
  <si>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</si>
  <si>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João H. Campos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</si>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</sst>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1155CC"/>
      <name val="Arial"/>
    </font>
    <font>
      <u/>
      <color rgb="FF000000"/>
      <name val="Monospace"/>
    </font>
    <font>
      <u/>
      <color rgb="FF1155CC"/>
    </font>
    <font>
      <color rgb="FF000000"/>
      <name val="Monospace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112</v>
      </c>
      <c r="G5" s="4">
        <f>COUNTIF(C2:C514, "*Indiferente*")</f>
        <v>319</v>
      </c>
      <c r="H5" s="4">
        <f>COUNTIF(C2:C514, "*Contra*")</f>
        <v>82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8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9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16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10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16</v>
      </c>
      <c r="D89" s="4" t="s">
        <v>176</v>
      </c>
      <c r="E89" s="5" t="s">
        <v>208</v>
      </c>
    </row>
    <row r="90">
      <c r="A90" s="3" t="s">
        <v>209</v>
      </c>
      <c r="B90" s="4" t="s">
        <v>48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1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1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8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2" t="s">
        <v>7</v>
      </c>
      <c r="D123" s="4" t="s">
        <v>261</v>
      </c>
      <c r="E123" s="11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17</v>
      </c>
      <c r="D125" s="4" t="s">
        <v>261</v>
      </c>
      <c r="E125" s="11" t="s">
        <v>286</v>
      </c>
    </row>
    <row r="126">
      <c r="A126" s="3" t="s">
        <v>287</v>
      </c>
      <c r="B126" s="4" t="s">
        <v>11</v>
      </c>
      <c r="C126" s="12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3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17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17</v>
      </c>
      <c r="D162" s="4" t="s">
        <v>334</v>
      </c>
      <c r="E162" s="14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17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17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51</v>
      </c>
      <c r="C181" s="4" t="s">
        <v>7</v>
      </c>
      <c r="D181" s="4" t="s">
        <v>334</v>
      </c>
      <c r="E181" s="14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1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17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4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3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17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4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7</v>
      </c>
      <c r="D259" s="4" t="s">
        <v>536</v>
      </c>
      <c r="E259" s="14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0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16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17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0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17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17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3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14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14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14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17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17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17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4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17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16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17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17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5" t="s">
        <v>1081</v>
      </c>
      <c r="B514" s="16" t="s">
        <v>51</v>
      </c>
      <c r="C514" s="16" t="s">
        <v>7</v>
      </c>
      <c r="D514" s="16" t="s">
        <v>1067</v>
      </c>
      <c r="E514" s="17" t="s">
        <v>1082</v>
      </c>
    </row>
    <row r="515">
      <c r="A515" s="18"/>
      <c r="B515" s="4"/>
      <c r="C515" s="7"/>
      <c r="D515" s="7"/>
    </row>
    <row r="516">
      <c r="A516" s="18"/>
      <c r="B516" s="4"/>
      <c r="C516" s="7"/>
      <c r="D516" s="7"/>
    </row>
    <row r="517">
      <c r="A517" s="18"/>
      <c r="B517" s="4"/>
      <c r="C517" s="7"/>
      <c r="D517" s="7"/>
    </row>
    <row r="518">
      <c r="A518" s="18"/>
      <c r="B518" s="4"/>
      <c r="C518" s="7"/>
      <c r="D518" s="7"/>
    </row>
    <row r="519">
      <c r="A519" s="18"/>
      <c r="B519" s="4"/>
      <c r="C519" s="7"/>
      <c r="D519" s="7"/>
    </row>
    <row r="520">
      <c r="A520" s="18"/>
      <c r="B520" s="4"/>
      <c r="C520" s="7"/>
      <c r="D520" s="7"/>
    </row>
    <row r="521">
      <c r="A521" s="18"/>
      <c r="B521" s="4"/>
      <c r="C521" s="7"/>
      <c r="D521" s="7"/>
    </row>
    <row r="522">
      <c r="A522" s="18"/>
      <c r="B522" s="4"/>
      <c r="C522" s="7"/>
      <c r="D522" s="7"/>
    </row>
    <row r="523">
      <c r="A523" s="18"/>
      <c r="B523" s="4"/>
      <c r="C523" s="7"/>
      <c r="D523" s="7"/>
    </row>
    <row r="524">
      <c r="A524" s="18"/>
      <c r="B524" s="4"/>
      <c r="C524" s="7"/>
      <c r="D524" s="7"/>
    </row>
    <row r="525">
      <c r="A525" s="18"/>
      <c r="B525" s="4"/>
      <c r="C525" s="7"/>
      <c r="D525" s="7"/>
    </row>
    <row r="526">
      <c r="A526" s="18"/>
      <c r="B526" s="4"/>
      <c r="C526" s="7"/>
      <c r="D526" s="7"/>
    </row>
    <row r="527">
      <c r="A527" s="18"/>
      <c r="B527" s="4"/>
      <c r="C527" s="7"/>
      <c r="D527" s="7"/>
    </row>
    <row r="528">
      <c r="A528" s="18"/>
      <c r="B528" s="4"/>
      <c r="C528" s="7"/>
      <c r="D528" s="7"/>
    </row>
    <row r="529">
      <c r="A529" s="18"/>
      <c r="B529" s="4"/>
      <c r="C529" s="7"/>
      <c r="D529" s="7"/>
    </row>
    <row r="530">
      <c r="A530" s="18"/>
      <c r="B530" s="4"/>
      <c r="C530" s="7"/>
      <c r="D530" s="7"/>
    </row>
    <row r="531">
      <c r="A531" s="18"/>
      <c r="B531" s="4"/>
      <c r="C531" s="7"/>
      <c r="D531" s="7"/>
    </row>
    <row r="532">
      <c r="A532" s="18"/>
      <c r="B532" s="4"/>
      <c r="C532" s="7"/>
      <c r="D532" s="7"/>
    </row>
    <row r="533">
      <c r="A533" s="18"/>
      <c r="B533" s="4"/>
      <c r="C533" s="7"/>
      <c r="D533" s="7"/>
    </row>
    <row r="534">
      <c r="A534" s="18"/>
      <c r="B534" s="4"/>
      <c r="C534" s="7"/>
      <c r="D534" s="7"/>
    </row>
    <row r="535">
      <c r="A535" s="18"/>
      <c r="B535" s="4"/>
      <c r="C535" s="7"/>
      <c r="D535" s="7"/>
    </row>
    <row r="536">
      <c r="A536" s="18"/>
      <c r="B536" s="4"/>
      <c r="C536" s="7"/>
      <c r="D536" s="7"/>
    </row>
    <row r="537">
      <c r="A537" s="18"/>
      <c r="B537" s="4"/>
      <c r="C537" s="7"/>
      <c r="D537" s="7"/>
    </row>
    <row r="538">
      <c r="A538" s="18"/>
      <c r="B538" s="4"/>
      <c r="C538" s="7"/>
      <c r="D538" s="7"/>
    </row>
    <row r="539">
      <c r="A539" s="18"/>
      <c r="B539" s="4"/>
      <c r="C539" s="7"/>
      <c r="D539" s="7"/>
    </row>
    <row r="540">
      <c r="A540" s="18"/>
      <c r="B540" s="4"/>
      <c r="C540" s="7"/>
      <c r="D540" s="7"/>
    </row>
    <row r="541">
      <c r="A541" s="18"/>
      <c r="B541" s="4"/>
      <c r="C541" s="7"/>
      <c r="D541" s="7"/>
    </row>
    <row r="542">
      <c r="A542" s="18"/>
      <c r="B542" s="4"/>
      <c r="C542" s="7"/>
      <c r="D542" s="7"/>
    </row>
    <row r="543">
      <c r="A543" s="18"/>
      <c r="B543" s="4"/>
      <c r="C543" s="7"/>
      <c r="D543" s="7"/>
    </row>
    <row r="544">
      <c r="A544" s="18"/>
      <c r="B544" s="4"/>
      <c r="C544" s="7"/>
      <c r="D544" s="7"/>
    </row>
    <row r="545">
      <c r="A545" s="18"/>
      <c r="B545" s="4"/>
      <c r="C545" s="7"/>
      <c r="D545" s="7"/>
    </row>
    <row r="546">
      <c r="A546" s="18"/>
      <c r="B546" s="4"/>
      <c r="C546" s="7"/>
      <c r="D546" s="7"/>
    </row>
    <row r="547">
      <c r="A547" s="18"/>
      <c r="B547" s="4"/>
      <c r="C547" s="7"/>
      <c r="D547" s="7"/>
    </row>
    <row r="548">
      <c r="A548" s="18"/>
      <c r="B548" s="4"/>
      <c r="C548" s="7"/>
      <c r="D548" s="7"/>
    </row>
    <row r="549">
      <c r="A549" s="18"/>
      <c r="B549" s="4"/>
      <c r="C549" s="7"/>
      <c r="D549" s="7"/>
    </row>
    <row r="550">
      <c r="A550" s="18"/>
      <c r="B550" s="4"/>
      <c r="C550" s="7"/>
      <c r="D550" s="7"/>
    </row>
    <row r="551">
      <c r="A551" s="18"/>
      <c r="B551" s="4"/>
      <c r="C551" s="7"/>
      <c r="D551" s="7"/>
    </row>
    <row r="552">
      <c r="A552" s="18"/>
      <c r="B552" s="4"/>
      <c r="C552" s="7"/>
      <c r="D552" s="7"/>
    </row>
    <row r="553">
      <c r="A553" s="18"/>
      <c r="B553" s="4"/>
      <c r="C553" s="7"/>
      <c r="D553" s="7"/>
    </row>
    <row r="554">
      <c r="A554" s="18"/>
      <c r="B554" s="4"/>
      <c r="C554" s="7"/>
      <c r="D554" s="7"/>
    </row>
    <row r="555">
      <c r="A555" s="18"/>
      <c r="B555" s="4"/>
      <c r="C555" s="7"/>
      <c r="D555" s="7"/>
    </row>
    <row r="556">
      <c r="A556" s="18"/>
      <c r="B556" s="4"/>
      <c r="C556" s="7"/>
      <c r="D556" s="7"/>
    </row>
    <row r="557">
      <c r="A557" s="18"/>
      <c r="B557" s="4"/>
      <c r="C557" s="7"/>
      <c r="D557" s="7"/>
    </row>
    <row r="558">
      <c r="A558" s="18"/>
      <c r="B558" s="4"/>
      <c r="C558" s="7"/>
      <c r="D558" s="7"/>
    </row>
    <row r="559">
      <c r="A559" s="18"/>
      <c r="B559" s="4"/>
      <c r="C559" s="7"/>
      <c r="D559" s="7"/>
    </row>
    <row r="560">
      <c r="A560" s="18"/>
      <c r="B560" s="4"/>
      <c r="C560" s="7"/>
      <c r="D560" s="7"/>
    </row>
    <row r="561">
      <c r="A561" s="18"/>
      <c r="B561" s="4"/>
      <c r="C561" s="7"/>
      <c r="D561" s="7"/>
    </row>
    <row r="562">
      <c r="A562" s="18"/>
      <c r="B562" s="4"/>
      <c r="C562" s="7"/>
      <c r="D562" s="7"/>
    </row>
    <row r="563">
      <c r="A563" s="18"/>
      <c r="B563" s="4"/>
      <c r="C563" s="7"/>
      <c r="D563" s="7"/>
    </row>
    <row r="564">
      <c r="A564" s="18"/>
      <c r="B564" s="4"/>
      <c r="C564" s="7"/>
      <c r="D564" s="7"/>
    </row>
    <row r="565">
      <c r="A565" s="18"/>
      <c r="B565" s="4"/>
      <c r="C565" s="7"/>
      <c r="D565" s="7"/>
    </row>
    <row r="566">
      <c r="A566" s="18"/>
      <c r="B566" s="4"/>
      <c r="C566" s="7"/>
      <c r="D566" s="7"/>
    </row>
    <row r="567">
      <c r="A567" s="18"/>
      <c r="B567" s="4"/>
      <c r="C567" s="7"/>
      <c r="D567" s="7"/>
    </row>
    <row r="568">
      <c r="A568" s="18"/>
      <c r="B568" s="4"/>
      <c r="C568" s="7"/>
      <c r="D568" s="7"/>
    </row>
    <row r="569">
      <c r="A569" s="18"/>
      <c r="B569" s="4"/>
      <c r="C569" s="7"/>
      <c r="D569" s="7"/>
    </row>
    <row r="570">
      <c r="A570" s="18"/>
      <c r="B570" s="4"/>
      <c r="C570" s="7"/>
      <c r="D570" s="7"/>
    </row>
    <row r="571">
      <c r="A571" s="18"/>
      <c r="B571" s="4"/>
      <c r="C571" s="7"/>
      <c r="D571" s="7"/>
    </row>
    <row r="572">
      <c r="A572" s="18"/>
      <c r="B572" s="4"/>
      <c r="C572" s="7"/>
      <c r="D572" s="7"/>
    </row>
    <row r="573">
      <c r="A573" s="18"/>
      <c r="B573" s="4"/>
      <c r="C573" s="7"/>
      <c r="D573" s="7"/>
    </row>
    <row r="574">
      <c r="A574" s="18"/>
      <c r="B574" s="4"/>
      <c r="C574" s="7"/>
      <c r="D574" s="7"/>
    </row>
    <row r="575">
      <c r="A575" s="18"/>
      <c r="B575" s="4"/>
      <c r="C575" s="7"/>
      <c r="D575" s="7"/>
    </row>
    <row r="576">
      <c r="A576" s="18"/>
      <c r="B576" s="4"/>
      <c r="C576" s="7"/>
      <c r="D576" s="7"/>
    </row>
    <row r="577">
      <c r="A577" s="18"/>
      <c r="B577" s="4"/>
      <c r="C577" s="7"/>
      <c r="D577" s="7"/>
    </row>
    <row r="578">
      <c r="A578" s="18"/>
      <c r="B578" s="4"/>
      <c r="C578" s="7"/>
      <c r="D578" s="7"/>
    </row>
    <row r="579">
      <c r="A579" s="18"/>
      <c r="B579" s="4"/>
      <c r="C579" s="7"/>
      <c r="D579" s="7"/>
    </row>
    <row r="580">
      <c r="A580" s="18"/>
      <c r="B580" s="4"/>
      <c r="C580" s="7"/>
      <c r="D580" s="7"/>
    </row>
    <row r="581">
      <c r="A581" s="18"/>
      <c r="B581" s="4"/>
      <c r="C581" s="7"/>
      <c r="D581" s="7"/>
    </row>
    <row r="582">
      <c r="A582" s="18"/>
      <c r="B582" s="4"/>
      <c r="C582" s="7"/>
      <c r="D582" s="7"/>
    </row>
    <row r="583">
      <c r="A583" s="18"/>
      <c r="B583" s="4"/>
      <c r="C583" s="7"/>
      <c r="D583" s="7"/>
    </row>
    <row r="584">
      <c r="A584" s="18"/>
      <c r="B584" s="4"/>
      <c r="C584" s="7"/>
      <c r="D584" s="7"/>
    </row>
    <row r="585">
      <c r="A585" s="18"/>
      <c r="B585" s="4"/>
      <c r="C585" s="7"/>
      <c r="D585" s="7"/>
    </row>
    <row r="586">
      <c r="A586" s="18"/>
      <c r="B586" s="4"/>
      <c r="C586" s="7"/>
      <c r="D586" s="7"/>
    </row>
    <row r="587">
      <c r="A587" s="18"/>
      <c r="B587" s="4"/>
      <c r="C587" s="7"/>
      <c r="D587" s="7"/>
    </row>
    <row r="588">
      <c r="A588" s="18"/>
      <c r="B588" s="4"/>
      <c r="C588" s="7"/>
      <c r="D588" s="7"/>
    </row>
    <row r="589">
      <c r="A589" s="18"/>
      <c r="B589" s="4"/>
      <c r="C589" s="7"/>
      <c r="D589" s="7"/>
    </row>
    <row r="590">
      <c r="A590" s="18"/>
      <c r="B590" s="4"/>
      <c r="C590" s="7"/>
      <c r="D590" s="7"/>
    </row>
    <row r="591">
      <c r="A591" s="18"/>
      <c r="B591" s="4"/>
      <c r="C591" s="7"/>
      <c r="D591" s="7"/>
    </row>
    <row r="592">
      <c r="A592" s="18"/>
      <c r="B592" s="4"/>
      <c r="C592" s="7"/>
      <c r="D592" s="7"/>
    </row>
    <row r="593">
      <c r="A593" s="18"/>
      <c r="B593" s="4"/>
      <c r="C593" s="7"/>
      <c r="D593" s="7"/>
    </row>
    <row r="594">
      <c r="A594" s="18"/>
      <c r="B594" s="4"/>
      <c r="C594" s="7"/>
      <c r="D594" s="7"/>
    </row>
    <row r="595">
      <c r="A595" s="18"/>
      <c r="B595" s="4"/>
      <c r="C595" s="7"/>
      <c r="D595" s="7"/>
    </row>
    <row r="596">
      <c r="A596" s="18"/>
      <c r="B596" s="4"/>
      <c r="C596" s="7"/>
      <c r="D596" s="7"/>
    </row>
    <row r="597">
      <c r="A597" s="18"/>
      <c r="B597" s="4"/>
      <c r="C597" s="7"/>
      <c r="D597" s="7"/>
    </row>
    <row r="598">
      <c r="A598" s="18"/>
      <c r="B598" s="4"/>
      <c r="C598" s="7"/>
      <c r="D598" s="7"/>
    </row>
    <row r="599">
      <c r="A599" s="18"/>
      <c r="B599" s="4"/>
      <c r="C599" s="7"/>
      <c r="D599" s="7"/>
    </row>
    <row r="600">
      <c r="A600" s="18"/>
      <c r="B600" s="4"/>
      <c r="C600" s="7"/>
      <c r="D600" s="7"/>
    </row>
    <row r="601">
      <c r="A601" s="18"/>
      <c r="B601" s="4"/>
      <c r="C601" s="7"/>
      <c r="D601" s="7"/>
    </row>
    <row r="602">
      <c r="A602" s="18"/>
      <c r="B602" s="4"/>
      <c r="C602" s="7"/>
      <c r="D602" s="7"/>
    </row>
    <row r="603">
      <c r="A603" s="18"/>
      <c r="B603" s="4"/>
      <c r="C603" s="7"/>
      <c r="D603" s="7"/>
    </row>
    <row r="604">
      <c r="A604" s="18"/>
      <c r="B604" s="4"/>
      <c r="C604" s="7"/>
      <c r="D604" s="7"/>
    </row>
    <row r="605">
      <c r="A605" s="18"/>
      <c r="B605" s="4"/>
      <c r="C605" s="7"/>
      <c r="D605" s="7"/>
    </row>
    <row r="606">
      <c r="A606" s="18"/>
      <c r="B606" s="4"/>
      <c r="C606" s="7"/>
      <c r="D606" s="7"/>
    </row>
    <row r="607">
      <c r="A607" s="18"/>
      <c r="B607" s="4"/>
      <c r="C607" s="7"/>
      <c r="D607" s="7"/>
    </row>
    <row r="608">
      <c r="A608" s="18"/>
      <c r="B608" s="4"/>
      <c r="C608" s="7"/>
      <c r="D608" s="7"/>
    </row>
    <row r="609">
      <c r="A609" s="18"/>
      <c r="B609" s="4"/>
      <c r="C609" s="7"/>
      <c r="D609" s="7"/>
    </row>
    <row r="610">
      <c r="A610" s="18"/>
      <c r="B610" s="4"/>
      <c r="C610" s="7"/>
      <c r="D610" s="7"/>
    </row>
    <row r="611">
      <c r="A611" s="18"/>
      <c r="B611" s="4"/>
      <c r="C611" s="7"/>
      <c r="D611" s="7"/>
    </row>
    <row r="612">
      <c r="A612" s="18"/>
      <c r="B612" s="4"/>
      <c r="C612" s="7"/>
      <c r="D612" s="7"/>
    </row>
    <row r="613">
      <c r="A613" s="18"/>
      <c r="B613" s="4"/>
      <c r="C613" s="7"/>
      <c r="D613" s="7"/>
    </row>
    <row r="614">
      <c r="A614" s="18"/>
      <c r="B614" s="4"/>
      <c r="C614" s="7"/>
      <c r="D614" s="7"/>
    </row>
    <row r="615">
      <c r="A615" s="18"/>
      <c r="B615" s="4"/>
      <c r="C615" s="7"/>
      <c r="D615" s="7"/>
    </row>
    <row r="616">
      <c r="A616" s="18"/>
      <c r="B616" s="4"/>
      <c r="C616" s="7"/>
      <c r="D616" s="7"/>
    </row>
    <row r="617">
      <c r="A617" s="18"/>
      <c r="B617" s="4"/>
      <c r="C617" s="7"/>
      <c r="D617" s="7"/>
    </row>
    <row r="618">
      <c r="A618" s="18"/>
      <c r="B618" s="4"/>
      <c r="C618" s="7"/>
      <c r="D618" s="7"/>
    </row>
    <row r="619">
      <c r="A619" s="18"/>
      <c r="B619" s="4"/>
      <c r="C619" s="7"/>
      <c r="D619" s="7"/>
    </row>
    <row r="620">
      <c r="A620" s="18"/>
      <c r="B620" s="4"/>
      <c r="C620" s="7"/>
      <c r="D620" s="7"/>
    </row>
    <row r="621">
      <c r="A621" s="18"/>
      <c r="B621" s="4"/>
      <c r="C621" s="7"/>
      <c r="D621" s="7"/>
    </row>
    <row r="622">
      <c r="A622" s="18"/>
      <c r="B622" s="4"/>
      <c r="C622" s="7"/>
      <c r="D622" s="7"/>
    </row>
    <row r="623">
      <c r="A623" s="18"/>
      <c r="B623" s="4"/>
      <c r="C623" s="7"/>
      <c r="D623" s="7"/>
    </row>
    <row r="624">
      <c r="A624" s="18"/>
      <c r="B624" s="4"/>
      <c r="C624" s="7"/>
      <c r="D624" s="7"/>
    </row>
    <row r="625">
      <c r="A625" s="18"/>
      <c r="B625" s="4"/>
      <c r="C625" s="7"/>
      <c r="D625" s="7"/>
    </row>
    <row r="626">
      <c r="A626" s="18"/>
      <c r="B626" s="4"/>
      <c r="C626" s="7"/>
      <c r="D626" s="7"/>
    </row>
    <row r="627">
      <c r="A627" s="18"/>
      <c r="B627" s="4"/>
      <c r="C627" s="7"/>
      <c r="D627" s="7"/>
    </row>
    <row r="628">
      <c r="A628" s="18"/>
      <c r="B628" s="4"/>
      <c r="C628" s="7"/>
      <c r="D628" s="7"/>
    </row>
    <row r="629">
      <c r="A629" s="18"/>
      <c r="B629" s="4"/>
      <c r="C629" s="7"/>
      <c r="D629" s="7"/>
    </row>
    <row r="630">
      <c r="A630" s="18"/>
      <c r="B630" s="4"/>
      <c r="C630" s="7"/>
      <c r="D630" s="7"/>
    </row>
    <row r="631">
      <c r="A631" s="18"/>
      <c r="B631" s="4"/>
      <c r="C631" s="7"/>
      <c r="D631" s="7"/>
    </row>
    <row r="632">
      <c r="A632" s="18"/>
      <c r="B632" s="4"/>
      <c r="C632" s="7"/>
      <c r="D632" s="7"/>
    </row>
    <row r="633">
      <c r="A633" s="18"/>
      <c r="B633" s="4"/>
      <c r="C633" s="7"/>
      <c r="D633" s="7"/>
    </row>
    <row r="634">
      <c r="A634" s="18"/>
      <c r="B634" s="4"/>
      <c r="C634" s="7"/>
      <c r="D634" s="7"/>
    </row>
    <row r="635">
      <c r="A635" s="18"/>
      <c r="B635" s="4"/>
      <c r="C635" s="7"/>
      <c r="D635" s="7"/>
    </row>
    <row r="636">
      <c r="A636" s="18"/>
      <c r="B636" s="4"/>
      <c r="C636" s="7"/>
      <c r="D636" s="7"/>
    </row>
    <row r="637">
      <c r="A637" s="18"/>
      <c r="B637" s="4"/>
      <c r="C637" s="7"/>
      <c r="D637" s="7"/>
    </row>
    <row r="638">
      <c r="A638" s="18"/>
      <c r="B638" s="4"/>
      <c r="C638" s="7"/>
      <c r="D638" s="7"/>
    </row>
    <row r="639">
      <c r="A639" s="18"/>
      <c r="B639" s="4"/>
      <c r="C639" s="7"/>
      <c r="D639" s="7"/>
    </row>
    <row r="640">
      <c r="A640" s="18"/>
      <c r="B640" s="4"/>
      <c r="C640" s="7"/>
      <c r="D640" s="7"/>
    </row>
    <row r="641">
      <c r="A641" s="18"/>
      <c r="B641" s="4"/>
      <c r="C641" s="7"/>
      <c r="D641" s="7"/>
    </row>
    <row r="642">
      <c r="A642" s="18"/>
      <c r="B642" s="4"/>
      <c r="C642" s="7"/>
      <c r="D642" s="7"/>
    </row>
    <row r="643">
      <c r="A643" s="18"/>
      <c r="B643" s="4"/>
      <c r="C643" s="7"/>
      <c r="D643" s="7"/>
    </row>
    <row r="644">
      <c r="A644" s="18"/>
      <c r="B644" s="4"/>
      <c r="C644" s="7"/>
      <c r="D644" s="7"/>
    </row>
    <row r="645">
      <c r="A645" s="18"/>
      <c r="B645" s="4"/>
      <c r="C645" s="7"/>
      <c r="D645" s="7"/>
    </row>
    <row r="646">
      <c r="A646" s="18"/>
      <c r="B646" s="4"/>
      <c r="C646" s="7"/>
      <c r="D646" s="7"/>
    </row>
    <row r="647">
      <c r="A647" s="18"/>
      <c r="B647" s="4"/>
      <c r="C647" s="7"/>
      <c r="D647" s="7"/>
    </row>
    <row r="648">
      <c r="A648" s="18"/>
      <c r="B648" s="4"/>
      <c r="C648" s="7"/>
      <c r="D648" s="7"/>
    </row>
    <row r="649">
      <c r="A649" s="18"/>
      <c r="B649" s="4"/>
      <c r="C649" s="7"/>
      <c r="D649" s="7"/>
    </row>
    <row r="650">
      <c r="A650" s="18"/>
      <c r="B650" s="4"/>
      <c r="C650" s="7"/>
      <c r="D650" s="7"/>
    </row>
    <row r="651">
      <c r="A651" s="18"/>
      <c r="B651" s="4"/>
      <c r="C651" s="7"/>
      <c r="D651" s="7"/>
    </row>
    <row r="652">
      <c r="A652" s="18"/>
      <c r="B652" s="4"/>
      <c r="C652" s="7"/>
      <c r="D652" s="7"/>
    </row>
    <row r="653">
      <c r="A653" s="18"/>
      <c r="B653" s="4"/>
      <c r="C653" s="7"/>
      <c r="D653" s="7"/>
    </row>
    <row r="654">
      <c r="A654" s="18"/>
      <c r="B654" s="4"/>
      <c r="C654" s="7"/>
      <c r="D654" s="7"/>
    </row>
    <row r="655">
      <c r="A655" s="18"/>
      <c r="B655" s="4"/>
      <c r="C655" s="7"/>
      <c r="D655" s="7"/>
    </row>
    <row r="656">
      <c r="A656" s="18"/>
      <c r="B656" s="4"/>
      <c r="C656" s="7"/>
      <c r="D656" s="7"/>
    </row>
    <row r="657">
      <c r="A657" s="18"/>
      <c r="B657" s="4"/>
      <c r="C657" s="7"/>
      <c r="D657" s="7"/>
    </row>
    <row r="658">
      <c r="A658" s="18"/>
      <c r="B658" s="4"/>
      <c r="C658" s="7"/>
      <c r="D658" s="7"/>
    </row>
    <row r="659">
      <c r="A659" s="18"/>
      <c r="B659" s="4"/>
      <c r="C659" s="7"/>
      <c r="D659" s="7"/>
    </row>
    <row r="660">
      <c r="A660" s="18"/>
      <c r="B660" s="4"/>
      <c r="C660" s="7"/>
      <c r="D660" s="7"/>
    </row>
    <row r="661">
      <c r="A661" s="18"/>
      <c r="B661" s="4"/>
      <c r="C661" s="7"/>
      <c r="D661" s="7"/>
    </row>
    <row r="662">
      <c r="A662" s="18"/>
      <c r="B662" s="4"/>
      <c r="C662" s="7"/>
      <c r="D662" s="7"/>
    </row>
    <row r="663">
      <c r="A663" s="18"/>
      <c r="B663" s="4"/>
      <c r="C663" s="7"/>
      <c r="D663" s="7"/>
    </row>
    <row r="664">
      <c r="A664" s="18"/>
      <c r="B664" s="4"/>
      <c r="C664" s="7"/>
      <c r="D664" s="7"/>
    </row>
    <row r="665">
      <c r="A665" s="18"/>
      <c r="B665" s="4"/>
      <c r="C665" s="7"/>
      <c r="D665" s="7"/>
    </row>
    <row r="666">
      <c r="A666" s="18"/>
      <c r="B666" s="4"/>
      <c r="C666" s="7"/>
      <c r="D666" s="7"/>
    </row>
    <row r="667">
      <c r="A667" s="18"/>
      <c r="B667" s="4"/>
      <c r="C667" s="7"/>
      <c r="D667" s="7"/>
    </row>
    <row r="668">
      <c r="A668" s="18"/>
      <c r="B668" s="4"/>
      <c r="C668" s="7"/>
      <c r="D668" s="7"/>
    </row>
    <row r="669">
      <c r="A669" s="18"/>
      <c r="B669" s="4"/>
      <c r="C669" s="7"/>
      <c r="D669" s="7"/>
    </row>
    <row r="670">
      <c r="A670" s="18"/>
      <c r="B670" s="4"/>
      <c r="C670" s="7"/>
      <c r="D670" s="7"/>
    </row>
    <row r="671">
      <c r="A671" s="18"/>
      <c r="B671" s="4"/>
      <c r="C671" s="7"/>
      <c r="D671" s="7"/>
    </row>
    <row r="672">
      <c r="A672" s="18"/>
      <c r="B672" s="4"/>
      <c r="C672" s="7"/>
      <c r="D672" s="7"/>
    </row>
    <row r="673">
      <c r="A673" s="18"/>
      <c r="B673" s="4"/>
      <c r="C673" s="7"/>
      <c r="D673" s="7"/>
    </row>
    <row r="674">
      <c r="A674" s="18"/>
      <c r="B674" s="4"/>
      <c r="C674" s="7"/>
      <c r="D674" s="7"/>
    </row>
    <row r="675">
      <c r="A675" s="18"/>
      <c r="B675" s="4"/>
      <c r="C675" s="7"/>
      <c r="D675" s="7"/>
    </row>
    <row r="676">
      <c r="A676" s="18"/>
      <c r="B676" s="4"/>
      <c r="C676" s="7"/>
      <c r="D676" s="7"/>
    </row>
    <row r="677">
      <c r="A677" s="18"/>
      <c r="B677" s="4"/>
      <c r="C677" s="7"/>
      <c r="D677" s="7"/>
    </row>
    <row r="678">
      <c r="A678" s="18"/>
      <c r="B678" s="4"/>
      <c r="C678" s="7"/>
      <c r="D678" s="7"/>
    </row>
    <row r="679">
      <c r="A679" s="18"/>
      <c r="B679" s="4"/>
      <c r="C679" s="7"/>
      <c r="D679" s="7"/>
    </row>
    <row r="680">
      <c r="A680" s="18"/>
      <c r="B680" s="4"/>
      <c r="C680" s="7"/>
      <c r="D680" s="7"/>
    </row>
    <row r="681">
      <c r="A681" s="18"/>
      <c r="B681" s="4"/>
      <c r="C681" s="7"/>
      <c r="D681" s="7"/>
    </row>
    <row r="682">
      <c r="A682" s="18"/>
      <c r="B682" s="4"/>
      <c r="C682" s="7"/>
      <c r="D682" s="7"/>
    </row>
    <row r="683">
      <c r="A683" s="18"/>
      <c r="B683" s="4"/>
      <c r="C683" s="7"/>
      <c r="D683" s="7"/>
    </row>
    <row r="684">
      <c r="A684" s="18"/>
      <c r="B684" s="4"/>
      <c r="C684" s="7"/>
      <c r="D684" s="7"/>
    </row>
    <row r="685">
      <c r="A685" s="18"/>
      <c r="B685" s="4"/>
      <c r="C685" s="7"/>
      <c r="D685" s="7"/>
    </row>
    <row r="686">
      <c r="A686" s="18"/>
      <c r="B686" s="4"/>
      <c r="C686" s="7"/>
      <c r="D686" s="7"/>
    </row>
    <row r="687">
      <c r="A687" s="18"/>
      <c r="B687" s="4"/>
      <c r="C687" s="7"/>
      <c r="D687" s="7"/>
    </row>
    <row r="688">
      <c r="A688" s="18"/>
      <c r="B688" s="4"/>
      <c r="C688" s="7"/>
      <c r="D688" s="7"/>
    </row>
    <row r="689">
      <c r="A689" s="18"/>
      <c r="B689" s="4"/>
      <c r="C689" s="7"/>
      <c r="D689" s="7"/>
    </row>
    <row r="690">
      <c r="A690" s="18"/>
      <c r="B690" s="4"/>
      <c r="C690" s="7"/>
      <c r="D690" s="7"/>
    </row>
    <row r="691">
      <c r="A691" s="18"/>
      <c r="B691" s="4"/>
      <c r="C691" s="7"/>
      <c r="D691" s="7"/>
    </row>
    <row r="692">
      <c r="A692" s="18"/>
      <c r="B692" s="4"/>
      <c r="C692" s="7"/>
      <c r="D692" s="7"/>
    </row>
    <row r="693">
      <c r="A693" s="18"/>
      <c r="B693" s="4"/>
      <c r="C693" s="7"/>
      <c r="D693" s="7"/>
    </row>
    <row r="694">
      <c r="A694" s="18"/>
      <c r="B694" s="4"/>
      <c r="C694" s="7"/>
      <c r="D694" s="7"/>
    </row>
    <row r="695">
      <c r="A695" s="18"/>
      <c r="B695" s="4"/>
      <c r="C695" s="7"/>
      <c r="D695" s="7"/>
    </row>
    <row r="696">
      <c r="A696" s="18"/>
      <c r="B696" s="4"/>
      <c r="C696" s="7"/>
      <c r="D696" s="7"/>
    </row>
    <row r="697">
      <c r="A697" s="18"/>
      <c r="B697" s="4"/>
      <c r="C697" s="7"/>
      <c r="D697" s="7"/>
    </row>
    <row r="698">
      <c r="A698" s="18"/>
      <c r="B698" s="4"/>
      <c r="C698" s="7"/>
      <c r="D698" s="7"/>
    </row>
    <row r="699">
      <c r="A699" s="18"/>
      <c r="B699" s="4"/>
      <c r="C699" s="7"/>
      <c r="D699" s="7"/>
    </row>
    <row r="700">
      <c r="A700" s="18"/>
      <c r="B700" s="4"/>
      <c r="C700" s="7"/>
      <c r="D700" s="7"/>
    </row>
    <row r="701">
      <c r="A701" s="18"/>
      <c r="B701" s="4"/>
      <c r="C701" s="7"/>
      <c r="D701" s="7"/>
    </row>
    <row r="702">
      <c r="A702" s="18"/>
      <c r="B702" s="4"/>
      <c r="C702" s="7"/>
      <c r="D702" s="7"/>
    </row>
    <row r="703">
      <c r="A703" s="18"/>
      <c r="B703" s="4"/>
      <c r="C703" s="7"/>
      <c r="D703" s="7"/>
    </row>
    <row r="704">
      <c r="A704" s="18"/>
      <c r="B704" s="4"/>
      <c r="C704" s="7"/>
      <c r="D704" s="7"/>
    </row>
    <row r="705">
      <c r="A705" s="18"/>
      <c r="B705" s="4"/>
      <c r="C705" s="7"/>
      <c r="D705" s="7"/>
    </row>
    <row r="706">
      <c r="A706" s="18"/>
      <c r="B706" s="4"/>
      <c r="C706" s="7"/>
      <c r="D706" s="7"/>
    </row>
    <row r="707">
      <c r="A707" s="18"/>
      <c r="B707" s="4"/>
      <c r="C707" s="7"/>
      <c r="D707" s="7"/>
    </row>
    <row r="708">
      <c r="A708" s="18"/>
      <c r="B708" s="4"/>
      <c r="C708" s="7"/>
      <c r="D708" s="7"/>
    </row>
    <row r="709">
      <c r="A709" s="18"/>
      <c r="B709" s="4"/>
      <c r="C709" s="7"/>
      <c r="D709" s="7"/>
    </row>
    <row r="710">
      <c r="A710" s="18"/>
      <c r="B710" s="4"/>
      <c r="C710" s="7"/>
      <c r="D710" s="7"/>
    </row>
    <row r="711">
      <c r="A711" s="18"/>
      <c r="B711" s="4"/>
      <c r="C711" s="7"/>
      <c r="D711" s="7"/>
    </row>
    <row r="712">
      <c r="A712" s="18"/>
      <c r="B712" s="4"/>
      <c r="C712" s="7"/>
      <c r="D712" s="7"/>
    </row>
    <row r="713">
      <c r="A713" s="18"/>
      <c r="B713" s="4"/>
      <c r="C713" s="7"/>
      <c r="D713" s="7"/>
    </row>
    <row r="714">
      <c r="A714" s="18"/>
      <c r="B714" s="4"/>
      <c r="C714" s="7"/>
      <c r="D714" s="7"/>
    </row>
    <row r="715">
      <c r="A715" s="18"/>
      <c r="B715" s="4"/>
      <c r="C715" s="7"/>
      <c r="D715" s="7"/>
    </row>
    <row r="716">
      <c r="A716" s="18"/>
      <c r="B716" s="4"/>
      <c r="C716" s="7"/>
      <c r="D716" s="7"/>
    </row>
    <row r="717">
      <c r="A717" s="18"/>
      <c r="B717" s="4"/>
      <c r="C717" s="7"/>
      <c r="D717" s="7"/>
    </row>
    <row r="718">
      <c r="A718" s="18"/>
      <c r="B718" s="4"/>
      <c r="C718" s="7"/>
      <c r="D718" s="7"/>
    </row>
    <row r="719">
      <c r="A719" s="18"/>
      <c r="B719" s="4"/>
      <c r="C719" s="7"/>
      <c r="D719" s="7"/>
    </row>
    <row r="720">
      <c r="A720" s="18"/>
      <c r="B720" s="4"/>
      <c r="C720" s="7"/>
      <c r="D720" s="7"/>
    </row>
    <row r="721">
      <c r="A721" s="18"/>
      <c r="B721" s="4"/>
      <c r="C721" s="7"/>
      <c r="D721" s="7"/>
    </row>
    <row r="722">
      <c r="A722" s="18"/>
      <c r="B722" s="4"/>
      <c r="C722" s="7"/>
      <c r="D722" s="7"/>
    </row>
    <row r="723">
      <c r="A723" s="18"/>
      <c r="B723" s="4"/>
      <c r="C723" s="7"/>
      <c r="D723" s="7"/>
    </row>
    <row r="724">
      <c r="A724" s="18"/>
      <c r="B724" s="4"/>
      <c r="C724" s="7"/>
      <c r="D724" s="7"/>
    </row>
    <row r="725">
      <c r="A725" s="18"/>
      <c r="B725" s="4"/>
      <c r="C725" s="7"/>
      <c r="D725" s="7"/>
    </row>
    <row r="726">
      <c r="A726" s="18"/>
      <c r="B726" s="4"/>
      <c r="C726" s="7"/>
      <c r="D726" s="7"/>
    </row>
    <row r="727">
      <c r="A727" s="18"/>
      <c r="B727" s="4"/>
      <c r="C727" s="7"/>
      <c r="D727" s="7"/>
    </row>
    <row r="728">
      <c r="A728" s="18"/>
      <c r="B728" s="4"/>
      <c r="C728" s="7"/>
      <c r="D728" s="7"/>
    </row>
    <row r="729">
      <c r="A729" s="18"/>
      <c r="B729" s="4"/>
      <c r="C729" s="7"/>
      <c r="D729" s="7"/>
    </row>
    <row r="730">
      <c r="A730" s="18"/>
      <c r="B730" s="4"/>
      <c r="C730" s="7"/>
      <c r="D730" s="7"/>
    </row>
    <row r="731">
      <c r="A731" s="18"/>
      <c r="B731" s="4"/>
      <c r="C731" s="7"/>
      <c r="D731" s="7"/>
    </row>
    <row r="732">
      <c r="A732" s="18"/>
      <c r="B732" s="4"/>
      <c r="C732" s="7"/>
      <c r="D732" s="7"/>
    </row>
    <row r="733">
      <c r="A733" s="18"/>
      <c r="B733" s="4"/>
      <c r="C733" s="7"/>
      <c r="D733" s="7"/>
    </row>
    <row r="734">
      <c r="A734" s="18"/>
      <c r="B734" s="4"/>
      <c r="C734" s="7"/>
      <c r="D734" s="7"/>
    </row>
    <row r="735">
      <c r="A735" s="18"/>
      <c r="B735" s="4"/>
      <c r="C735" s="7"/>
      <c r="D735" s="7"/>
    </row>
    <row r="736">
      <c r="A736" s="18"/>
      <c r="B736" s="4"/>
      <c r="C736" s="7"/>
      <c r="D736" s="7"/>
    </row>
    <row r="737">
      <c r="A737" s="18"/>
      <c r="B737" s="4"/>
      <c r="C737" s="7"/>
      <c r="D737" s="7"/>
    </row>
    <row r="738">
      <c r="A738" s="18"/>
      <c r="B738" s="4"/>
      <c r="C738" s="7"/>
      <c r="D738" s="7"/>
    </row>
    <row r="739">
      <c r="A739" s="18"/>
      <c r="B739" s="4"/>
      <c r="C739" s="7"/>
      <c r="D739" s="7"/>
    </row>
    <row r="740">
      <c r="A740" s="18"/>
      <c r="B740" s="4"/>
      <c r="C740" s="7"/>
      <c r="D740" s="7"/>
    </row>
    <row r="741">
      <c r="A741" s="18"/>
      <c r="B741" s="4"/>
      <c r="C741" s="7"/>
      <c r="D741" s="7"/>
    </row>
    <row r="742">
      <c r="A742" s="18"/>
      <c r="B742" s="4"/>
      <c r="C742" s="7"/>
      <c r="D742" s="7"/>
    </row>
    <row r="743">
      <c r="A743" s="18"/>
      <c r="B743" s="4"/>
      <c r="C743" s="7"/>
      <c r="D743" s="7"/>
    </row>
    <row r="744">
      <c r="A744" s="18"/>
      <c r="B744" s="4"/>
      <c r="C744" s="7"/>
      <c r="D744" s="7"/>
    </row>
    <row r="745">
      <c r="A745" s="18"/>
      <c r="B745" s="4"/>
      <c r="C745" s="7"/>
      <c r="D745" s="7"/>
    </row>
    <row r="746">
      <c r="A746" s="18"/>
      <c r="B746" s="4"/>
      <c r="C746" s="7"/>
      <c r="D746" s="7"/>
    </row>
    <row r="747">
      <c r="A747" s="18"/>
      <c r="B747" s="4"/>
      <c r="C747" s="7"/>
      <c r="D747" s="7"/>
    </row>
    <row r="748">
      <c r="A748" s="18"/>
      <c r="B748" s="4"/>
      <c r="C748" s="7"/>
      <c r="D748" s="7"/>
    </row>
    <row r="749">
      <c r="A749" s="18"/>
      <c r="B749" s="4"/>
      <c r="C749" s="7"/>
      <c r="D749" s="7"/>
    </row>
    <row r="750">
      <c r="A750" s="18"/>
      <c r="B750" s="4"/>
      <c r="C750" s="7"/>
      <c r="D750" s="7"/>
    </row>
    <row r="751">
      <c r="A751" s="18"/>
      <c r="B751" s="4"/>
      <c r="C751" s="7"/>
      <c r="D751" s="7"/>
    </row>
    <row r="752">
      <c r="A752" s="18"/>
      <c r="B752" s="4"/>
      <c r="C752" s="7"/>
      <c r="D752" s="7"/>
    </row>
    <row r="753">
      <c r="A753" s="18"/>
      <c r="B753" s="4"/>
      <c r="C753" s="7"/>
      <c r="D753" s="7"/>
    </row>
    <row r="754">
      <c r="A754" s="18"/>
      <c r="B754" s="4"/>
      <c r="C754" s="7"/>
      <c r="D754" s="7"/>
    </row>
    <row r="755">
      <c r="A755" s="18"/>
      <c r="B755" s="4"/>
      <c r="C755" s="7"/>
      <c r="D755" s="7"/>
    </row>
    <row r="756">
      <c r="A756" s="18"/>
      <c r="B756" s="4"/>
      <c r="C756" s="7"/>
      <c r="D756" s="7"/>
    </row>
    <row r="757">
      <c r="A757" s="18"/>
      <c r="B757" s="4"/>
      <c r="C757" s="7"/>
      <c r="D757" s="7"/>
    </row>
    <row r="758">
      <c r="A758" s="18"/>
      <c r="B758" s="4"/>
      <c r="C758" s="7"/>
      <c r="D758" s="7"/>
    </row>
    <row r="759">
      <c r="A759" s="18"/>
      <c r="B759" s="4"/>
      <c r="C759" s="7"/>
      <c r="D759" s="7"/>
    </row>
    <row r="760">
      <c r="A760" s="18"/>
      <c r="B760" s="4"/>
      <c r="C760" s="7"/>
      <c r="D760" s="7"/>
    </row>
    <row r="761">
      <c r="A761" s="18"/>
      <c r="B761" s="4"/>
      <c r="C761" s="7"/>
      <c r="D761" s="7"/>
    </row>
    <row r="762">
      <c r="A762" s="18"/>
      <c r="B762" s="4"/>
      <c r="C762" s="7"/>
      <c r="D762" s="7"/>
    </row>
    <row r="763">
      <c r="A763" s="18"/>
      <c r="B763" s="4"/>
      <c r="C763" s="7"/>
      <c r="D763" s="7"/>
    </row>
    <row r="764">
      <c r="A764" s="18"/>
      <c r="B764" s="4"/>
      <c r="C764" s="7"/>
      <c r="D764" s="7"/>
    </row>
    <row r="765">
      <c r="A765" s="18"/>
      <c r="B765" s="4"/>
      <c r="C765" s="7"/>
      <c r="D765" s="7"/>
    </row>
    <row r="766">
      <c r="A766" s="18"/>
      <c r="B766" s="4"/>
      <c r="C766" s="7"/>
      <c r="D766" s="7"/>
    </row>
    <row r="767">
      <c r="A767" s="18"/>
      <c r="B767" s="4"/>
      <c r="C767" s="7"/>
      <c r="D767" s="7"/>
    </row>
    <row r="768">
      <c r="A768" s="18"/>
      <c r="B768" s="4"/>
      <c r="C768" s="7"/>
      <c r="D768" s="7"/>
    </row>
    <row r="769">
      <c r="A769" s="18"/>
      <c r="B769" s="4"/>
      <c r="C769" s="7"/>
      <c r="D769" s="7"/>
    </row>
    <row r="770">
      <c r="A770" s="18"/>
      <c r="B770" s="4"/>
      <c r="C770" s="7"/>
      <c r="D770" s="7"/>
    </row>
    <row r="771">
      <c r="A771" s="18"/>
      <c r="B771" s="4"/>
      <c r="C771" s="7"/>
      <c r="D771" s="7"/>
    </row>
    <row r="772">
      <c r="A772" s="18"/>
      <c r="B772" s="4"/>
      <c r="C772" s="7"/>
      <c r="D772" s="7"/>
    </row>
    <row r="773">
      <c r="A773" s="18"/>
      <c r="B773" s="4"/>
      <c r="C773" s="7"/>
      <c r="D773" s="7"/>
    </row>
    <row r="774">
      <c r="A774" s="18"/>
      <c r="B774" s="4"/>
      <c r="C774" s="7"/>
      <c r="D774" s="7"/>
    </row>
    <row r="775">
      <c r="A775" s="18"/>
      <c r="B775" s="4"/>
      <c r="C775" s="7"/>
      <c r="D775" s="7"/>
    </row>
    <row r="776">
      <c r="A776" s="18"/>
      <c r="B776" s="4"/>
      <c r="C776" s="7"/>
      <c r="D776" s="7"/>
    </row>
    <row r="777">
      <c r="A777" s="18"/>
      <c r="B777" s="4"/>
      <c r="C777" s="7"/>
      <c r="D777" s="7"/>
    </row>
    <row r="778">
      <c r="A778" s="18"/>
      <c r="B778" s="4"/>
      <c r="C778" s="7"/>
      <c r="D778" s="7"/>
    </row>
    <row r="779">
      <c r="A779" s="18"/>
      <c r="B779" s="4"/>
      <c r="C779" s="7"/>
      <c r="D779" s="7"/>
    </row>
    <row r="780">
      <c r="A780" s="18"/>
      <c r="B780" s="4"/>
      <c r="C780" s="7"/>
      <c r="D780" s="7"/>
    </row>
    <row r="781">
      <c r="A781" s="18"/>
      <c r="B781" s="4"/>
      <c r="C781" s="7"/>
      <c r="D781" s="7"/>
    </row>
    <row r="782">
      <c r="A782" s="18"/>
      <c r="B782" s="4"/>
      <c r="C782" s="7"/>
      <c r="D782" s="7"/>
    </row>
    <row r="783">
      <c r="A783" s="18"/>
      <c r="B783" s="4"/>
      <c r="C783" s="7"/>
      <c r="D783" s="7"/>
    </row>
    <row r="784">
      <c r="A784" s="18"/>
      <c r="B784" s="4"/>
      <c r="C784" s="7"/>
      <c r="D784" s="7"/>
    </row>
    <row r="785">
      <c r="A785" s="18"/>
      <c r="B785" s="4"/>
      <c r="C785" s="7"/>
      <c r="D785" s="7"/>
    </row>
    <row r="786">
      <c r="A786" s="18"/>
      <c r="B786" s="4"/>
      <c r="C786" s="7"/>
      <c r="D786" s="7"/>
    </row>
    <row r="787">
      <c r="A787" s="18"/>
      <c r="B787" s="4"/>
      <c r="C787" s="7"/>
      <c r="D787" s="7"/>
    </row>
    <row r="788">
      <c r="A788" s="18"/>
      <c r="B788" s="4"/>
      <c r="C788" s="7"/>
      <c r="D788" s="7"/>
    </row>
    <row r="789">
      <c r="A789" s="18"/>
      <c r="B789" s="4"/>
      <c r="C789" s="7"/>
      <c r="D789" s="7"/>
    </row>
    <row r="790">
      <c r="A790" s="18"/>
      <c r="B790" s="4"/>
      <c r="C790" s="7"/>
      <c r="D790" s="7"/>
    </row>
    <row r="791">
      <c r="A791" s="18"/>
      <c r="B791" s="4"/>
      <c r="C791" s="7"/>
      <c r="D791" s="7"/>
    </row>
    <row r="792">
      <c r="A792" s="18"/>
      <c r="B792" s="4"/>
      <c r="C792" s="7"/>
      <c r="D792" s="7"/>
    </row>
    <row r="793">
      <c r="A793" s="18"/>
      <c r="B793" s="4"/>
      <c r="C793" s="7"/>
      <c r="D793" s="7"/>
    </row>
    <row r="794">
      <c r="A794" s="18"/>
      <c r="B794" s="4"/>
      <c r="C794" s="7"/>
      <c r="D794" s="7"/>
    </row>
    <row r="795">
      <c r="A795" s="18"/>
      <c r="B795" s="4"/>
      <c r="C795" s="7"/>
      <c r="D795" s="7"/>
    </row>
    <row r="796">
      <c r="A796" s="18"/>
      <c r="B796" s="4"/>
      <c r="C796" s="7"/>
      <c r="D796" s="7"/>
    </row>
    <row r="797">
      <c r="A797" s="18"/>
      <c r="B797" s="4"/>
      <c r="C797" s="7"/>
      <c r="D797" s="7"/>
    </row>
    <row r="798">
      <c r="A798" s="18"/>
      <c r="B798" s="4"/>
      <c r="C798" s="7"/>
      <c r="D798" s="7"/>
    </row>
    <row r="799">
      <c r="A799" s="18"/>
      <c r="B799" s="4"/>
      <c r="C799" s="7"/>
      <c r="D799" s="7"/>
    </row>
    <row r="800">
      <c r="A800" s="18"/>
      <c r="B800" s="4"/>
      <c r="C800" s="7"/>
      <c r="D800" s="7"/>
    </row>
    <row r="801">
      <c r="A801" s="18"/>
      <c r="B801" s="4"/>
      <c r="C801" s="7"/>
      <c r="D801" s="7"/>
    </row>
    <row r="802">
      <c r="A802" s="18"/>
      <c r="B802" s="4"/>
      <c r="C802" s="7"/>
      <c r="D802" s="7"/>
    </row>
    <row r="803">
      <c r="A803" s="18"/>
      <c r="B803" s="4"/>
      <c r="C803" s="7"/>
      <c r="D803" s="7"/>
    </row>
    <row r="804">
      <c r="A804" s="18"/>
      <c r="B804" s="4"/>
      <c r="C804" s="7"/>
      <c r="D804" s="7"/>
    </row>
    <row r="805">
      <c r="A805" s="18"/>
      <c r="B805" s="4"/>
      <c r="C805" s="7"/>
      <c r="D805" s="7"/>
    </row>
    <row r="806">
      <c r="A806" s="18"/>
      <c r="B806" s="4"/>
      <c r="C806" s="7"/>
      <c r="D806" s="7"/>
    </row>
    <row r="807">
      <c r="A807" s="18"/>
      <c r="B807" s="4"/>
      <c r="C807" s="7"/>
      <c r="D807" s="7"/>
    </row>
    <row r="808">
      <c r="A808" s="18"/>
      <c r="B808" s="4"/>
      <c r="C808" s="7"/>
      <c r="D808" s="7"/>
    </row>
    <row r="809">
      <c r="A809" s="18"/>
      <c r="B809" s="4"/>
      <c r="C809" s="7"/>
      <c r="D809" s="7"/>
    </row>
    <row r="810">
      <c r="A810" s="18"/>
      <c r="B810" s="4"/>
      <c r="C810" s="7"/>
      <c r="D810" s="7"/>
    </row>
    <row r="811">
      <c r="A811" s="18"/>
      <c r="B811" s="4"/>
      <c r="C811" s="7"/>
      <c r="D811" s="7"/>
    </row>
    <row r="812">
      <c r="A812" s="18"/>
      <c r="B812" s="4"/>
      <c r="C812" s="7"/>
      <c r="D812" s="7"/>
    </row>
    <row r="813">
      <c r="A813" s="18"/>
      <c r="B813" s="4"/>
      <c r="C813" s="7"/>
      <c r="D813" s="7"/>
    </row>
    <row r="814">
      <c r="A814" s="18"/>
      <c r="B814" s="4"/>
      <c r="C814" s="7"/>
      <c r="D814" s="7"/>
    </row>
    <row r="815">
      <c r="A815" s="18"/>
      <c r="B815" s="4"/>
      <c r="C815" s="7"/>
      <c r="D815" s="7"/>
    </row>
    <row r="816">
      <c r="A816" s="18"/>
      <c r="B816" s="4"/>
      <c r="C816" s="7"/>
      <c r="D816" s="7"/>
    </row>
    <row r="817">
      <c r="A817" s="18"/>
      <c r="B817" s="4"/>
      <c r="C817" s="7"/>
      <c r="D817" s="7"/>
    </row>
    <row r="818">
      <c r="A818" s="18"/>
      <c r="B818" s="4"/>
      <c r="C818" s="7"/>
      <c r="D818" s="7"/>
    </row>
    <row r="819">
      <c r="A819" s="18"/>
      <c r="B819" s="4"/>
      <c r="C819" s="7"/>
      <c r="D819" s="7"/>
    </row>
    <row r="820">
      <c r="A820" s="18"/>
      <c r="B820" s="4"/>
      <c r="C820" s="7"/>
      <c r="D820" s="7"/>
    </row>
    <row r="821">
      <c r="A821" s="18"/>
      <c r="B821" s="4"/>
      <c r="C821" s="7"/>
      <c r="D821" s="7"/>
    </row>
    <row r="822">
      <c r="A822" s="18"/>
      <c r="B822" s="4"/>
      <c r="C822" s="7"/>
      <c r="D822" s="7"/>
    </row>
    <row r="823">
      <c r="A823" s="18"/>
      <c r="B823" s="4"/>
      <c r="C823" s="7"/>
      <c r="D823" s="7"/>
    </row>
    <row r="824">
      <c r="A824" s="18"/>
      <c r="B824" s="4"/>
      <c r="C824" s="7"/>
      <c r="D824" s="7"/>
    </row>
    <row r="825">
      <c r="A825" s="18"/>
      <c r="B825" s="4"/>
      <c r="C825" s="7"/>
      <c r="D825" s="7"/>
    </row>
    <row r="826">
      <c r="A826" s="18"/>
      <c r="B826" s="4"/>
      <c r="C826" s="7"/>
      <c r="D826" s="7"/>
    </row>
    <row r="827">
      <c r="A827" s="18"/>
      <c r="B827" s="4"/>
      <c r="C827" s="7"/>
      <c r="D827" s="7"/>
    </row>
    <row r="828">
      <c r="A828" s="18"/>
      <c r="B828" s="4"/>
      <c r="C828" s="7"/>
      <c r="D828" s="7"/>
    </row>
    <row r="829">
      <c r="A829" s="18"/>
      <c r="B829" s="4"/>
      <c r="C829" s="7"/>
      <c r="D829" s="7"/>
    </row>
    <row r="830">
      <c r="A830" s="18"/>
      <c r="B830" s="4"/>
      <c r="C830" s="7"/>
      <c r="D830" s="7"/>
    </row>
    <row r="831">
      <c r="A831" s="18"/>
      <c r="B831" s="4"/>
      <c r="C831" s="7"/>
      <c r="D831" s="7"/>
    </row>
    <row r="832">
      <c r="A832" s="18"/>
      <c r="B832" s="4"/>
      <c r="C832" s="7"/>
      <c r="D832" s="7"/>
    </row>
    <row r="833">
      <c r="A833" s="18"/>
      <c r="B833" s="4"/>
      <c r="C833" s="7"/>
      <c r="D833" s="7"/>
    </row>
    <row r="834">
      <c r="A834" s="18"/>
      <c r="B834" s="4"/>
      <c r="C834" s="7"/>
      <c r="D834" s="7"/>
    </row>
    <row r="835">
      <c r="A835" s="18"/>
      <c r="B835" s="4"/>
      <c r="C835" s="7"/>
      <c r="D835" s="7"/>
    </row>
    <row r="836">
      <c r="A836" s="18"/>
      <c r="B836" s="4"/>
      <c r="C836" s="7"/>
      <c r="D836" s="7"/>
    </row>
    <row r="837">
      <c r="A837" s="18"/>
      <c r="B837" s="4"/>
      <c r="C837" s="7"/>
      <c r="D837" s="7"/>
    </row>
    <row r="838">
      <c r="A838" s="18"/>
      <c r="B838" s="4"/>
      <c r="C838" s="7"/>
      <c r="D838" s="7"/>
    </row>
    <row r="839">
      <c r="A839" s="18"/>
      <c r="B839" s="4"/>
      <c r="C839" s="7"/>
      <c r="D839" s="7"/>
    </row>
    <row r="840">
      <c r="A840" s="18"/>
      <c r="B840" s="4"/>
      <c r="C840" s="7"/>
      <c r="D840" s="7"/>
    </row>
    <row r="841">
      <c r="A841" s="18"/>
      <c r="B841" s="4"/>
      <c r="C841" s="7"/>
      <c r="D841" s="7"/>
    </row>
    <row r="842">
      <c r="A842" s="18"/>
      <c r="B842" s="4"/>
      <c r="C842" s="7"/>
      <c r="D842" s="7"/>
    </row>
    <row r="843">
      <c r="A843" s="18"/>
      <c r="B843" s="4"/>
      <c r="C843" s="7"/>
      <c r="D843" s="7"/>
    </row>
    <row r="844">
      <c r="A844" s="18"/>
      <c r="B844" s="4"/>
      <c r="C844" s="7"/>
      <c r="D844" s="7"/>
    </row>
    <row r="845">
      <c r="A845" s="18"/>
      <c r="B845" s="4"/>
      <c r="C845" s="7"/>
      <c r="D845" s="7"/>
    </row>
    <row r="846">
      <c r="A846" s="18"/>
      <c r="B846" s="4"/>
      <c r="C846" s="7"/>
      <c r="D846" s="7"/>
    </row>
    <row r="847">
      <c r="A847" s="18"/>
      <c r="B847" s="4"/>
      <c r="C847" s="7"/>
      <c r="D847" s="7"/>
    </row>
    <row r="848">
      <c r="A848" s="18"/>
      <c r="B848" s="4"/>
      <c r="C848" s="7"/>
      <c r="D848" s="7"/>
    </row>
    <row r="849">
      <c r="A849" s="18"/>
      <c r="B849" s="4"/>
      <c r="C849" s="7"/>
      <c r="D849" s="7"/>
    </row>
    <row r="850">
      <c r="A850" s="18"/>
      <c r="B850" s="4"/>
      <c r="C850" s="7"/>
      <c r="D850" s="7"/>
    </row>
    <row r="851">
      <c r="A851" s="18"/>
      <c r="B851" s="4"/>
      <c r="C851" s="7"/>
      <c r="D851" s="7"/>
    </row>
    <row r="852">
      <c r="A852" s="18"/>
      <c r="B852" s="4"/>
      <c r="C852" s="7"/>
      <c r="D852" s="7"/>
    </row>
    <row r="853">
      <c r="A853" s="18"/>
      <c r="B853" s="4"/>
      <c r="C853" s="7"/>
      <c r="D853" s="7"/>
    </row>
    <row r="854">
      <c r="A854" s="18"/>
      <c r="B854" s="4"/>
      <c r="C854" s="7"/>
      <c r="D854" s="7"/>
    </row>
    <row r="855">
      <c r="A855" s="18"/>
      <c r="B855" s="4"/>
      <c r="C855" s="7"/>
      <c r="D855" s="7"/>
    </row>
    <row r="856">
      <c r="A856" s="18"/>
      <c r="B856" s="4"/>
      <c r="C856" s="7"/>
      <c r="D856" s="7"/>
    </row>
    <row r="857">
      <c r="A857" s="18"/>
      <c r="B857" s="4"/>
      <c r="C857" s="7"/>
      <c r="D857" s="7"/>
    </row>
    <row r="858">
      <c r="A858" s="18"/>
      <c r="B858" s="4"/>
      <c r="C858" s="7"/>
      <c r="D858" s="7"/>
    </row>
    <row r="859">
      <c r="A859" s="18"/>
      <c r="B859" s="4"/>
      <c r="C859" s="7"/>
      <c r="D859" s="7"/>
    </row>
    <row r="860">
      <c r="A860" s="18"/>
      <c r="B860" s="4"/>
      <c r="C860" s="7"/>
      <c r="D860" s="7"/>
    </row>
    <row r="861">
      <c r="A861" s="18"/>
      <c r="B861" s="4"/>
      <c r="C861" s="7"/>
      <c r="D861" s="7"/>
    </row>
    <row r="862">
      <c r="A862" s="18"/>
      <c r="B862" s="4"/>
      <c r="C862" s="7"/>
      <c r="D862" s="7"/>
    </row>
    <row r="863">
      <c r="A863" s="18"/>
      <c r="B863" s="4"/>
      <c r="C863" s="7"/>
      <c r="D863" s="7"/>
    </row>
    <row r="864">
      <c r="A864" s="18"/>
      <c r="B864" s="4"/>
      <c r="C864" s="7"/>
      <c r="D864" s="7"/>
    </row>
    <row r="865">
      <c r="A865" s="18"/>
      <c r="B865" s="4"/>
      <c r="C865" s="7"/>
      <c r="D865" s="7"/>
    </row>
    <row r="866">
      <c r="A866" s="18"/>
      <c r="B866" s="4"/>
      <c r="C866" s="7"/>
      <c r="D866" s="7"/>
    </row>
    <row r="867">
      <c r="A867" s="18"/>
      <c r="B867" s="4"/>
      <c r="C867" s="7"/>
      <c r="D867" s="7"/>
    </row>
    <row r="868">
      <c r="A868" s="18"/>
      <c r="B868" s="4"/>
      <c r="C868" s="7"/>
      <c r="D868" s="7"/>
    </row>
    <row r="869">
      <c r="A869" s="18"/>
      <c r="B869" s="4"/>
      <c r="C869" s="7"/>
      <c r="D869" s="7"/>
    </row>
    <row r="870">
      <c r="A870" s="18"/>
      <c r="B870" s="4"/>
      <c r="C870" s="7"/>
      <c r="D870" s="7"/>
    </row>
    <row r="871">
      <c r="A871" s="18"/>
      <c r="B871" s="4"/>
      <c r="C871" s="7"/>
      <c r="D871" s="7"/>
    </row>
    <row r="872">
      <c r="A872" s="18"/>
      <c r="B872" s="4"/>
      <c r="C872" s="7"/>
      <c r="D872" s="7"/>
    </row>
    <row r="873">
      <c r="A873" s="18"/>
      <c r="B873" s="4"/>
      <c r="C873" s="7"/>
      <c r="D873" s="7"/>
    </row>
    <row r="874">
      <c r="A874" s="18"/>
      <c r="B874" s="4"/>
      <c r="C874" s="7"/>
      <c r="D874" s="7"/>
    </row>
    <row r="875">
      <c r="A875" s="18"/>
      <c r="B875" s="4"/>
      <c r="C875" s="7"/>
      <c r="D875" s="7"/>
    </row>
    <row r="876">
      <c r="A876" s="18"/>
      <c r="B876" s="4"/>
      <c r="C876" s="7"/>
      <c r="D876" s="7"/>
    </row>
    <row r="877">
      <c r="A877" s="18"/>
      <c r="B877" s="4"/>
      <c r="C877" s="7"/>
      <c r="D877" s="7"/>
    </row>
    <row r="878">
      <c r="A878" s="18"/>
      <c r="B878" s="4"/>
      <c r="C878" s="7"/>
      <c r="D878" s="7"/>
    </row>
    <row r="879">
      <c r="A879" s="18"/>
      <c r="B879" s="4"/>
      <c r="C879" s="7"/>
      <c r="D879" s="7"/>
    </row>
    <row r="880">
      <c r="A880" s="18"/>
      <c r="B880" s="4"/>
      <c r="C880" s="7"/>
      <c r="D880" s="7"/>
    </row>
    <row r="881">
      <c r="A881" s="18"/>
      <c r="B881" s="4"/>
      <c r="C881" s="7"/>
      <c r="D881" s="7"/>
    </row>
    <row r="882">
      <c r="A882" s="18"/>
      <c r="B882" s="4"/>
      <c r="C882" s="7"/>
      <c r="D882" s="7"/>
    </row>
    <row r="883">
      <c r="A883" s="18"/>
      <c r="B883" s="4"/>
      <c r="C883" s="7"/>
      <c r="D883" s="7"/>
    </row>
    <row r="884">
      <c r="A884" s="18"/>
      <c r="B884" s="4"/>
      <c r="C884" s="7"/>
      <c r="D884" s="7"/>
    </row>
    <row r="885">
      <c r="A885" s="18"/>
      <c r="B885" s="4"/>
      <c r="C885" s="7"/>
      <c r="D885" s="7"/>
    </row>
    <row r="886">
      <c r="A886" s="18"/>
      <c r="B886" s="4"/>
      <c r="C886" s="7"/>
      <c r="D886" s="7"/>
    </row>
    <row r="887">
      <c r="A887" s="18"/>
      <c r="B887" s="4"/>
      <c r="C887" s="7"/>
      <c r="D887" s="7"/>
    </row>
    <row r="888">
      <c r="A888" s="18"/>
      <c r="B888" s="4"/>
      <c r="C888" s="7"/>
      <c r="D888" s="7"/>
    </row>
    <row r="889">
      <c r="A889" s="18"/>
      <c r="B889" s="4"/>
      <c r="C889" s="7"/>
      <c r="D889" s="7"/>
    </row>
    <row r="890">
      <c r="A890" s="18"/>
      <c r="B890" s="4"/>
      <c r="C890" s="7"/>
      <c r="D890" s="7"/>
    </row>
    <row r="891">
      <c r="A891" s="18"/>
      <c r="B891" s="4"/>
      <c r="C891" s="7"/>
      <c r="D891" s="7"/>
    </row>
    <row r="892">
      <c r="A892" s="18"/>
      <c r="B892" s="4"/>
      <c r="C892" s="7"/>
      <c r="D892" s="7"/>
    </row>
    <row r="893">
      <c r="A893" s="18"/>
      <c r="B893" s="4"/>
      <c r="C893" s="7"/>
      <c r="D893" s="7"/>
    </row>
    <row r="894">
      <c r="A894" s="18"/>
      <c r="B894" s="4"/>
      <c r="C894" s="7"/>
      <c r="D894" s="7"/>
    </row>
    <row r="895">
      <c r="A895" s="18"/>
      <c r="B895" s="4"/>
      <c r="C895" s="7"/>
      <c r="D895" s="7"/>
    </row>
    <row r="896">
      <c r="A896" s="18"/>
      <c r="B896" s="4"/>
      <c r="C896" s="7"/>
      <c r="D896" s="7"/>
    </row>
    <row r="897">
      <c r="A897" s="18"/>
      <c r="B897" s="4"/>
      <c r="C897" s="7"/>
      <c r="D897" s="7"/>
    </row>
    <row r="898">
      <c r="A898" s="18"/>
      <c r="B898" s="4"/>
      <c r="C898" s="7"/>
      <c r="D898" s="7"/>
    </row>
    <row r="899">
      <c r="A899" s="18"/>
      <c r="B899" s="4"/>
      <c r="C899" s="7"/>
      <c r="D899" s="7"/>
    </row>
    <row r="900">
      <c r="A900" s="18"/>
      <c r="B900" s="4"/>
      <c r="C900" s="7"/>
      <c r="D900" s="7"/>
    </row>
    <row r="901">
      <c r="A901" s="18"/>
      <c r="B901" s="4"/>
      <c r="C901" s="7"/>
      <c r="D901" s="7"/>
    </row>
    <row r="902">
      <c r="A902" s="18"/>
      <c r="B902" s="4"/>
      <c r="C902" s="7"/>
      <c r="D902" s="7"/>
    </row>
    <row r="903">
      <c r="A903" s="18"/>
      <c r="B903" s="4"/>
      <c r="C903" s="7"/>
      <c r="D903" s="7"/>
    </row>
    <row r="904">
      <c r="A904" s="18"/>
      <c r="B904" s="4"/>
      <c r="C904" s="7"/>
      <c r="D904" s="7"/>
    </row>
    <row r="905">
      <c r="A905" s="18"/>
      <c r="B905" s="4"/>
      <c r="C905" s="7"/>
      <c r="D905" s="7"/>
    </row>
    <row r="906">
      <c r="A906" s="18"/>
      <c r="B906" s="4"/>
      <c r="C906" s="7"/>
      <c r="D906" s="7"/>
    </row>
    <row r="907">
      <c r="A907" s="18"/>
      <c r="B907" s="4"/>
      <c r="C907" s="7"/>
      <c r="D907" s="7"/>
    </row>
    <row r="908">
      <c r="A908" s="18"/>
      <c r="B908" s="4"/>
      <c r="C908" s="7"/>
      <c r="D908" s="7"/>
    </row>
    <row r="909">
      <c r="A909" s="18"/>
      <c r="B909" s="4"/>
      <c r="C909" s="7"/>
      <c r="D909" s="7"/>
    </row>
    <row r="910">
      <c r="A910" s="18"/>
      <c r="B910" s="4"/>
      <c r="C910" s="7"/>
      <c r="D910" s="7"/>
    </row>
    <row r="911">
      <c r="A911" s="18"/>
      <c r="B911" s="4"/>
      <c r="C911" s="7"/>
      <c r="D911" s="7"/>
    </row>
    <row r="912">
      <c r="A912" s="18"/>
      <c r="B912" s="4"/>
      <c r="C912" s="7"/>
      <c r="D912" s="7"/>
    </row>
    <row r="913">
      <c r="A913" s="18"/>
      <c r="B913" s="4"/>
      <c r="C913" s="7"/>
      <c r="D913" s="7"/>
    </row>
    <row r="914">
      <c r="A914" s="18"/>
      <c r="B914" s="4"/>
      <c r="C914" s="7"/>
      <c r="D914" s="7"/>
    </row>
    <row r="915">
      <c r="A915" s="18"/>
      <c r="B915" s="4"/>
      <c r="C915" s="7"/>
      <c r="D915" s="7"/>
    </row>
    <row r="916">
      <c r="A916" s="18"/>
      <c r="B916" s="4"/>
      <c r="C916" s="7"/>
      <c r="D916" s="7"/>
    </row>
    <row r="917">
      <c r="A917" s="18"/>
      <c r="B917" s="4"/>
      <c r="C917" s="7"/>
      <c r="D917" s="7"/>
    </row>
    <row r="918">
      <c r="A918" s="18"/>
      <c r="B918" s="4"/>
      <c r="C918" s="7"/>
      <c r="D918" s="7"/>
    </row>
    <row r="919">
      <c r="A919" s="18"/>
      <c r="B919" s="4"/>
      <c r="C919" s="7"/>
      <c r="D919" s="7"/>
    </row>
    <row r="920">
      <c r="A920" s="18"/>
      <c r="B920" s="4"/>
      <c r="C920" s="7"/>
      <c r="D920" s="7"/>
    </row>
    <row r="921">
      <c r="A921" s="18"/>
      <c r="B921" s="4"/>
      <c r="C921" s="7"/>
      <c r="D921" s="7"/>
    </row>
    <row r="922">
      <c r="A922" s="18"/>
      <c r="B922" s="4"/>
      <c r="C922" s="7"/>
      <c r="D922" s="7"/>
    </row>
    <row r="923">
      <c r="A923" s="18"/>
      <c r="B923" s="4"/>
      <c r="C923" s="7"/>
      <c r="D923" s="7"/>
    </row>
    <row r="924">
      <c r="A924" s="18"/>
      <c r="B924" s="4"/>
      <c r="C924" s="7"/>
      <c r="D924" s="7"/>
    </row>
    <row r="925">
      <c r="A925" s="18"/>
      <c r="B925" s="4"/>
      <c r="C925" s="7"/>
      <c r="D925" s="7"/>
    </row>
    <row r="926">
      <c r="A926" s="18"/>
      <c r="B926" s="4"/>
      <c r="C926" s="7"/>
      <c r="D926" s="7"/>
    </row>
    <row r="927">
      <c r="A927" s="18"/>
      <c r="B927" s="4"/>
      <c r="C927" s="7"/>
      <c r="D927" s="7"/>
    </row>
    <row r="928">
      <c r="A928" s="18"/>
      <c r="B928" s="4"/>
      <c r="C928" s="7"/>
      <c r="D928" s="7"/>
    </row>
    <row r="929">
      <c r="A929" s="18"/>
      <c r="B929" s="4"/>
      <c r="C929" s="7"/>
      <c r="D929" s="7"/>
    </row>
    <row r="930">
      <c r="A930" s="18"/>
      <c r="B930" s="4"/>
      <c r="C930" s="7"/>
      <c r="D930" s="7"/>
    </row>
    <row r="931">
      <c r="A931" s="18"/>
      <c r="B931" s="4"/>
      <c r="C931" s="7"/>
      <c r="D931" s="7"/>
    </row>
    <row r="932">
      <c r="A932" s="18"/>
      <c r="B932" s="4"/>
      <c r="C932" s="7"/>
      <c r="D932" s="7"/>
    </row>
    <row r="933">
      <c r="A933" s="18"/>
      <c r="B933" s="4"/>
      <c r="C933" s="7"/>
      <c r="D933" s="7"/>
    </row>
    <row r="934">
      <c r="A934" s="18"/>
      <c r="B934" s="4"/>
      <c r="C934" s="7"/>
      <c r="D934" s="7"/>
    </row>
    <row r="935">
      <c r="A935" s="18"/>
      <c r="B935" s="4"/>
      <c r="C935" s="7"/>
      <c r="D935" s="7"/>
    </row>
    <row r="936">
      <c r="A936" s="18"/>
      <c r="B936" s="4"/>
      <c r="C936" s="7"/>
      <c r="D936" s="7"/>
    </row>
    <row r="937">
      <c r="A937" s="18"/>
      <c r="B937" s="4"/>
      <c r="C937" s="7"/>
      <c r="D937" s="7"/>
    </row>
    <row r="938">
      <c r="A938" s="18"/>
      <c r="B938" s="4"/>
      <c r="C938" s="7"/>
      <c r="D938" s="7"/>
    </row>
    <row r="939">
      <c r="A939" s="18"/>
      <c r="B939" s="4"/>
      <c r="C939" s="7"/>
      <c r="D939" s="7"/>
    </row>
    <row r="940">
      <c r="A940" s="18"/>
      <c r="B940" s="4"/>
      <c r="C940" s="7"/>
      <c r="D940" s="7"/>
    </row>
    <row r="941">
      <c r="A941" s="18"/>
      <c r="B941" s="4"/>
      <c r="C941" s="7"/>
      <c r="D941" s="7"/>
    </row>
    <row r="942">
      <c r="A942" s="18"/>
      <c r="B942" s="4"/>
      <c r="C942" s="7"/>
      <c r="D942" s="7"/>
    </row>
    <row r="943">
      <c r="A943" s="18"/>
      <c r="B943" s="4"/>
      <c r="C943" s="7"/>
      <c r="D943" s="7"/>
    </row>
    <row r="944">
      <c r="A944" s="18"/>
      <c r="B944" s="4"/>
      <c r="C944" s="7"/>
      <c r="D944" s="7"/>
    </row>
    <row r="945">
      <c r="A945" s="18"/>
      <c r="B945" s="4"/>
      <c r="C945" s="7"/>
      <c r="D945" s="7"/>
    </row>
    <row r="946">
      <c r="A946" s="18"/>
      <c r="B946" s="4"/>
      <c r="C946" s="7"/>
      <c r="D946" s="7"/>
    </row>
    <row r="947">
      <c r="A947" s="18"/>
      <c r="B947" s="4"/>
      <c r="C947" s="7"/>
      <c r="D947" s="7"/>
    </row>
    <row r="948">
      <c r="A948" s="18"/>
      <c r="B948" s="4"/>
      <c r="C948" s="7"/>
      <c r="D948" s="7"/>
    </row>
    <row r="949">
      <c r="A949" s="18"/>
      <c r="B949" s="4"/>
      <c r="C949" s="7"/>
      <c r="D949" s="7"/>
    </row>
    <row r="950">
      <c r="A950" s="18"/>
      <c r="B950" s="4"/>
      <c r="C950" s="7"/>
      <c r="D950" s="7"/>
    </row>
    <row r="951">
      <c r="A951" s="18"/>
      <c r="B951" s="4"/>
      <c r="C951" s="7"/>
      <c r="D951" s="7"/>
    </row>
    <row r="952">
      <c r="A952" s="18"/>
      <c r="B952" s="4"/>
      <c r="C952" s="7"/>
      <c r="D952" s="7"/>
    </row>
    <row r="953">
      <c r="A953" s="18"/>
      <c r="B953" s="4"/>
      <c r="C953" s="7"/>
      <c r="D953" s="7"/>
    </row>
    <row r="954">
      <c r="A954" s="18"/>
      <c r="B954" s="4"/>
      <c r="C954" s="7"/>
      <c r="D954" s="7"/>
    </row>
    <row r="955">
      <c r="A955" s="18"/>
      <c r="B955" s="4"/>
      <c r="C955" s="7"/>
      <c r="D955" s="7"/>
    </row>
    <row r="956">
      <c r="A956" s="18"/>
      <c r="B956" s="4"/>
      <c r="C956" s="7"/>
      <c r="D956" s="7"/>
    </row>
    <row r="957">
      <c r="A957" s="18"/>
      <c r="B957" s="4"/>
      <c r="C957" s="7"/>
      <c r="D957" s="7"/>
    </row>
    <row r="958">
      <c r="A958" s="18"/>
      <c r="B958" s="4"/>
      <c r="C958" s="7"/>
      <c r="D958" s="7"/>
    </row>
    <row r="959">
      <c r="A959" s="18"/>
      <c r="B959" s="4"/>
      <c r="C959" s="7"/>
      <c r="D959" s="7"/>
    </row>
    <row r="960">
      <c r="A960" s="18"/>
      <c r="B960" s="4"/>
      <c r="C960" s="7"/>
      <c r="D960" s="7"/>
    </row>
    <row r="961">
      <c r="A961" s="18"/>
      <c r="B961" s="4"/>
      <c r="C961" s="7"/>
      <c r="D961" s="7"/>
    </row>
    <row r="962">
      <c r="A962" s="18"/>
      <c r="B962" s="4"/>
      <c r="C962" s="7"/>
      <c r="D962" s="7"/>
    </row>
    <row r="963">
      <c r="A963" s="18"/>
      <c r="B963" s="4"/>
      <c r="C963" s="7"/>
      <c r="D963" s="7"/>
    </row>
    <row r="964">
      <c r="A964" s="18"/>
      <c r="B964" s="4"/>
      <c r="C964" s="7"/>
      <c r="D964" s="7"/>
    </row>
    <row r="965">
      <c r="A965" s="18"/>
      <c r="B965" s="4"/>
      <c r="C965" s="7"/>
      <c r="D965" s="7"/>
    </row>
    <row r="966">
      <c r="A966" s="18"/>
      <c r="B966" s="4"/>
      <c r="C966" s="7"/>
      <c r="D966" s="7"/>
    </row>
    <row r="967">
      <c r="A967" s="18"/>
      <c r="B967" s="4"/>
      <c r="C967" s="7"/>
      <c r="D967" s="7"/>
    </row>
    <row r="968">
      <c r="A968" s="18"/>
      <c r="B968" s="4"/>
      <c r="C968" s="7"/>
      <c r="D968" s="7"/>
    </row>
    <row r="969">
      <c r="A969" s="18"/>
      <c r="B969" s="4"/>
      <c r="C969" s="7"/>
      <c r="D969" s="7"/>
    </row>
    <row r="970">
      <c r="A970" s="18"/>
      <c r="B970" s="4"/>
      <c r="C970" s="7"/>
      <c r="D970" s="7"/>
    </row>
    <row r="971">
      <c r="A971" s="18"/>
      <c r="B971" s="4"/>
      <c r="C971" s="7"/>
      <c r="D971" s="7"/>
    </row>
    <row r="972">
      <c r="A972" s="18"/>
      <c r="B972" s="4"/>
      <c r="C972" s="7"/>
      <c r="D972" s="7"/>
    </row>
    <row r="973">
      <c r="A973" s="18"/>
      <c r="B973" s="4"/>
      <c r="C973" s="7"/>
      <c r="D973" s="7"/>
    </row>
    <row r="974">
      <c r="A974" s="18"/>
      <c r="B974" s="4"/>
      <c r="C974" s="7"/>
      <c r="D974" s="7"/>
    </row>
    <row r="975">
      <c r="A975" s="18"/>
      <c r="B975" s="4"/>
      <c r="C975" s="7"/>
      <c r="D975" s="7"/>
    </row>
    <row r="976">
      <c r="A976" s="18"/>
      <c r="B976" s="4"/>
      <c r="C976" s="7"/>
      <c r="D976" s="7"/>
    </row>
    <row r="977">
      <c r="A977" s="18"/>
      <c r="B977" s="4"/>
      <c r="C977" s="7"/>
      <c r="D977" s="7"/>
    </row>
    <row r="978">
      <c r="A978" s="18"/>
      <c r="B978" s="4"/>
      <c r="C978" s="7"/>
      <c r="D978" s="7"/>
    </row>
    <row r="979">
      <c r="A979" s="18"/>
      <c r="B979" s="4"/>
      <c r="C979" s="7"/>
      <c r="D979" s="7"/>
    </row>
    <row r="980">
      <c r="A980" s="18"/>
      <c r="B980" s="4"/>
      <c r="C980" s="7"/>
      <c r="D980" s="7"/>
    </row>
    <row r="981">
      <c r="A981" s="18"/>
      <c r="B981" s="4"/>
      <c r="C981" s="7"/>
      <c r="D981" s="7"/>
    </row>
    <row r="982">
      <c r="A982" s="18"/>
      <c r="B982" s="4"/>
      <c r="C982" s="7"/>
      <c r="D982" s="7"/>
    </row>
    <row r="983">
      <c r="A983" s="18"/>
      <c r="B983" s="4"/>
      <c r="C983" s="7"/>
      <c r="D983" s="7"/>
    </row>
    <row r="984">
      <c r="A984" s="18"/>
      <c r="B984" s="4"/>
      <c r="C984" s="7"/>
      <c r="D984" s="7"/>
    </row>
    <row r="985">
      <c r="A985" s="18"/>
      <c r="B985" s="4"/>
      <c r="C985" s="7"/>
      <c r="D985" s="7"/>
    </row>
    <row r="986">
      <c r="A986" s="18"/>
      <c r="B986" s="4"/>
      <c r="C986" s="7"/>
      <c r="D986" s="7"/>
    </row>
    <row r="987">
      <c r="A987" s="18"/>
      <c r="B987" s="4"/>
      <c r="C987" s="7"/>
      <c r="D987" s="7"/>
    </row>
    <row r="988">
      <c r="A988" s="18"/>
      <c r="B988" s="4"/>
      <c r="C988" s="7"/>
      <c r="D988" s="7"/>
    </row>
    <row r="989">
      <c r="A989" s="18"/>
      <c r="B989" s="4"/>
      <c r="C989" s="7"/>
      <c r="D989" s="7"/>
    </row>
    <row r="990">
      <c r="A990" s="18"/>
      <c r="B990" s="4"/>
      <c r="C990" s="7"/>
      <c r="D990" s="7"/>
    </row>
    <row r="991">
      <c r="A991" s="18"/>
      <c r="B991" s="4"/>
      <c r="C991" s="7"/>
      <c r="D991" s="7"/>
    </row>
    <row r="992">
      <c r="A992" s="18"/>
      <c r="B992" s="4"/>
      <c r="C992" s="7"/>
      <c r="D992" s="7"/>
    </row>
    <row r="993">
      <c r="A993" s="18"/>
      <c r="B993" s="4"/>
      <c r="C993" s="7"/>
      <c r="D993" s="7"/>
    </row>
    <row r="994">
      <c r="A994" s="18"/>
      <c r="B994" s="4"/>
      <c r="C994" s="7"/>
      <c r="D994" s="7"/>
    </row>
    <row r="995">
      <c r="A995" s="18"/>
      <c r="B995" s="4"/>
      <c r="C995" s="7"/>
      <c r="D995" s="7"/>
    </row>
    <row r="996">
      <c r="A996" s="18"/>
      <c r="B996" s="4"/>
      <c r="C996" s="7"/>
      <c r="D996" s="7"/>
    </row>
    <row r="997">
      <c r="A997" s="18"/>
      <c r="B997" s="4"/>
      <c r="C997" s="7"/>
      <c r="D997" s="7"/>
    </row>
    <row r="998">
      <c r="A998" s="18"/>
      <c r="B998" s="4"/>
      <c r="C998" s="7"/>
      <c r="D998" s="7"/>
    </row>
    <row r="999">
      <c r="A999" s="18"/>
      <c r="B999" s="4"/>
      <c r="C999" s="7"/>
      <c r="D999" s="7"/>
    </row>
    <row r="1000">
      <c r="A1000" s="18"/>
      <c r="B1000" s="4"/>
      <c r="C1000" s="7"/>
      <c r="D1000" s="7"/>
    </row>
    <row r="1001">
      <c r="A1001" s="18"/>
      <c r="B1001" s="4"/>
      <c r="C1001" s="7"/>
      <c r="D1001" s="7"/>
    </row>
    <row r="1002">
      <c r="A1002" s="18"/>
      <c r="B1002" s="4"/>
      <c r="C1002" s="7"/>
      <c r="D1002" s="7"/>
    </row>
    <row r="1003">
      <c r="A1003" s="18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260</v>
      </c>
      <c r="B2" s="12" t="s">
        <v>34</v>
      </c>
      <c r="C2" s="12" t="s">
        <v>1087</v>
      </c>
    </row>
    <row r="3">
      <c r="A3" s="19" t="s">
        <v>263</v>
      </c>
      <c r="B3" s="12" t="s">
        <v>1129</v>
      </c>
      <c r="C3" s="12" t="s">
        <v>1087</v>
      </c>
    </row>
    <row r="4">
      <c r="A4" s="19" t="s">
        <v>266</v>
      </c>
      <c r="B4" s="12" t="s">
        <v>28</v>
      </c>
      <c r="C4" s="12" t="s">
        <v>1087</v>
      </c>
    </row>
    <row r="5">
      <c r="A5" s="19" t="s">
        <v>268</v>
      </c>
      <c r="B5" s="12" t="s">
        <v>65</v>
      </c>
      <c r="C5" s="12" t="s">
        <v>1088</v>
      </c>
      <c r="D5" s="21" t="s">
        <v>1130</v>
      </c>
    </row>
    <row r="6">
      <c r="A6" s="19" t="s">
        <v>270</v>
      </c>
      <c r="B6" s="12" t="s">
        <v>6</v>
      </c>
      <c r="C6" s="12" t="s">
        <v>1087</v>
      </c>
    </row>
    <row r="7">
      <c r="A7" s="20" t="s">
        <v>272</v>
      </c>
      <c r="B7" s="12" t="s">
        <v>84</v>
      </c>
      <c r="C7" s="12" t="s">
        <v>1087</v>
      </c>
    </row>
    <row r="8">
      <c r="A8" s="19" t="s">
        <v>274</v>
      </c>
      <c r="B8" s="12" t="s">
        <v>22</v>
      </c>
      <c r="C8" s="12" t="s">
        <v>1087</v>
      </c>
    </row>
    <row r="9">
      <c r="A9" s="19" t="s">
        <v>276</v>
      </c>
      <c r="B9" s="12" t="s">
        <v>42</v>
      </c>
      <c r="C9" s="12" t="s">
        <v>1087</v>
      </c>
    </row>
    <row r="10">
      <c r="A10" s="19" t="s">
        <v>278</v>
      </c>
      <c r="B10" s="12" t="s">
        <v>279</v>
      </c>
      <c r="C10" s="12" t="s">
        <v>1087</v>
      </c>
    </row>
    <row r="11">
      <c r="A11" s="19" t="s">
        <v>283</v>
      </c>
      <c r="B11" s="12" t="s">
        <v>6</v>
      </c>
      <c r="C11" s="12" t="s">
        <v>1103</v>
      </c>
    </row>
    <row r="12">
      <c r="A12" s="19" t="s">
        <v>1131</v>
      </c>
      <c r="B12" s="12" t="s">
        <v>111</v>
      </c>
      <c r="C12" s="12" t="s">
        <v>1103</v>
      </c>
    </row>
    <row r="13">
      <c r="A13" s="19" t="s">
        <v>287</v>
      </c>
      <c r="B13" s="12" t="s">
        <v>11</v>
      </c>
      <c r="C13" s="12" t="s">
        <v>1087</v>
      </c>
    </row>
    <row r="14">
      <c r="A14" s="19" t="s">
        <v>289</v>
      </c>
      <c r="B14" s="12" t="s">
        <v>51</v>
      </c>
      <c r="C14" s="12" t="s">
        <v>1087</v>
      </c>
    </row>
    <row r="15">
      <c r="A15" s="19" t="s">
        <v>291</v>
      </c>
      <c r="B15" s="12" t="s">
        <v>34</v>
      </c>
      <c r="C15" s="12" t="s">
        <v>1087</v>
      </c>
    </row>
    <row r="16">
      <c r="A16" s="19" t="s">
        <v>293</v>
      </c>
      <c r="B16" s="12" t="s">
        <v>48</v>
      </c>
      <c r="C16" s="12" t="s">
        <v>1088</v>
      </c>
      <c r="D16" s="21" t="s">
        <v>1098</v>
      </c>
    </row>
    <row r="17">
      <c r="A17" s="19" t="s">
        <v>295</v>
      </c>
      <c r="B17" s="12" t="s">
        <v>65</v>
      </c>
      <c r="C17" s="12" t="s">
        <v>1106</v>
      </c>
      <c r="D17" s="23" t="s">
        <v>1132</v>
      </c>
    </row>
    <row r="18">
      <c r="A18" s="19" t="s">
        <v>281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1133</v>
      </c>
      <c r="B2" s="12" t="s">
        <v>279</v>
      </c>
      <c r="C2" s="12" t="s">
        <v>7</v>
      </c>
    </row>
    <row r="3">
      <c r="A3" s="19" t="s">
        <v>300</v>
      </c>
      <c r="B3" s="12" t="s">
        <v>34</v>
      </c>
      <c r="C3" s="12" t="s">
        <v>7</v>
      </c>
    </row>
    <row r="4">
      <c r="A4" s="19" t="s">
        <v>302</v>
      </c>
      <c r="B4" s="12" t="s">
        <v>84</v>
      </c>
      <c r="C4" s="12" t="s">
        <v>16</v>
      </c>
      <c r="D4" s="21" t="s">
        <v>1095</v>
      </c>
    </row>
    <row r="5">
      <c r="A5" s="19" t="s">
        <v>1134</v>
      </c>
      <c r="B5" s="12" t="s">
        <v>1094</v>
      </c>
      <c r="C5" s="12" t="s">
        <v>7</v>
      </c>
    </row>
    <row r="6">
      <c r="A6" s="19" t="s">
        <v>329</v>
      </c>
      <c r="B6" s="12" t="s">
        <v>45</v>
      </c>
      <c r="C6" s="12" t="s">
        <v>7</v>
      </c>
    </row>
    <row r="7">
      <c r="A7" s="20" t="s">
        <v>306</v>
      </c>
      <c r="B7" s="12" t="s">
        <v>42</v>
      </c>
      <c r="C7" s="12" t="s">
        <v>7</v>
      </c>
    </row>
    <row r="8">
      <c r="A8" s="19" t="s">
        <v>1135</v>
      </c>
      <c r="B8" s="12" t="s">
        <v>111</v>
      </c>
      <c r="C8" s="12" t="s">
        <v>7</v>
      </c>
    </row>
    <row r="9">
      <c r="A9" s="19" t="s">
        <v>1136</v>
      </c>
      <c r="B9" s="12" t="s">
        <v>76</v>
      </c>
      <c r="C9" s="12" t="s">
        <v>7</v>
      </c>
    </row>
    <row r="10">
      <c r="A10" s="19" t="s">
        <v>311</v>
      </c>
      <c r="B10" s="12" t="s">
        <v>22</v>
      </c>
      <c r="C10" s="12" t="s">
        <v>7</v>
      </c>
    </row>
    <row r="11">
      <c r="A11" s="19" t="s">
        <v>313</v>
      </c>
      <c r="B11" s="12" t="s">
        <v>51</v>
      </c>
      <c r="C11" s="12" t="s">
        <v>7</v>
      </c>
    </row>
    <row r="12">
      <c r="A12" s="19" t="s">
        <v>315</v>
      </c>
      <c r="B12" s="12" t="s">
        <v>14</v>
      </c>
      <c r="C12" s="12" t="s">
        <v>7</v>
      </c>
    </row>
    <row r="13">
      <c r="A13" s="19" t="s">
        <v>317</v>
      </c>
      <c r="B13" s="12" t="s">
        <v>14</v>
      </c>
      <c r="C13" s="12" t="s">
        <v>7</v>
      </c>
    </row>
    <row r="14">
      <c r="A14" s="19" t="s">
        <v>319</v>
      </c>
      <c r="B14" s="12" t="s">
        <v>51</v>
      </c>
      <c r="C14" s="12" t="s">
        <v>7</v>
      </c>
    </row>
    <row r="15">
      <c r="A15" s="19" t="s">
        <v>321</v>
      </c>
      <c r="B15" s="12" t="s">
        <v>51</v>
      </c>
      <c r="C15" s="12" t="s">
        <v>7</v>
      </c>
    </row>
    <row r="16">
      <c r="A16" s="19" t="s">
        <v>323</v>
      </c>
      <c r="B16" s="12" t="s">
        <v>6</v>
      </c>
      <c r="C16" s="12" t="s">
        <v>7</v>
      </c>
    </row>
    <row r="17">
      <c r="A17" s="19" t="s">
        <v>325</v>
      </c>
      <c r="B17" s="12" t="s">
        <v>1137</v>
      </c>
      <c r="C17" s="12" t="s">
        <v>16</v>
      </c>
      <c r="D17" s="21" t="s">
        <v>1138</v>
      </c>
    </row>
    <row r="18">
      <c r="A18" s="19" t="s">
        <v>327</v>
      </c>
      <c r="B18" s="12" t="s">
        <v>1139</v>
      </c>
      <c r="C18" s="12" t="s">
        <v>7</v>
      </c>
    </row>
    <row r="19">
      <c r="A19" s="19" t="s">
        <v>331</v>
      </c>
      <c r="B19" s="12" t="s">
        <v>48</v>
      </c>
      <c r="C19" s="12" t="s">
        <v>16</v>
      </c>
      <c r="D19" s="21" t="s">
        <v>1098</v>
      </c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459</v>
      </c>
      <c r="B2" s="12" t="s">
        <v>1140</v>
      </c>
      <c r="C2" s="12" t="s">
        <v>1088</v>
      </c>
      <c r="D2" s="21" t="s">
        <v>1141</v>
      </c>
    </row>
    <row r="3">
      <c r="A3" s="19" t="s">
        <v>462</v>
      </c>
      <c r="B3" s="12" t="s">
        <v>1085</v>
      </c>
      <c r="C3" s="12" t="s">
        <v>1103</v>
      </c>
    </row>
    <row r="4">
      <c r="A4" s="19" t="s">
        <v>464</v>
      </c>
      <c r="B4" s="12" t="s">
        <v>45</v>
      </c>
      <c r="C4" s="12" t="s">
        <v>1142</v>
      </c>
    </row>
    <row r="5">
      <c r="A5" s="19" t="s">
        <v>466</v>
      </c>
      <c r="B5" s="12" t="s">
        <v>111</v>
      </c>
      <c r="C5" s="12" t="s">
        <v>1106</v>
      </c>
      <c r="D5" s="23" t="s">
        <v>1143</v>
      </c>
    </row>
    <row r="6">
      <c r="A6" s="19" t="s">
        <v>468</v>
      </c>
      <c r="B6" s="12" t="s">
        <v>1140</v>
      </c>
      <c r="C6" s="12" t="s">
        <v>1142</v>
      </c>
    </row>
    <row r="7">
      <c r="A7" s="20" t="s">
        <v>470</v>
      </c>
      <c r="B7" s="12" t="s">
        <v>65</v>
      </c>
      <c r="C7" s="12" t="s">
        <v>1106</v>
      </c>
      <c r="D7" s="21" t="s">
        <v>1144</v>
      </c>
    </row>
    <row r="8">
      <c r="A8" s="19" t="s">
        <v>472</v>
      </c>
      <c r="B8" s="12" t="s">
        <v>34</v>
      </c>
      <c r="C8" s="12" t="s">
        <v>1142</v>
      </c>
    </row>
    <row r="9">
      <c r="A9" s="19" t="s">
        <v>474</v>
      </c>
      <c r="B9" s="12" t="s">
        <v>48</v>
      </c>
      <c r="C9" s="12" t="s">
        <v>1142</v>
      </c>
    </row>
    <row r="10">
      <c r="A10" s="19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6" t="s">
        <v>442</v>
      </c>
      <c r="B2" s="12" t="s">
        <v>28</v>
      </c>
      <c r="C2" s="12" t="s">
        <v>7</v>
      </c>
    </row>
    <row r="3">
      <c r="A3" s="26" t="s">
        <v>445</v>
      </c>
      <c r="B3" s="12" t="s">
        <v>28</v>
      </c>
      <c r="C3" s="12" t="s">
        <v>7</v>
      </c>
    </row>
    <row r="4">
      <c r="A4" s="26" t="s">
        <v>447</v>
      </c>
      <c r="B4" s="12" t="s">
        <v>22</v>
      </c>
      <c r="C4" s="12" t="s">
        <v>1116</v>
      </c>
      <c r="D4" s="21" t="s">
        <v>1145</v>
      </c>
    </row>
    <row r="5">
      <c r="A5" s="26" t="s">
        <v>449</v>
      </c>
      <c r="B5" s="12" t="s">
        <v>65</v>
      </c>
      <c r="C5" s="12" t="s">
        <v>7</v>
      </c>
    </row>
    <row r="6">
      <c r="A6" s="18" t="s">
        <v>451</v>
      </c>
      <c r="B6" s="12" t="s">
        <v>42</v>
      </c>
      <c r="C6" s="12" t="s">
        <v>7</v>
      </c>
    </row>
    <row r="7">
      <c r="A7" s="18" t="s">
        <v>453</v>
      </c>
      <c r="B7" s="12" t="s">
        <v>65</v>
      </c>
      <c r="C7" s="12" t="s">
        <v>17</v>
      </c>
      <c r="D7" s="21" t="s">
        <v>1146</v>
      </c>
    </row>
    <row r="8">
      <c r="A8" s="18" t="s">
        <v>455</v>
      </c>
      <c r="B8" s="12" t="s">
        <v>28</v>
      </c>
      <c r="C8" s="12" t="s">
        <v>7</v>
      </c>
    </row>
    <row r="9">
      <c r="A9" s="18" t="s">
        <v>457</v>
      </c>
      <c r="B9" s="12" t="s">
        <v>48</v>
      </c>
      <c r="C9" s="12" t="s">
        <v>1116</v>
      </c>
      <c r="D9" s="21" t="s">
        <v>1147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333</v>
      </c>
      <c r="B2" s="12" t="s">
        <v>28</v>
      </c>
      <c r="C2" s="12" t="s">
        <v>7</v>
      </c>
    </row>
    <row r="3">
      <c r="A3" s="19" t="s">
        <v>336</v>
      </c>
      <c r="B3" s="12" t="s">
        <v>65</v>
      </c>
      <c r="C3" s="12" t="s">
        <v>7</v>
      </c>
    </row>
    <row r="4">
      <c r="A4" s="19" t="s">
        <v>338</v>
      </c>
      <c r="B4" s="12" t="s">
        <v>1096</v>
      </c>
      <c r="C4" s="12" t="s">
        <v>7</v>
      </c>
    </row>
    <row r="5">
      <c r="A5" s="19" t="s">
        <v>340</v>
      </c>
      <c r="B5" s="12" t="s">
        <v>341</v>
      </c>
      <c r="C5" s="12" t="s">
        <v>16</v>
      </c>
      <c r="D5" s="21" t="s">
        <v>1098</v>
      </c>
      <c r="E5" s="12"/>
    </row>
    <row r="6">
      <c r="A6" s="19" t="s">
        <v>343</v>
      </c>
      <c r="B6" s="12" t="s">
        <v>6</v>
      </c>
      <c r="C6" s="12" t="s">
        <v>7</v>
      </c>
    </row>
    <row r="7">
      <c r="A7" s="20" t="s">
        <v>1148</v>
      </c>
      <c r="B7" s="12" t="s">
        <v>65</v>
      </c>
      <c r="C7" s="12" t="s">
        <v>17</v>
      </c>
      <c r="D7" s="21" t="s">
        <v>1149</v>
      </c>
    </row>
    <row r="8">
      <c r="A8" s="19" t="s">
        <v>347</v>
      </c>
      <c r="B8" s="12" t="s">
        <v>65</v>
      </c>
      <c r="C8" s="12" t="s">
        <v>7</v>
      </c>
    </row>
    <row r="9">
      <c r="A9" s="19" t="s">
        <v>349</v>
      </c>
      <c r="B9" s="12" t="s">
        <v>42</v>
      </c>
      <c r="C9" s="12" t="s">
        <v>7</v>
      </c>
    </row>
    <row r="10">
      <c r="A10" s="19" t="s">
        <v>351</v>
      </c>
      <c r="B10" s="12" t="s">
        <v>34</v>
      </c>
      <c r="C10" s="12" t="s">
        <v>7</v>
      </c>
    </row>
    <row r="11">
      <c r="A11" s="19" t="s">
        <v>353</v>
      </c>
      <c r="B11" s="12" t="s">
        <v>28</v>
      </c>
      <c r="C11" s="12" t="s">
        <v>7</v>
      </c>
    </row>
    <row r="12">
      <c r="A12" s="19" t="s">
        <v>355</v>
      </c>
      <c r="B12" s="12" t="s">
        <v>1139</v>
      </c>
      <c r="C12" s="12" t="s">
        <v>7</v>
      </c>
    </row>
    <row r="13">
      <c r="A13" s="19" t="s">
        <v>357</v>
      </c>
      <c r="B13" s="12" t="s">
        <v>28</v>
      </c>
      <c r="C13" s="12" t="s">
        <v>7</v>
      </c>
    </row>
    <row r="14">
      <c r="A14" s="19" t="s">
        <v>359</v>
      </c>
      <c r="B14" s="12" t="s">
        <v>84</v>
      </c>
      <c r="C14" s="12" t="s">
        <v>7</v>
      </c>
    </row>
    <row r="15">
      <c r="A15" s="19" t="s">
        <v>1150</v>
      </c>
      <c r="B15" s="12" t="s">
        <v>65</v>
      </c>
      <c r="C15" s="12" t="s">
        <v>7</v>
      </c>
    </row>
    <row r="16">
      <c r="A16" s="19" t="s">
        <v>363</v>
      </c>
      <c r="B16" s="12" t="s">
        <v>76</v>
      </c>
      <c r="C16" s="12" t="s">
        <v>7</v>
      </c>
    </row>
    <row r="17">
      <c r="A17" s="12" t="s">
        <v>365</v>
      </c>
      <c r="B17" s="12" t="s">
        <v>279</v>
      </c>
      <c r="C17" s="12" t="s">
        <v>7</v>
      </c>
    </row>
    <row r="18">
      <c r="A18" s="19" t="s">
        <v>367</v>
      </c>
      <c r="B18" s="12" t="s">
        <v>14</v>
      </c>
      <c r="C18" s="12" t="s">
        <v>7</v>
      </c>
    </row>
    <row r="19">
      <c r="A19" s="19" t="s">
        <v>369</v>
      </c>
      <c r="B19" s="12" t="s">
        <v>34</v>
      </c>
      <c r="C19" s="12" t="s">
        <v>7</v>
      </c>
    </row>
    <row r="20">
      <c r="A20" s="19" t="s">
        <v>371</v>
      </c>
      <c r="B20" s="12" t="s">
        <v>1139</v>
      </c>
      <c r="C20" s="12" t="s">
        <v>7</v>
      </c>
    </row>
    <row r="21">
      <c r="A21" s="19" t="s">
        <v>373</v>
      </c>
      <c r="B21" s="12" t="s">
        <v>1094</v>
      </c>
      <c r="C21" s="12" t="s">
        <v>7</v>
      </c>
    </row>
    <row r="22">
      <c r="A22" s="19" t="s">
        <v>1151</v>
      </c>
      <c r="B22" s="12" t="s">
        <v>1096</v>
      </c>
      <c r="C22" s="12" t="s">
        <v>7</v>
      </c>
    </row>
    <row r="23">
      <c r="A23" s="19" t="s">
        <v>377</v>
      </c>
      <c r="B23" s="12" t="s">
        <v>14</v>
      </c>
      <c r="C23" s="12" t="s">
        <v>7</v>
      </c>
    </row>
    <row r="24">
      <c r="A24" s="19" t="s">
        <v>379</v>
      </c>
      <c r="B24" s="12" t="s">
        <v>111</v>
      </c>
      <c r="C24" s="12" t="s">
        <v>7</v>
      </c>
    </row>
    <row r="25">
      <c r="A25" s="19" t="s">
        <v>381</v>
      </c>
      <c r="B25" s="12" t="s">
        <v>84</v>
      </c>
      <c r="C25" s="12" t="s">
        <v>16</v>
      </c>
      <c r="D25" s="21" t="s">
        <v>1095</v>
      </c>
    </row>
    <row r="26">
      <c r="A26" s="19" t="s">
        <v>383</v>
      </c>
      <c r="B26" s="12" t="s">
        <v>65</v>
      </c>
      <c r="C26" s="12" t="s">
        <v>7</v>
      </c>
    </row>
    <row r="27">
      <c r="A27" s="19" t="s">
        <v>385</v>
      </c>
      <c r="B27" s="12" t="s">
        <v>1094</v>
      </c>
      <c r="C27" s="12" t="s">
        <v>17</v>
      </c>
      <c r="D27" s="21" t="s">
        <v>1152</v>
      </c>
    </row>
    <row r="28">
      <c r="A28" s="19" t="s">
        <v>387</v>
      </c>
      <c r="B28" s="12" t="s">
        <v>65</v>
      </c>
      <c r="C28" s="12" t="s">
        <v>7</v>
      </c>
    </row>
    <row r="29">
      <c r="A29" s="19" t="s">
        <v>389</v>
      </c>
      <c r="B29" s="12" t="s">
        <v>48</v>
      </c>
      <c r="C29" s="12" t="s">
        <v>16</v>
      </c>
      <c r="D29" s="21" t="s">
        <v>1098</v>
      </c>
    </row>
    <row r="30">
      <c r="A30" s="12" t="s">
        <v>391</v>
      </c>
      <c r="B30" s="12" t="s">
        <v>51</v>
      </c>
      <c r="C30" s="12" t="s">
        <v>17</v>
      </c>
      <c r="D30" s="21" t="s">
        <v>1153</v>
      </c>
    </row>
    <row r="31">
      <c r="A31" s="12" t="s">
        <v>393</v>
      </c>
      <c r="B31" s="12" t="s">
        <v>1154</v>
      </c>
      <c r="C31" s="12" t="s">
        <v>7</v>
      </c>
    </row>
    <row r="32">
      <c r="A32" s="12" t="s">
        <v>396</v>
      </c>
      <c r="B32" s="12" t="s">
        <v>1096</v>
      </c>
      <c r="C32" s="12" t="s">
        <v>7</v>
      </c>
    </row>
    <row r="33">
      <c r="A33" s="12" t="s">
        <v>398</v>
      </c>
      <c r="B33" s="12" t="s">
        <v>34</v>
      </c>
      <c r="C33" s="12" t="s">
        <v>7</v>
      </c>
    </row>
    <row r="34">
      <c r="A34" s="12" t="s">
        <v>1155</v>
      </c>
      <c r="B34" s="12" t="s">
        <v>48</v>
      </c>
      <c r="C34" s="12" t="s">
        <v>16</v>
      </c>
      <c r="D34" s="21" t="s">
        <v>1098</v>
      </c>
    </row>
    <row r="35">
      <c r="A35" s="12" t="s">
        <v>402</v>
      </c>
      <c r="B35" s="12" t="s">
        <v>22</v>
      </c>
      <c r="C35" s="12" t="s">
        <v>7</v>
      </c>
    </row>
    <row r="36">
      <c r="A36" s="12" t="s">
        <v>404</v>
      </c>
      <c r="B36" s="12" t="s">
        <v>14</v>
      </c>
      <c r="C36" s="12" t="s">
        <v>7</v>
      </c>
    </row>
    <row r="37">
      <c r="A37" s="12" t="s">
        <v>406</v>
      </c>
      <c r="B37" s="12" t="s">
        <v>42</v>
      </c>
      <c r="C37" s="12" t="s">
        <v>7</v>
      </c>
    </row>
    <row r="38">
      <c r="A38" s="12" t="s">
        <v>408</v>
      </c>
      <c r="B38" s="12" t="s">
        <v>14</v>
      </c>
      <c r="C38" s="12" t="s">
        <v>17</v>
      </c>
      <c r="D38" s="21" t="s">
        <v>1156</v>
      </c>
    </row>
    <row r="39">
      <c r="A39" s="12" t="s">
        <v>410</v>
      </c>
      <c r="B39" s="12" t="s">
        <v>48</v>
      </c>
      <c r="C39" s="12" t="s">
        <v>16</v>
      </c>
      <c r="D39" s="21" t="s">
        <v>1098</v>
      </c>
    </row>
    <row r="40">
      <c r="A40" s="12" t="s">
        <v>412</v>
      </c>
      <c r="B40" s="12" t="s">
        <v>48</v>
      </c>
      <c r="C40" s="12" t="s">
        <v>16</v>
      </c>
      <c r="D40" s="21" t="s">
        <v>1098</v>
      </c>
    </row>
    <row r="41">
      <c r="A41" s="12" t="s">
        <v>414</v>
      </c>
      <c r="B41" s="12" t="s">
        <v>48</v>
      </c>
      <c r="C41" s="12" t="s">
        <v>16</v>
      </c>
      <c r="D41" s="21" t="s">
        <v>1098</v>
      </c>
    </row>
    <row r="42">
      <c r="A42" s="12" t="s">
        <v>416</v>
      </c>
      <c r="B42" s="12" t="s">
        <v>28</v>
      </c>
      <c r="C42" s="12" t="s">
        <v>7</v>
      </c>
    </row>
    <row r="43">
      <c r="A43" s="12" t="s">
        <v>418</v>
      </c>
      <c r="B43" s="12" t="s">
        <v>48</v>
      </c>
      <c r="C43" s="12" t="s">
        <v>16</v>
      </c>
      <c r="D43" s="21" t="s">
        <v>1098</v>
      </c>
    </row>
    <row r="44">
      <c r="A44" s="12" t="s">
        <v>420</v>
      </c>
      <c r="B44" s="12" t="s">
        <v>34</v>
      </c>
      <c r="C44" s="12" t="s">
        <v>7</v>
      </c>
    </row>
    <row r="45">
      <c r="A45" s="12" t="s">
        <v>422</v>
      </c>
      <c r="B45" s="12" t="s">
        <v>48</v>
      </c>
      <c r="C45" s="12" t="s">
        <v>16</v>
      </c>
      <c r="D45" s="21" t="s">
        <v>1098</v>
      </c>
    </row>
    <row r="46">
      <c r="A46" s="12" t="s">
        <v>424</v>
      </c>
      <c r="B46" s="12" t="s">
        <v>28</v>
      </c>
      <c r="C46" s="12" t="s">
        <v>7</v>
      </c>
    </row>
    <row r="47">
      <c r="A47" s="12" t="s">
        <v>1157</v>
      </c>
      <c r="B47" s="12" t="s">
        <v>48</v>
      </c>
      <c r="C47" s="12" t="s">
        <v>16</v>
      </c>
      <c r="D47" s="21" t="s">
        <v>1098</v>
      </c>
    </row>
    <row r="48">
      <c r="A48" s="12" t="s">
        <v>428</v>
      </c>
      <c r="B48" s="12" t="s">
        <v>42</v>
      </c>
      <c r="C48" s="12" t="s">
        <v>7</v>
      </c>
    </row>
    <row r="49">
      <c r="A49" s="12" t="s">
        <v>430</v>
      </c>
      <c r="B49" s="12" t="s">
        <v>22</v>
      </c>
      <c r="C49" s="12" t="s">
        <v>17</v>
      </c>
      <c r="D49" s="21" t="s">
        <v>1158</v>
      </c>
    </row>
    <row r="50">
      <c r="A50" s="12" t="s">
        <v>432</v>
      </c>
      <c r="B50" s="12" t="s">
        <v>1154</v>
      </c>
      <c r="C50" s="12" t="s">
        <v>7</v>
      </c>
    </row>
    <row r="51">
      <c r="A51" s="12" t="s">
        <v>1159</v>
      </c>
      <c r="B51" s="12" t="s">
        <v>84</v>
      </c>
      <c r="C51" s="12" t="s">
        <v>16</v>
      </c>
      <c r="D51" s="21" t="s">
        <v>1095</v>
      </c>
    </row>
    <row r="52">
      <c r="A52" s="12" t="s">
        <v>436</v>
      </c>
      <c r="B52" s="12" t="s">
        <v>76</v>
      </c>
      <c r="C52" s="12" t="s">
        <v>7</v>
      </c>
    </row>
    <row r="53">
      <c r="A53" s="12" t="s">
        <v>438</v>
      </c>
      <c r="B53" s="12" t="s">
        <v>1085</v>
      </c>
      <c r="C53" s="12" t="s">
        <v>7</v>
      </c>
    </row>
    <row r="54">
      <c r="A54" s="12" t="s">
        <v>440</v>
      </c>
      <c r="B54" s="12" t="s">
        <v>51</v>
      </c>
      <c r="C54" s="12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476</v>
      </c>
      <c r="B2" s="12" t="s">
        <v>48</v>
      </c>
      <c r="C2" s="12" t="s">
        <v>16</v>
      </c>
      <c r="D2" s="21" t="s">
        <v>1098</v>
      </c>
    </row>
    <row r="3">
      <c r="A3" s="19" t="s">
        <v>1160</v>
      </c>
      <c r="B3" s="12" t="s">
        <v>48</v>
      </c>
      <c r="C3" s="12" t="s">
        <v>16</v>
      </c>
      <c r="D3" s="21" t="s">
        <v>1098</v>
      </c>
    </row>
    <row r="4">
      <c r="A4" s="19" t="s">
        <v>481</v>
      </c>
      <c r="B4" s="12" t="s">
        <v>84</v>
      </c>
      <c r="C4" s="12" t="s">
        <v>7</v>
      </c>
    </row>
    <row r="5">
      <c r="A5" s="19" t="s">
        <v>483</v>
      </c>
      <c r="B5" s="12" t="s">
        <v>28</v>
      </c>
      <c r="C5" s="12" t="s">
        <v>7</v>
      </c>
    </row>
    <row r="6">
      <c r="A6" s="19" t="s">
        <v>485</v>
      </c>
      <c r="B6" s="12" t="s">
        <v>51</v>
      </c>
      <c r="C6" s="12" t="s">
        <v>7</v>
      </c>
    </row>
    <row r="7">
      <c r="A7" s="20" t="s">
        <v>487</v>
      </c>
      <c r="B7" s="12" t="s">
        <v>42</v>
      </c>
      <c r="C7" s="12" t="s">
        <v>7</v>
      </c>
    </row>
    <row r="8">
      <c r="A8" s="19" t="s">
        <v>1161</v>
      </c>
      <c r="B8" s="12" t="s">
        <v>341</v>
      </c>
      <c r="C8" s="12" t="s">
        <v>16</v>
      </c>
      <c r="D8" s="21" t="s">
        <v>1098</v>
      </c>
    </row>
    <row r="9">
      <c r="A9" s="19" t="s">
        <v>490</v>
      </c>
      <c r="B9" s="12" t="s">
        <v>45</v>
      </c>
      <c r="C9" s="12" t="s">
        <v>7</v>
      </c>
    </row>
    <row r="10">
      <c r="A10" s="19" t="s">
        <v>492</v>
      </c>
      <c r="B10" s="12" t="s">
        <v>14</v>
      </c>
      <c r="C10" s="12" t="s">
        <v>7</v>
      </c>
    </row>
    <row r="11">
      <c r="A11" s="19" t="s">
        <v>494</v>
      </c>
      <c r="B11" s="12" t="s">
        <v>6</v>
      </c>
      <c r="C11" s="12" t="s">
        <v>7</v>
      </c>
    </row>
    <row r="12">
      <c r="A12" s="19" t="s">
        <v>496</v>
      </c>
      <c r="B12" s="12" t="s">
        <v>42</v>
      </c>
      <c r="C12" s="12" t="s">
        <v>7</v>
      </c>
    </row>
    <row r="13">
      <c r="A13" s="19" t="s">
        <v>498</v>
      </c>
      <c r="B13" s="12" t="s">
        <v>14</v>
      </c>
      <c r="C13" s="12" t="s">
        <v>7</v>
      </c>
    </row>
    <row r="14">
      <c r="A14" s="19" t="s">
        <v>500</v>
      </c>
      <c r="B14" s="12" t="s">
        <v>42</v>
      </c>
      <c r="C14" s="12" t="s">
        <v>7</v>
      </c>
    </row>
    <row r="15">
      <c r="A15" s="19" t="s">
        <v>502</v>
      </c>
      <c r="B15" s="12" t="s">
        <v>28</v>
      </c>
      <c r="C15" s="12" t="s">
        <v>7</v>
      </c>
    </row>
    <row r="16">
      <c r="A16" s="19" t="s">
        <v>1162</v>
      </c>
      <c r="B16" s="12" t="s">
        <v>6</v>
      </c>
      <c r="C16" s="12" t="s">
        <v>7</v>
      </c>
    </row>
    <row r="17">
      <c r="A17" s="19" t="s">
        <v>1163</v>
      </c>
      <c r="B17" s="12" t="s">
        <v>45</v>
      </c>
      <c r="C17" s="12" t="s">
        <v>7</v>
      </c>
    </row>
    <row r="18">
      <c r="A18" s="19" t="s">
        <v>508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510</v>
      </c>
      <c r="B2" s="12" t="s">
        <v>34</v>
      </c>
      <c r="C2" s="12" t="s">
        <v>7</v>
      </c>
    </row>
    <row r="3">
      <c r="A3" s="19" t="s">
        <v>513</v>
      </c>
      <c r="B3" s="12" t="s">
        <v>22</v>
      </c>
      <c r="C3" s="12" t="s">
        <v>7</v>
      </c>
    </row>
    <row r="4">
      <c r="A4" s="19" t="s">
        <v>515</v>
      </c>
      <c r="B4" s="12" t="s">
        <v>28</v>
      </c>
      <c r="C4" s="12" t="s">
        <v>7</v>
      </c>
    </row>
    <row r="5">
      <c r="A5" s="19" t="s">
        <v>517</v>
      </c>
      <c r="B5" s="12" t="s">
        <v>6</v>
      </c>
      <c r="C5" s="12" t="s">
        <v>17</v>
      </c>
      <c r="D5" s="21" t="s">
        <v>1164</v>
      </c>
    </row>
    <row r="6">
      <c r="A6" s="19" t="s">
        <v>519</v>
      </c>
      <c r="B6" s="12" t="s">
        <v>48</v>
      </c>
      <c r="C6" s="12" t="s">
        <v>16</v>
      </c>
      <c r="D6" s="21" t="s">
        <v>1165</v>
      </c>
    </row>
    <row r="7">
      <c r="A7" s="20" t="s">
        <v>521</v>
      </c>
      <c r="B7" s="12" t="s">
        <v>84</v>
      </c>
      <c r="C7" s="12" t="s">
        <v>16</v>
      </c>
      <c r="D7" s="21" t="s">
        <v>1095</v>
      </c>
    </row>
    <row r="8">
      <c r="A8" s="19" t="s">
        <v>523</v>
      </c>
      <c r="B8" s="12" t="s">
        <v>1094</v>
      </c>
      <c r="C8" s="12" t="s">
        <v>7</v>
      </c>
    </row>
    <row r="9">
      <c r="A9" s="19" t="s">
        <v>525</v>
      </c>
      <c r="B9" s="12" t="s">
        <v>65</v>
      </c>
      <c r="C9" s="12" t="s">
        <v>17</v>
      </c>
      <c r="D9" s="21" t="s">
        <v>1166</v>
      </c>
    </row>
    <row r="10">
      <c r="A10" s="19" t="s">
        <v>527</v>
      </c>
      <c r="B10" s="12" t="s">
        <v>28</v>
      </c>
      <c r="C10" s="12" t="s">
        <v>7</v>
      </c>
    </row>
    <row r="11">
      <c r="A11" s="19" t="s">
        <v>529</v>
      </c>
      <c r="B11" s="12" t="s">
        <v>28</v>
      </c>
      <c r="C11" s="12" t="s">
        <v>17</v>
      </c>
      <c r="D11" s="21" t="s">
        <v>1167</v>
      </c>
    </row>
    <row r="12">
      <c r="A12" s="19" t="s">
        <v>531</v>
      </c>
      <c r="B12" s="12" t="s">
        <v>51</v>
      </c>
      <c r="C12" s="12" t="s">
        <v>17</v>
      </c>
      <c r="D12" s="21" t="s">
        <v>1168</v>
      </c>
    </row>
    <row r="13">
      <c r="A13" s="19" t="s">
        <v>533</v>
      </c>
      <c r="B13" s="12" t="s">
        <v>45</v>
      </c>
      <c r="C13" s="12" t="s">
        <v>7</v>
      </c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607</v>
      </c>
      <c r="B2" s="12" t="s">
        <v>84</v>
      </c>
      <c r="C2" s="12" t="s">
        <v>1116</v>
      </c>
      <c r="D2" s="21" t="s">
        <v>1095</v>
      </c>
    </row>
    <row r="3">
      <c r="A3" s="18" t="s">
        <v>610</v>
      </c>
      <c r="B3" s="12" t="s">
        <v>65</v>
      </c>
      <c r="C3" s="12" t="s">
        <v>7</v>
      </c>
    </row>
    <row r="4">
      <c r="A4" s="18" t="s">
        <v>612</v>
      </c>
      <c r="B4" s="12" t="s">
        <v>1094</v>
      </c>
      <c r="C4" s="12" t="s">
        <v>7</v>
      </c>
    </row>
    <row r="5">
      <c r="A5" s="18" t="s">
        <v>614</v>
      </c>
      <c r="B5" s="12" t="s">
        <v>76</v>
      </c>
      <c r="C5" s="12" t="s">
        <v>7</v>
      </c>
    </row>
    <row r="6">
      <c r="A6" s="18" t="s">
        <v>616</v>
      </c>
      <c r="B6" s="12" t="s">
        <v>51</v>
      </c>
      <c r="C6" s="12" t="s">
        <v>7</v>
      </c>
    </row>
    <row r="7">
      <c r="A7" s="18" t="s">
        <v>618</v>
      </c>
      <c r="B7" s="12" t="s">
        <v>111</v>
      </c>
      <c r="C7" s="12" t="s">
        <v>7</v>
      </c>
    </row>
    <row r="8">
      <c r="A8" s="18" t="s">
        <v>620</v>
      </c>
      <c r="B8" s="12" t="s">
        <v>48</v>
      </c>
      <c r="C8" s="12" t="s">
        <v>1116</v>
      </c>
      <c r="D8" s="21" t="s">
        <v>1098</v>
      </c>
    </row>
    <row r="9">
      <c r="A9" s="18" t="s">
        <v>622</v>
      </c>
      <c r="B9" s="12" t="s">
        <v>65</v>
      </c>
      <c r="C9" s="12" t="s">
        <v>7</v>
      </c>
    </row>
    <row r="10">
      <c r="A10" s="27" t="s">
        <v>624</v>
      </c>
      <c r="B10" s="12" t="s">
        <v>65</v>
      </c>
      <c r="C10" s="12" t="s">
        <v>17</v>
      </c>
      <c r="D10" s="21" t="s">
        <v>1169</v>
      </c>
    </row>
    <row r="11">
      <c r="A11" s="18" t="s">
        <v>626</v>
      </c>
      <c r="B11" s="12" t="s">
        <v>51</v>
      </c>
      <c r="C11" s="12" t="s">
        <v>1087</v>
      </c>
    </row>
    <row r="12">
      <c r="A12" s="18" t="s">
        <v>628</v>
      </c>
      <c r="B12" s="12" t="s">
        <v>48</v>
      </c>
      <c r="C12" s="12" t="s">
        <v>1116</v>
      </c>
      <c r="D12" s="21" t="s">
        <v>1098</v>
      </c>
    </row>
    <row r="13">
      <c r="A13" s="18" t="s">
        <v>630</v>
      </c>
      <c r="B13" s="12" t="s">
        <v>22</v>
      </c>
      <c r="C13" s="12" t="s">
        <v>7</v>
      </c>
    </row>
    <row r="14">
      <c r="A14" s="18" t="s">
        <v>632</v>
      </c>
      <c r="B14" s="12" t="s">
        <v>14</v>
      </c>
      <c r="C14" s="12" t="s">
        <v>7</v>
      </c>
    </row>
    <row r="15">
      <c r="A15" s="18" t="s">
        <v>634</v>
      </c>
      <c r="B15" s="12" t="s">
        <v>183</v>
      </c>
      <c r="C15" s="12" t="s">
        <v>7</v>
      </c>
    </row>
    <row r="16">
      <c r="A16" s="18" t="s">
        <v>636</v>
      </c>
      <c r="B16" s="12" t="s">
        <v>84</v>
      </c>
      <c r="C16" s="12" t="s">
        <v>1116</v>
      </c>
      <c r="D16" s="24" t="s">
        <v>1095</v>
      </c>
    </row>
    <row r="17">
      <c r="A17" s="18" t="s">
        <v>638</v>
      </c>
      <c r="B17" s="12" t="s">
        <v>45</v>
      </c>
      <c r="C17" s="12" t="s">
        <v>7</v>
      </c>
    </row>
    <row r="18">
      <c r="A18" s="18" t="s">
        <v>640</v>
      </c>
      <c r="B18" s="12" t="s">
        <v>51</v>
      </c>
      <c r="C18" s="12" t="s">
        <v>7</v>
      </c>
    </row>
    <row r="19">
      <c r="A19" s="18" t="s">
        <v>642</v>
      </c>
      <c r="B19" s="12" t="s">
        <v>1094</v>
      </c>
      <c r="C19" s="12" t="s">
        <v>7</v>
      </c>
    </row>
    <row r="20">
      <c r="A20" s="18" t="s">
        <v>644</v>
      </c>
      <c r="B20" s="12" t="s">
        <v>42</v>
      </c>
      <c r="C20" s="12" t="s">
        <v>7</v>
      </c>
    </row>
    <row r="21">
      <c r="A21" s="18" t="s">
        <v>646</v>
      </c>
      <c r="B21" s="12" t="s">
        <v>279</v>
      </c>
      <c r="C21" s="12" t="s">
        <v>17</v>
      </c>
      <c r="D21" s="21" t="s">
        <v>1170</v>
      </c>
    </row>
    <row r="22">
      <c r="A22" s="18" t="s">
        <v>648</v>
      </c>
      <c r="B22" s="12" t="s">
        <v>6</v>
      </c>
      <c r="C22" s="12" t="s">
        <v>7</v>
      </c>
    </row>
    <row r="23">
      <c r="A23" s="18" t="s">
        <v>650</v>
      </c>
      <c r="B23" s="12" t="s">
        <v>34</v>
      </c>
      <c r="C23" s="12" t="s">
        <v>7</v>
      </c>
    </row>
    <row r="24">
      <c r="A24" s="18" t="s">
        <v>652</v>
      </c>
      <c r="B24" s="12" t="s">
        <v>1171</v>
      </c>
      <c r="C24" s="12" t="s">
        <v>7</v>
      </c>
    </row>
    <row r="25">
      <c r="A25" s="18" t="s">
        <v>654</v>
      </c>
      <c r="B25" s="12" t="s">
        <v>1123</v>
      </c>
      <c r="C25" s="12" t="s">
        <v>7</v>
      </c>
    </row>
    <row r="26">
      <c r="A26" s="18" t="s">
        <v>656</v>
      </c>
      <c r="B26" s="12" t="s">
        <v>42</v>
      </c>
      <c r="C26" s="12" t="s">
        <v>7</v>
      </c>
    </row>
    <row r="27">
      <c r="A27" s="18" t="s">
        <v>658</v>
      </c>
      <c r="B27" s="12" t="s">
        <v>34</v>
      </c>
      <c r="C27" s="12" t="s">
        <v>7</v>
      </c>
    </row>
    <row r="28">
      <c r="A28" s="18" t="s">
        <v>660</v>
      </c>
      <c r="B28" s="12" t="s">
        <v>14</v>
      </c>
      <c r="C28" s="12" t="s">
        <v>7</v>
      </c>
    </row>
    <row r="29">
      <c r="A29" s="18" t="s">
        <v>662</v>
      </c>
      <c r="B29" s="12" t="s">
        <v>76</v>
      </c>
      <c r="C29" s="12" t="s">
        <v>7</v>
      </c>
    </row>
    <row r="30">
      <c r="A30" s="18" t="s">
        <v>664</v>
      </c>
      <c r="B30" s="12" t="s">
        <v>42</v>
      </c>
      <c r="C30" s="12" t="s">
        <v>7</v>
      </c>
    </row>
    <row r="31">
      <c r="A31" s="18" t="s">
        <v>666</v>
      </c>
      <c r="B31" s="12" t="s">
        <v>48</v>
      </c>
      <c r="C31" s="12" t="s">
        <v>1116</v>
      </c>
      <c r="D31" s="21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542</v>
      </c>
      <c r="B2" s="12" t="s">
        <v>48</v>
      </c>
      <c r="C2" s="12" t="s">
        <v>16</v>
      </c>
      <c r="D2" s="21" t="s">
        <v>1098</v>
      </c>
    </row>
    <row r="3">
      <c r="A3" s="20" t="s">
        <v>546</v>
      </c>
      <c r="B3" s="12" t="s">
        <v>84</v>
      </c>
      <c r="C3" s="12" t="s">
        <v>16</v>
      </c>
      <c r="D3" s="21" t="s">
        <v>1095</v>
      </c>
    </row>
    <row r="4">
      <c r="A4" s="19" t="s">
        <v>558</v>
      </c>
      <c r="B4" s="12" t="s">
        <v>84</v>
      </c>
      <c r="C4" s="12" t="s">
        <v>16</v>
      </c>
      <c r="D4" s="24" t="s">
        <v>1095</v>
      </c>
    </row>
    <row r="5">
      <c r="A5" s="19" t="s">
        <v>564</v>
      </c>
      <c r="B5" s="12" t="s">
        <v>48</v>
      </c>
      <c r="C5" s="12" t="s">
        <v>16</v>
      </c>
      <c r="D5" s="21" t="s">
        <v>1098</v>
      </c>
    </row>
    <row r="6">
      <c r="A6" s="19" t="s">
        <v>572</v>
      </c>
      <c r="B6" s="12" t="s">
        <v>1137</v>
      </c>
      <c r="C6" s="12" t="s">
        <v>16</v>
      </c>
      <c r="D6" s="21" t="s">
        <v>1172</v>
      </c>
    </row>
    <row r="7">
      <c r="A7" s="19" t="s">
        <v>580</v>
      </c>
      <c r="B7" s="12" t="s">
        <v>84</v>
      </c>
      <c r="C7" s="12" t="s">
        <v>16</v>
      </c>
      <c r="D7" s="21" t="s">
        <v>1095</v>
      </c>
    </row>
    <row r="8">
      <c r="A8" s="19" t="s">
        <v>582</v>
      </c>
      <c r="B8" s="12" t="s">
        <v>22</v>
      </c>
      <c r="C8" s="12" t="s">
        <v>16</v>
      </c>
      <c r="D8" s="21" t="s">
        <v>1173</v>
      </c>
    </row>
    <row r="9">
      <c r="A9" s="19" t="s">
        <v>584</v>
      </c>
      <c r="B9" s="12" t="s">
        <v>22</v>
      </c>
      <c r="C9" s="12" t="s">
        <v>16</v>
      </c>
      <c r="D9" s="21" t="s">
        <v>1174</v>
      </c>
    </row>
    <row r="10">
      <c r="A10" s="19" t="s">
        <v>544</v>
      </c>
      <c r="B10" s="12" t="s">
        <v>1123</v>
      </c>
      <c r="C10" s="12" t="s">
        <v>17</v>
      </c>
      <c r="D10" s="21" t="s">
        <v>1175</v>
      </c>
    </row>
    <row r="11">
      <c r="A11" s="19" t="s">
        <v>578</v>
      </c>
      <c r="B11" s="12" t="s">
        <v>1094</v>
      </c>
      <c r="C11" s="12" t="s">
        <v>17</v>
      </c>
      <c r="D11" s="21" t="s">
        <v>1176</v>
      </c>
    </row>
    <row r="12">
      <c r="A12" s="19" t="s">
        <v>535</v>
      </c>
      <c r="B12" s="12" t="s">
        <v>42</v>
      </c>
      <c r="C12" s="12" t="s">
        <v>7</v>
      </c>
    </row>
    <row r="13">
      <c r="A13" s="19" t="s">
        <v>538</v>
      </c>
      <c r="B13" s="12" t="s">
        <v>279</v>
      </c>
      <c r="C13" s="12" t="s">
        <v>7</v>
      </c>
    </row>
    <row r="14">
      <c r="A14" s="19" t="s">
        <v>540</v>
      </c>
      <c r="B14" s="12" t="s">
        <v>1085</v>
      </c>
      <c r="C14" s="12" t="s">
        <v>7</v>
      </c>
    </row>
    <row r="15">
      <c r="A15" s="19" t="s">
        <v>548</v>
      </c>
      <c r="B15" s="12" t="s">
        <v>34</v>
      </c>
      <c r="C15" s="12" t="s">
        <v>7</v>
      </c>
    </row>
    <row r="16">
      <c r="A16" s="19" t="s">
        <v>550</v>
      </c>
      <c r="B16" s="12" t="s">
        <v>84</v>
      </c>
      <c r="C16" s="12" t="s">
        <v>7</v>
      </c>
    </row>
    <row r="17">
      <c r="A17" s="19" t="s">
        <v>552</v>
      </c>
      <c r="B17" s="12" t="s">
        <v>14</v>
      </c>
      <c r="C17" s="12" t="s">
        <v>7</v>
      </c>
    </row>
    <row r="18">
      <c r="A18" s="19" t="s">
        <v>554</v>
      </c>
      <c r="B18" s="12" t="s">
        <v>34</v>
      </c>
      <c r="C18" s="12" t="s">
        <v>7</v>
      </c>
    </row>
    <row r="19">
      <c r="A19" s="19" t="s">
        <v>1177</v>
      </c>
      <c r="B19" s="12" t="s">
        <v>51</v>
      </c>
      <c r="C19" s="12" t="s">
        <v>7</v>
      </c>
    </row>
    <row r="20">
      <c r="A20" s="19" t="s">
        <v>1178</v>
      </c>
      <c r="B20" s="12" t="s">
        <v>84</v>
      </c>
      <c r="C20" s="12" t="s">
        <v>7</v>
      </c>
    </row>
    <row r="21">
      <c r="A21" s="19" t="s">
        <v>562</v>
      </c>
      <c r="B21" s="12" t="s">
        <v>65</v>
      </c>
      <c r="C21" s="12" t="s">
        <v>7</v>
      </c>
    </row>
    <row r="22">
      <c r="A22" s="19" t="s">
        <v>1179</v>
      </c>
      <c r="B22" s="12" t="s">
        <v>1094</v>
      </c>
      <c r="C22" s="12" t="s">
        <v>7</v>
      </c>
    </row>
    <row r="23">
      <c r="A23" s="19" t="s">
        <v>568</v>
      </c>
      <c r="B23" s="12" t="s">
        <v>1139</v>
      </c>
      <c r="C23" s="12" t="s">
        <v>7</v>
      </c>
    </row>
    <row r="24">
      <c r="A24" s="19" t="s">
        <v>570</v>
      </c>
      <c r="B24" s="12" t="s">
        <v>14</v>
      </c>
      <c r="C24" s="12" t="s">
        <v>7</v>
      </c>
    </row>
    <row r="25">
      <c r="A25" s="19" t="s">
        <v>574</v>
      </c>
      <c r="B25" s="12" t="s">
        <v>111</v>
      </c>
      <c r="C25" s="12" t="s">
        <v>7</v>
      </c>
    </row>
    <row r="26">
      <c r="A26" s="19" t="s">
        <v>576</v>
      </c>
      <c r="B26" s="12" t="s">
        <v>51</v>
      </c>
      <c r="C26" s="12" t="s">
        <v>7</v>
      </c>
    </row>
    <row r="27">
      <c r="A27" s="19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586</v>
      </c>
      <c r="B2" s="12" t="s">
        <v>48</v>
      </c>
      <c r="C2" s="12" t="s">
        <v>16</v>
      </c>
      <c r="D2" s="21" t="s">
        <v>1098</v>
      </c>
    </row>
    <row r="3">
      <c r="A3" s="19" t="s">
        <v>593</v>
      </c>
      <c r="B3" s="12" t="s">
        <v>22</v>
      </c>
      <c r="C3" s="12" t="s">
        <v>17</v>
      </c>
      <c r="D3" s="21" t="s">
        <v>1180</v>
      </c>
    </row>
    <row r="4">
      <c r="A4" s="19" t="s">
        <v>605</v>
      </c>
      <c r="B4" s="12" t="s">
        <v>48</v>
      </c>
      <c r="C4" s="12" t="s">
        <v>17</v>
      </c>
      <c r="D4" s="21" t="s">
        <v>1181</v>
      </c>
    </row>
    <row r="5">
      <c r="A5" s="19" t="s">
        <v>589</v>
      </c>
      <c r="B5" s="12" t="s">
        <v>34</v>
      </c>
      <c r="C5" s="12" t="s">
        <v>7</v>
      </c>
    </row>
    <row r="6">
      <c r="A6" s="19" t="s">
        <v>591</v>
      </c>
      <c r="B6" s="12" t="s">
        <v>51</v>
      </c>
      <c r="C6" s="12" t="s">
        <v>7</v>
      </c>
    </row>
    <row r="7">
      <c r="A7" s="19" t="s">
        <v>595</v>
      </c>
      <c r="B7" s="12" t="s">
        <v>34</v>
      </c>
      <c r="C7" s="12" t="s">
        <v>7</v>
      </c>
    </row>
    <row r="8">
      <c r="A8" s="20" t="s">
        <v>597</v>
      </c>
      <c r="B8" s="12" t="s">
        <v>42</v>
      </c>
      <c r="C8" s="12" t="s">
        <v>7</v>
      </c>
    </row>
    <row r="9">
      <c r="A9" s="19" t="s">
        <v>1182</v>
      </c>
      <c r="B9" s="12" t="s">
        <v>14</v>
      </c>
      <c r="C9" s="12" t="s">
        <v>7</v>
      </c>
    </row>
    <row r="10">
      <c r="A10" s="19" t="s">
        <v>601</v>
      </c>
      <c r="B10" s="12" t="s">
        <v>34</v>
      </c>
      <c r="C10" s="12" t="s">
        <v>7</v>
      </c>
    </row>
    <row r="11">
      <c r="A11" s="19" t="s">
        <v>603</v>
      </c>
      <c r="B11" s="12" t="s">
        <v>1085</v>
      </c>
      <c r="C11" s="12" t="s">
        <v>7</v>
      </c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2" t="s">
        <v>0</v>
      </c>
      <c r="B1" s="12" t="s">
        <v>1</v>
      </c>
      <c r="C1" s="12" t="s">
        <v>1083</v>
      </c>
      <c r="D1" s="12" t="s">
        <v>1084</v>
      </c>
    </row>
    <row r="2">
      <c r="A2" s="12" t="s">
        <v>5</v>
      </c>
      <c r="B2" s="12" t="s">
        <v>6</v>
      </c>
      <c r="C2" s="12" t="s">
        <v>7</v>
      </c>
    </row>
    <row r="3">
      <c r="A3" s="19" t="s">
        <v>10</v>
      </c>
      <c r="B3" s="12" t="s">
        <v>1085</v>
      </c>
      <c r="C3" s="12" t="s">
        <v>7</v>
      </c>
    </row>
    <row r="4">
      <c r="A4" s="19" t="s">
        <v>13</v>
      </c>
      <c r="B4" s="12" t="s">
        <v>14</v>
      </c>
      <c r="C4" s="12" t="s">
        <v>7</v>
      </c>
    </row>
    <row r="5">
      <c r="A5" s="19" t="s">
        <v>19</v>
      </c>
      <c r="B5" s="12" t="s">
        <v>14</v>
      </c>
      <c r="C5" s="12" t="s">
        <v>7</v>
      </c>
    </row>
    <row r="6">
      <c r="A6" s="19" t="s">
        <v>21</v>
      </c>
      <c r="B6" s="12" t="s">
        <v>22</v>
      </c>
      <c r="C6" s="12" t="s">
        <v>7</v>
      </c>
    </row>
    <row r="7">
      <c r="A7" s="20" t="s">
        <v>24</v>
      </c>
      <c r="B7" s="12" t="s">
        <v>1086</v>
      </c>
      <c r="C7" s="12" t="s">
        <v>7</v>
      </c>
    </row>
    <row r="8">
      <c r="A8" s="19" t="s">
        <v>27</v>
      </c>
      <c r="B8" s="12" t="s">
        <v>28</v>
      </c>
      <c r="C8" s="12" t="s">
        <v>1087</v>
      </c>
    </row>
    <row r="9">
      <c r="A9" s="19" t="s">
        <v>30</v>
      </c>
      <c r="B9" s="12" t="s">
        <v>31</v>
      </c>
      <c r="C9" s="12" t="s">
        <v>1088</v>
      </c>
      <c r="D9" s="21" t="s">
        <v>1089</v>
      </c>
    </row>
    <row r="10">
      <c r="A10" s="22"/>
    </row>
    <row r="11">
      <c r="A11" s="22"/>
    </row>
    <row r="12">
      <c r="A12" s="22"/>
    </row>
    <row r="13">
      <c r="A13" s="19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668</v>
      </c>
      <c r="B2" s="12" t="s">
        <v>84</v>
      </c>
      <c r="C2" s="12" t="s">
        <v>16</v>
      </c>
      <c r="D2" s="21" t="s">
        <v>1095</v>
      </c>
    </row>
    <row r="3">
      <c r="A3" s="19" t="s">
        <v>674</v>
      </c>
      <c r="B3" s="12" t="s">
        <v>48</v>
      </c>
      <c r="C3" s="12" t="s">
        <v>16</v>
      </c>
      <c r="D3" s="21" t="s">
        <v>1183</v>
      </c>
    </row>
    <row r="4">
      <c r="A4" s="20" t="s">
        <v>1184</v>
      </c>
      <c r="B4" s="12" t="s">
        <v>22</v>
      </c>
      <c r="C4" s="12" t="s">
        <v>16</v>
      </c>
      <c r="D4" s="21" t="s">
        <v>1183</v>
      </c>
    </row>
    <row r="5">
      <c r="A5" s="19" t="s">
        <v>692</v>
      </c>
      <c r="B5" s="12" t="s">
        <v>341</v>
      </c>
      <c r="C5" s="12" t="s">
        <v>16</v>
      </c>
      <c r="D5" s="21" t="s">
        <v>1183</v>
      </c>
    </row>
    <row r="6">
      <c r="A6" s="19" t="s">
        <v>704</v>
      </c>
      <c r="B6" s="12" t="s">
        <v>341</v>
      </c>
      <c r="C6" s="12" t="s">
        <v>16</v>
      </c>
      <c r="D6" s="21" t="s">
        <v>1183</v>
      </c>
    </row>
    <row r="7">
      <c r="A7" s="19" t="s">
        <v>714</v>
      </c>
      <c r="B7" s="12" t="s">
        <v>1137</v>
      </c>
      <c r="C7" s="12" t="s">
        <v>16</v>
      </c>
      <c r="D7" s="21" t="s">
        <v>1183</v>
      </c>
    </row>
    <row r="8">
      <c r="A8" s="12" t="s">
        <v>1185</v>
      </c>
      <c r="B8" s="12" t="s">
        <v>1123</v>
      </c>
      <c r="C8" s="12" t="s">
        <v>16</v>
      </c>
      <c r="D8" s="21" t="s">
        <v>1183</v>
      </c>
    </row>
    <row r="9">
      <c r="A9" s="12" t="s">
        <v>732</v>
      </c>
      <c r="B9" s="12" t="s">
        <v>341</v>
      </c>
      <c r="C9" s="12" t="s">
        <v>16</v>
      </c>
      <c r="D9" s="21" t="s">
        <v>1183</v>
      </c>
    </row>
    <row r="10">
      <c r="A10" s="12" t="s">
        <v>754</v>
      </c>
      <c r="B10" s="12" t="s">
        <v>341</v>
      </c>
      <c r="C10" s="12" t="s">
        <v>16</v>
      </c>
      <c r="D10" s="21" t="s">
        <v>1183</v>
      </c>
    </row>
    <row r="11">
      <c r="A11" s="19" t="s">
        <v>672</v>
      </c>
      <c r="B11" s="12" t="s">
        <v>1085</v>
      </c>
      <c r="C11" s="12" t="s">
        <v>17</v>
      </c>
      <c r="D11" s="21" t="s">
        <v>1183</v>
      </c>
    </row>
    <row r="12">
      <c r="A12" s="19" t="s">
        <v>676</v>
      </c>
      <c r="B12" s="12" t="s">
        <v>65</v>
      </c>
      <c r="C12" s="12" t="s">
        <v>17</v>
      </c>
      <c r="D12" s="21" t="s">
        <v>1183</v>
      </c>
    </row>
    <row r="13">
      <c r="A13" s="19" t="s">
        <v>682</v>
      </c>
      <c r="B13" s="12" t="s">
        <v>65</v>
      </c>
      <c r="C13" s="12" t="s">
        <v>17</v>
      </c>
      <c r="D13" s="21" t="s">
        <v>1183</v>
      </c>
    </row>
    <row r="14">
      <c r="A14" s="19" t="s">
        <v>686</v>
      </c>
      <c r="B14" s="12" t="s">
        <v>76</v>
      </c>
      <c r="C14" s="12" t="s">
        <v>17</v>
      </c>
      <c r="D14" s="21" t="s">
        <v>1183</v>
      </c>
    </row>
    <row r="15">
      <c r="A15" s="19" t="s">
        <v>688</v>
      </c>
      <c r="B15" s="12" t="s">
        <v>65</v>
      </c>
      <c r="C15" s="12" t="s">
        <v>17</v>
      </c>
      <c r="D15" s="21" t="s">
        <v>1183</v>
      </c>
    </row>
    <row r="16">
      <c r="A16" s="19" t="s">
        <v>690</v>
      </c>
      <c r="B16" s="12" t="s">
        <v>14</v>
      </c>
      <c r="C16" s="12" t="s">
        <v>17</v>
      </c>
      <c r="D16" s="21" t="s">
        <v>1183</v>
      </c>
    </row>
    <row r="17">
      <c r="A17" s="19" t="s">
        <v>694</v>
      </c>
      <c r="B17" s="12" t="s">
        <v>65</v>
      </c>
      <c r="C17" s="12" t="s">
        <v>17</v>
      </c>
      <c r="D17" s="21" t="s">
        <v>1183</v>
      </c>
    </row>
    <row r="18">
      <c r="A18" s="19" t="s">
        <v>698</v>
      </c>
      <c r="B18" s="12" t="s">
        <v>65</v>
      </c>
      <c r="C18" s="12" t="s">
        <v>17</v>
      </c>
      <c r="D18" s="21" t="s">
        <v>1183</v>
      </c>
    </row>
    <row r="19">
      <c r="A19" s="19" t="s">
        <v>1186</v>
      </c>
      <c r="B19" s="12" t="s">
        <v>42</v>
      </c>
      <c r="C19" s="12" t="s">
        <v>17</v>
      </c>
      <c r="D19" s="21" t="s">
        <v>1183</v>
      </c>
    </row>
    <row r="20">
      <c r="A20" s="19" t="s">
        <v>706</v>
      </c>
      <c r="B20" s="12" t="s">
        <v>65</v>
      </c>
      <c r="C20" s="12" t="s">
        <v>17</v>
      </c>
      <c r="D20" s="21" t="s">
        <v>1183</v>
      </c>
    </row>
    <row r="21">
      <c r="A21" s="19" t="s">
        <v>1187</v>
      </c>
      <c r="B21" s="12" t="s">
        <v>14</v>
      </c>
      <c r="C21" s="12" t="s">
        <v>17</v>
      </c>
      <c r="D21" s="21" t="s">
        <v>1183</v>
      </c>
    </row>
    <row r="22">
      <c r="A22" s="19" t="s">
        <v>710</v>
      </c>
      <c r="B22" s="12" t="s">
        <v>65</v>
      </c>
      <c r="C22" s="12" t="s">
        <v>17</v>
      </c>
      <c r="D22" s="21" t="s">
        <v>1183</v>
      </c>
    </row>
    <row r="23">
      <c r="A23" s="19" t="s">
        <v>712</v>
      </c>
      <c r="B23" s="12" t="s">
        <v>42</v>
      </c>
      <c r="C23" s="12" t="s">
        <v>17</v>
      </c>
      <c r="D23" s="21" t="s">
        <v>1183</v>
      </c>
    </row>
    <row r="24">
      <c r="A24" s="12" t="s">
        <v>724</v>
      </c>
      <c r="B24" s="12" t="s">
        <v>65</v>
      </c>
      <c r="C24" s="12" t="s">
        <v>17</v>
      </c>
      <c r="D24" s="21" t="s">
        <v>1183</v>
      </c>
    </row>
    <row r="25">
      <c r="A25" s="12" t="s">
        <v>726</v>
      </c>
      <c r="B25" s="12" t="s">
        <v>65</v>
      </c>
      <c r="C25" s="12" t="s">
        <v>17</v>
      </c>
      <c r="D25" s="21" t="s">
        <v>1183</v>
      </c>
    </row>
    <row r="26">
      <c r="A26" s="12" t="s">
        <v>734</v>
      </c>
      <c r="B26" s="12" t="s">
        <v>65</v>
      </c>
      <c r="C26" s="12" t="s">
        <v>17</v>
      </c>
      <c r="D26" s="21" t="s">
        <v>1183</v>
      </c>
    </row>
    <row r="27">
      <c r="A27" s="12" t="s">
        <v>1188</v>
      </c>
      <c r="B27" s="12" t="s">
        <v>6</v>
      </c>
      <c r="C27" s="12" t="s">
        <v>17</v>
      </c>
      <c r="D27" s="21" t="s">
        <v>1183</v>
      </c>
    </row>
    <row r="28">
      <c r="A28" s="12" t="s">
        <v>744</v>
      </c>
      <c r="B28" s="12" t="s">
        <v>65</v>
      </c>
      <c r="C28" s="12" t="s">
        <v>17</v>
      </c>
      <c r="D28" s="21" t="s">
        <v>1183</v>
      </c>
    </row>
    <row r="29">
      <c r="A29" s="12" t="s">
        <v>752</v>
      </c>
      <c r="B29" s="12" t="s">
        <v>6</v>
      </c>
      <c r="C29" s="12" t="s">
        <v>17</v>
      </c>
      <c r="D29" s="21" t="s">
        <v>1183</v>
      </c>
    </row>
    <row r="30">
      <c r="A30" s="12" t="s">
        <v>756</v>
      </c>
      <c r="B30" s="12" t="s">
        <v>14</v>
      </c>
      <c r="C30" s="12" t="s">
        <v>17</v>
      </c>
      <c r="D30" s="21" t="s">
        <v>1183</v>
      </c>
    </row>
    <row r="31">
      <c r="A31" s="12" t="s">
        <v>1189</v>
      </c>
      <c r="B31" s="12" t="s">
        <v>42</v>
      </c>
      <c r="C31" s="12" t="s">
        <v>17</v>
      </c>
      <c r="D31" s="21" t="s">
        <v>1183</v>
      </c>
    </row>
    <row r="32">
      <c r="A32" s="19" t="s">
        <v>1190</v>
      </c>
      <c r="B32" s="12" t="s">
        <v>42</v>
      </c>
      <c r="C32" s="12" t="s">
        <v>7</v>
      </c>
      <c r="D32" s="24" t="s">
        <v>1183</v>
      </c>
    </row>
    <row r="33">
      <c r="A33" s="19" t="s">
        <v>680</v>
      </c>
      <c r="B33" s="12" t="s">
        <v>1096</v>
      </c>
      <c r="C33" s="12" t="s">
        <v>7</v>
      </c>
      <c r="D33" s="21" t="s">
        <v>1183</v>
      </c>
    </row>
    <row r="34">
      <c r="A34" s="19" t="s">
        <v>684</v>
      </c>
      <c r="B34" s="12" t="s">
        <v>34</v>
      </c>
      <c r="C34" s="12" t="s">
        <v>7</v>
      </c>
      <c r="D34" s="21" t="s">
        <v>1183</v>
      </c>
    </row>
    <row r="35">
      <c r="A35" s="19" t="s">
        <v>696</v>
      </c>
      <c r="B35" s="12" t="s">
        <v>34</v>
      </c>
      <c r="C35" s="12" t="s">
        <v>7</v>
      </c>
      <c r="D35" s="21" t="s">
        <v>1183</v>
      </c>
    </row>
    <row r="36">
      <c r="A36" s="19" t="s">
        <v>702</v>
      </c>
      <c r="B36" s="12" t="s">
        <v>51</v>
      </c>
      <c r="C36" s="12" t="s">
        <v>7</v>
      </c>
      <c r="D36" s="21" t="s">
        <v>1183</v>
      </c>
    </row>
    <row r="37">
      <c r="A37" s="19" t="s">
        <v>1191</v>
      </c>
      <c r="B37" s="12" t="s">
        <v>1094</v>
      </c>
      <c r="C37" s="12" t="s">
        <v>7</v>
      </c>
      <c r="D37" s="24" t="s">
        <v>1183</v>
      </c>
    </row>
    <row r="38">
      <c r="A38" s="19" t="s">
        <v>718</v>
      </c>
      <c r="B38" s="12" t="s">
        <v>6</v>
      </c>
      <c r="C38" s="12" t="s">
        <v>7</v>
      </c>
      <c r="D38" s="21" t="s">
        <v>1183</v>
      </c>
    </row>
    <row r="39">
      <c r="A39" s="19" t="s">
        <v>720</v>
      </c>
      <c r="B39" s="12" t="s">
        <v>65</v>
      </c>
      <c r="C39" s="12" t="s">
        <v>7</v>
      </c>
      <c r="D39" s="21" t="s">
        <v>1183</v>
      </c>
    </row>
    <row r="40">
      <c r="A40" s="19" t="s">
        <v>722</v>
      </c>
      <c r="B40" s="12" t="s">
        <v>51</v>
      </c>
      <c r="C40" s="12" t="s">
        <v>7</v>
      </c>
      <c r="D40" s="21" t="s">
        <v>1183</v>
      </c>
    </row>
    <row r="41">
      <c r="A41" s="12" t="s">
        <v>728</v>
      </c>
      <c r="B41" s="12" t="s">
        <v>51</v>
      </c>
      <c r="C41" s="12" t="s">
        <v>7</v>
      </c>
      <c r="D41" s="21" t="s">
        <v>1183</v>
      </c>
    </row>
    <row r="42">
      <c r="A42" s="12" t="s">
        <v>736</v>
      </c>
      <c r="B42" s="12" t="s">
        <v>279</v>
      </c>
      <c r="C42" s="12" t="s">
        <v>7</v>
      </c>
      <c r="D42" s="21" t="s">
        <v>1183</v>
      </c>
    </row>
    <row r="43">
      <c r="A43" s="12" t="s">
        <v>738</v>
      </c>
      <c r="B43" s="12" t="s">
        <v>1154</v>
      </c>
      <c r="C43" s="12" t="s">
        <v>7</v>
      </c>
      <c r="D43" s="21" t="s">
        <v>1183</v>
      </c>
    </row>
    <row r="44">
      <c r="A44" s="12" t="s">
        <v>740</v>
      </c>
      <c r="B44" s="12" t="s">
        <v>22</v>
      </c>
      <c r="C44" s="12" t="s">
        <v>7</v>
      </c>
      <c r="D44" s="21" t="s">
        <v>1183</v>
      </c>
    </row>
    <row r="45">
      <c r="A45" s="12" t="s">
        <v>746</v>
      </c>
      <c r="B45" s="12" t="s">
        <v>6</v>
      </c>
      <c r="C45" s="12" t="s">
        <v>7</v>
      </c>
      <c r="D45" s="21" t="s">
        <v>1183</v>
      </c>
    </row>
    <row r="46">
      <c r="A46" s="12" t="s">
        <v>748</v>
      </c>
      <c r="B46" s="12" t="s">
        <v>1094</v>
      </c>
      <c r="C46" s="12" t="s">
        <v>7</v>
      </c>
      <c r="D46" s="21" t="s">
        <v>1183</v>
      </c>
    </row>
    <row r="47">
      <c r="A47" s="12" t="s">
        <v>750</v>
      </c>
      <c r="B47" s="12" t="s">
        <v>51</v>
      </c>
      <c r="C47" s="12" t="s">
        <v>7</v>
      </c>
      <c r="D47" s="21" t="s">
        <v>1183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760</v>
      </c>
      <c r="B2" s="12" t="s">
        <v>1094</v>
      </c>
      <c r="C2" s="12" t="s">
        <v>7</v>
      </c>
    </row>
    <row r="3">
      <c r="A3" s="19" t="s">
        <v>763</v>
      </c>
      <c r="B3" s="12" t="s">
        <v>34</v>
      </c>
      <c r="C3" s="12" t="s">
        <v>7</v>
      </c>
    </row>
    <row r="4">
      <c r="A4" s="19" t="s">
        <v>765</v>
      </c>
      <c r="B4" s="12" t="s">
        <v>76</v>
      </c>
      <c r="C4" s="12" t="s">
        <v>7</v>
      </c>
    </row>
    <row r="5">
      <c r="A5" s="19" t="s">
        <v>767</v>
      </c>
      <c r="B5" s="12" t="s">
        <v>65</v>
      </c>
      <c r="C5" s="12" t="s">
        <v>7</v>
      </c>
    </row>
    <row r="6">
      <c r="A6" s="19" t="s">
        <v>769</v>
      </c>
      <c r="B6" s="12" t="s">
        <v>51</v>
      </c>
      <c r="C6" s="12" t="s">
        <v>7</v>
      </c>
    </row>
    <row r="7">
      <c r="A7" s="20" t="s">
        <v>771</v>
      </c>
      <c r="B7" s="12" t="s">
        <v>48</v>
      </c>
      <c r="C7" s="12" t="s">
        <v>16</v>
      </c>
      <c r="D7" s="21" t="s">
        <v>1098</v>
      </c>
    </row>
    <row r="8">
      <c r="A8" s="19" t="s">
        <v>773</v>
      </c>
      <c r="B8" s="12" t="s">
        <v>84</v>
      </c>
      <c r="C8" s="12" t="s">
        <v>16</v>
      </c>
      <c r="D8" s="21" t="s">
        <v>1095</v>
      </c>
    </row>
    <row r="9">
      <c r="A9" s="19" t="s">
        <v>775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821</v>
      </c>
      <c r="B2" s="12" t="s">
        <v>48</v>
      </c>
      <c r="C2" s="12" t="s">
        <v>16</v>
      </c>
      <c r="D2" s="21" t="s">
        <v>1098</v>
      </c>
    </row>
    <row r="3">
      <c r="A3" s="19" t="s">
        <v>829</v>
      </c>
      <c r="B3" s="12" t="s">
        <v>341</v>
      </c>
      <c r="C3" s="12" t="s">
        <v>16</v>
      </c>
      <c r="D3" s="21" t="s">
        <v>1098</v>
      </c>
    </row>
    <row r="4">
      <c r="A4" s="19" t="s">
        <v>837</v>
      </c>
      <c r="B4" s="12" t="s">
        <v>48</v>
      </c>
      <c r="C4" s="12" t="s">
        <v>16</v>
      </c>
      <c r="D4" s="21" t="s">
        <v>1098</v>
      </c>
    </row>
    <row r="5">
      <c r="A5" s="19" t="s">
        <v>853</v>
      </c>
      <c r="B5" s="12" t="s">
        <v>48</v>
      </c>
      <c r="C5" s="12" t="s">
        <v>16</v>
      </c>
      <c r="D5" s="21" t="s">
        <v>1098</v>
      </c>
    </row>
    <row r="6">
      <c r="A6" s="19" t="s">
        <v>855</v>
      </c>
      <c r="B6" s="12" t="s">
        <v>48</v>
      </c>
      <c r="C6" s="12" t="s">
        <v>16</v>
      </c>
      <c r="D6" s="21" t="s">
        <v>1098</v>
      </c>
    </row>
    <row r="7">
      <c r="A7" s="19" t="s">
        <v>817</v>
      </c>
      <c r="B7" s="12" t="s">
        <v>14</v>
      </c>
      <c r="C7" s="12" t="s">
        <v>17</v>
      </c>
      <c r="D7" s="21" t="s">
        <v>1192</v>
      </c>
    </row>
    <row r="8">
      <c r="A8" s="19" t="s">
        <v>819</v>
      </c>
      <c r="B8" s="12" t="s">
        <v>65</v>
      </c>
      <c r="C8" s="12" t="s">
        <v>17</v>
      </c>
      <c r="D8" s="21" t="s">
        <v>1193</v>
      </c>
    </row>
    <row r="9">
      <c r="A9" s="19" t="s">
        <v>812</v>
      </c>
      <c r="B9" s="12" t="s">
        <v>34</v>
      </c>
      <c r="C9" s="12" t="s">
        <v>7</v>
      </c>
    </row>
    <row r="10">
      <c r="A10" s="19" t="s">
        <v>815</v>
      </c>
      <c r="B10" s="12" t="s">
        <v>22</v>
      </c>
      <c r="C10" s="12" t="s">
        <v>7</v>
      </c>
    </row>
    <row r="11">
      <c r="A11" s="20" t="s">
        <v>823</v>
      </c>
      <c r="B11" s="12" t="s">
        <v>1094</v>
      </c>
      <c r="C11" s="12" t="s">
        <v>7</v>
      </c>
    </row>
    <row r="12">
      <c r="A12" s="19" t="s">
        <v>825</v>
      </c>
      <c r="B12" s="12" t="s">
        <v>28</v>
      </c>
      <c r="C12" s="12" t="s">
        <v>7</v>
      </c>
    </row>
    <row r="13">
      <c r="A13" s="19" t="s">
        <v>827</v>
      </c>
      <c r="B13" s="12" t="s">
        <v>42</v>
      </c>
      <c r="C13" s="12" t="s">
        <v>7</v>
      </c>
    </row>
    <row r="14">
      <c r="A14" s="19" t="s">
        <v>831</v>
      </c>
      <c r="B14" s="12" t="s">
        <v>51</v>
      </c>
      <c r="C14" s="12" t="s">
        <v>7</v>
      </c>
    </row>
    <row r="15">
      <c r="A15" s="19" t="s">
        <v>833</v>
      </c>
      <c r="B15" s="12" t="s">
        <v>14</v>
      </c>
      <c r="C15" s="12" t="s">
        <v>7</v>
      </c>
    </row>
    <row r="16">
      <c r="A16" s="19" t="s">
        <v>835</v>
      </c>
      <c r="B16" s="12" t="s">
        <v>84</v>
      </c>
      <c r="C16" s="12" t="s">
        <v>7</v>
      </c>
    </row>
    <row r="17">
      <c r="A17" s="19" t="s">
        <v>839</v>
      </c>
      <c r="B17" s="12" t="s">
        <v>34</v>
      </c>
      <c r="C17" s="12" t="s">
        <v>7</v>
      </c>
    </row>
    <row r="18">
      <c r="A18" s="19" t="s">
        <v>841</v>
      </c>
      <c r="B18" s="12" t="s">
        <v>84</v>
      </c>
      <c r="C18" s="12" t="s">
        <v>7</v>
      </c>
    </row>
    <row r="19">
      <c r="A19" s="19" t="s">
        <v>843</v>
      </c>
      <c r="B19" s="12" t="s">
        <v>28</v>
      </c>
      <c r="C19" s="12" t="s">
        <v>7</v>
      </c>
    </row>
    <row r="20">
      <c r="A20" s="19" t="s">
        <v>845</v>
      </c>
      <c r="B20" s="12" t="s">
        <v>1154</v>
      </c>
      <c r="C20" s="12" t="s">
        <v>7</v>
      </c>
    </row>
    <row r="21">
      <c r="A21" s="19" t="s">
        <v>847</v>
      </c>
      <c r="B21" s="12" t="s">
        <v>65</v>
      </c>
      <c r="C21" s="12" t="s">
        <v>7</v>
      </c>
    </row>
    <row r="22">
      <c r="A22" s="19" t="s">
        <v>849</v>
      </c>
      <c r="B22" s="12" t="s">
        <v>45</v>
      </c>
      <c r="C22" s="12" t="s">
        <v>7</v>
      </c>
    </row>
    <row r="23">
      <c r="A23" s="19" t="s">
        <v>851</v>
      </c>
      <c r="B23" s="12" t="s">
        <v>14</v>
      </c>
      <c r="C23" s="12" t="s">
        <v>7</v>
      </c>
    </row>
    <row r="24">
      <c r="A24" s="19" t="s">
        <v>857</v>
      </c>
      <c r="B24" s="12" t="s">
        <v>22</v>
      </c>
      <c r="C24" s="12" t="s">
        <v>7</v>
      </c>
    </row>
    <row r="25">
      <c r="A25" s="19" t="s">
        <v>859</v>
      </c>
      <c r="B25" s="12" t="s">
        <v>45</v>
      </c>
      <c r="C25" s="12" t="s">
        <v>7</v>
      </c>
    </row>
    <row r="26">
      <c r="A26" s="19" t="s">
        <v>861</v>
      </c>
      <c r="B26" s="12" t="s">
        <v>65</v>
      </c>
      <c r="C26" s="12" t="s">
        <v>7</v>
      </c>
    </row>
    <row r="27">
      <c r="A27" s="19" t="s">
        <v>863</v>
      </c>
      <c r="B27" s="12" t="s">
        <v>14</v>
      </c>
      <c r="C27" s="12" t="s">
        <v>7</v>
      </c>
    </row>
    <row r="28">
      <c r="A28" s="19" t="s">
        <v>865</v>
      </c>
      <c r="B28" s="12" t="s">
        <v>48</v>
      </c>
      <c r="C28" s="12" t="s">
        <v>7</v>
      </c>
    </row>
    <row r="29">
      <c r="A29" s="19" t="s">
        <v>867</v>
      </c>
      <c r="B29" s="12" t="s">
        <v>34</v>
      </c>
      <c r="C29" s="12" t="s">
        <v>7</v>
      </c>
    </row>
    <row r="30">
      <c r="A30" s="12" t="s">
        <v>1194</v>
      </c>
      <c r="B30" s="12" t="s">
        <v>22</v>
      </c>
      <c r="C30" s="12" t="s">
        <v>7</v>
      </c>
    </row>
    <row r="31">
      <c r="A31" s="12" t="s">
        <v>871</v>
      </c>
      <c r="B31" s="12" t="s">
        <v>65</v>
      </c>
      <c r="C31" s="12" t="s">
        <v>7</v>
      </c>
    </row>
    <row r="32">
      <c r="A32" s="12" t="s">
        <v>873</v>
      </c>
      <c r="B32" s="12" t="s">
        <v>45</v>
      </c>
      <c r="C32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794</v>
      </c>
      <c r="B2" s="12" t="s">
        <v>51</v>
      </c>
      <c r="C2" s="12" t="s">
        <v>7</v>
      </c>
    </row>
    <row r="3">
      <c r="A3" s="19" t="s">
        <v>797</v>
      </c>
      <c r="B3" s="12" t="s">
        <v>42</v>
      </c>
      <c r="C3" s="12" t="s">
        <v>7</v>
      </c>
    </row>
    <row r="4">
      <c r="A4" s="19" t="s">
        <v>799</v>
      </c>
      <c r="B4" s="12" t="s">
        <v>34</v>
      </c>
      <c r="C4" s="12" t="s">
        <v>7</v>
      </c>
    </row>
    <row r="5">
      <c r="A5" s="19" t="s">
        <v>801</v>
      </c>
      <c r="B5" s="12" t="s">
        <v>1094</v>
      </c>
      <c r="C5" s="12" t="s">
        <v>7</v>
      </c>
    </row>
    <row r="6">
      <c r="A6" s="19" t="s">
        <v>803</v>
      </c>
      <c r="B6" s="12" t="s">
        <v>804</v>
      </c>
      <c r="C6" s="12" t="s">
        <v>16</v>
      </c>
      <c r="D6" s="21" t="s">
        <v>1195</v>
      </c>
    </row>
    <row r="7">
      <c r="A7" s="20" t="s">
        <v>806</v>
      </c>
      <c r="B7" s="12" t="s">
        <v>65</v>
      </c>
      <c r="C7" s="12" t="s">
        <v>7</v>
      </c>
    </row>
    <row r="8">
      <c r="A8" s="19" t="s">
        <v>808</v>
      </c>
      <c r="B8" s="12" t="s">
        <v>1085</v>
      </c>
      <c r="C8" s="12" t="s">
        <v>7</v>
      </c>
    </row>
    <row r="9">
      <c r="A9" s="19" t="s">
        <v>810</v>
      </c>
      <c r="B9" s="12" t="s">
        <v>28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777</v>
      </c>
      <c r="B2" s="12" t="s">
        <v>65</v>
      </c>
      <c r="C2" s="12" t="s">
        <v>7</v>
      </c>
    </row>
    <row r="3">
      <c r="A3" s="18" t="s">
        <v>780</v>
      </c>
      <c r="B3" s="12" t="s">
        <v>42</v>
      </c>
      <c r="C3" s="12" t="s">
        <v>7</v>
      </c>
    </row>
    <row r="4">
      <c r="A4" s="18" t="s">
        <v>782</v>
      </c>
      <c r="B4" s="12" t="s">
        <v>34</v>
      </c>
      <c r="C4" s="12" t="s">
        <v>7</v>
      </c>
    </row>
    <row r="5">
      <c r="A5" s="18" t="s">
        <v>784</v>
      </c>
      <c r="B5" s="12" t="s">
        <v>111</v>
      </c>
      <c r="C5" s="12" t="s">
        <v>7</v>
      </c>
    </row>
    <row r="6">
      <c r="A6" s="18" t="s">
        <v>786</v>
      </c>
      <c r="B6" s="12" t="s">
        <v>14</v>
      </c>
      <c r="C6" s="12" t="s">
        <v>7</v>
      </c>
    </row>
    <row r="7">
      <c r="A7" s="18" t="s">
        <v>788</v>
      </c>
      <c r="B7" s="12" t="s">
        <v>28</v>
      </c>
      <c r="C7" s="12" t="s">
        <v>7</v>
      </c>
    </row>
    <row r="8">
      <c r="A8" s="18" t="s">
        <v>790</v>
      </c>
      <c r="B8" s="12" t="s">
        <v>84</v>
      </c>
      <c r="C8" s="12" t="s">
        <v>1116</v>
      </c>
      <c r="D8" s="21" t="s">
        <v>1196</v>
      </c>
    </row>
    <row r="9">
      <c r="A9" s="18" t="s">
        <v>792</v>
      </c>
      <c r="B9" s="12" t="s">
        <v>22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900</v>
      </c>
      <c r="B2" s="12" t="s">
        <v>48</v>
      </c>
      <c r="C2" s="12" t="s">
        <v>16</v>
      </c>
      <c r="D2" s="21" t="s">
        <v>1098</v>
      </c>
    </row>
    <row r="3">
      <c r="A3" s="19" t="s">
        <v>875</v>
      </c>
      <c r="B3" s="12" t="s">
        <v>34</v>
      </c>
      <c r="C3" s="12" t="s">
        <v>7</v>
      </c>
    </row>
    <row r="4">
      <c r="A4" s="19" t="s">
        <v>878</v>
      </c>
      <c r="B4" s="12" t="s">
        <v>14</v>
      </c>
      <c r="C4" s="12" t="s">
        <v>7</v>
      </c>
    </row>
    <row r="5">
      <c r="A5" s="19" t="s">
        <v>880</v>
      </c>
      <c r="B5" s="12" t="s">
        <v>1123</v>
      </c>
      <c r="C5" s="12" t="s">
        <v>7</v>
      </c>
    </row>
    <row r="6">
      <c r="A6" s="19" t="s">
        <v>882</v>
      </c>
      <c r="B6" s="12" t="s">
        <v>65</v>
      </c>
      <c r="C6" s="12" t="s">
        <v>7</v>
      </c>
    </row>
    <row r="7">
      <c r="A7" s="19" t="s">
        <v>884</v>
      </c>
      <c r="B7" s="12" t="s">
        <v>14</v>
      </c>
      <c r="C7" s="12" t="s">
        <v>7</v>
      </c>
    </row>
    <row r="8">
      <c r="A8" s="20" t="s">
        <v>886</v>
      </c>
      <c r="B8" s="12" t="s">
        <v>65</v>
      </c>
      <c r="C8" s="12" t="s">
        <v>7</v>
      </c>
    </row>
    <row r="9">
      <c r="A9" s="19" t="s">
        <v>888</v>
      </c>
      <c r="B9" s="12" t="s">
        <v>65</v>
      </c>
      <c r="C9" s="12" t="s">
        <v>7</v>
      </c>
    </row>
    <row r="10">
      <c r="A10" s="19" t="s">
        <v>890</v>
      </c>
      <c r="B10" s="12" t="s">
        <v>42</v>
      </c>
      <c r="C10" s="12" t="s">
        <v>7</v>
      </c>
    </row>
    <row r="11">
      <c r="A11" s="19" t="s">
        <v>892</v>
      </c>
      <c r="B11" s="12" t="s">
        <v>65</v>
      </c>
      <c r="C11" s="12" t="s">
        <v>7</v>
      </c>
    </row>
    <row r="12">
      <c r="A12" s="19" t="s">
        <v>894</v>
      </c>
      <c r="B12" s="12" t="s">
        <v>28</v>
      </c>
      <c r="C12" s="12" t="s">
        <v>7</v>
      </c>
    </row>
    <row r="13">
      <c r="A13" s="19" t="s">
        <v>896</v>
      </c>
      <c r="B13" s="12" t="s">
        <v>1154</v>
      </c>
      <c r="C13" s="12" t="s">
        <v>7</v>
      </c>
    </row>
    <row r="14">
      <c r="A14" s="19" t="s">
        <v>898</v>
      </c>
      <c r="B14" s="12" t="s">
        <v>1094</v>
      </c>
      <c r="C14" s="12" t="s">
        <v>7</v>
      </c>
    </row>
    <row r="15">
      <c r="A15" s="19" t="s">
        <v>902</v>
      </c>
      <c r="B15" s="12" t="s">
        <v>42</v>
      </c>
      <c r="C15" s="12" t="s">
        <v>7</v>
      </c>
    </row>
    <row r="16">
      <c r="A16" s="19" t="s">
        <v>904</v>
      </c>
      <c r="B16" s="12" t="s">
        <v>84</v>
      </c>
      <c r="C16" s="12" t="s">
        <v>7</v>
      </c>
    </row>
    <row r="17">
      <c r="A17" s="19" t="s">
        <v>906</v>
      </c>
      <c r="B17" s="12" t="s">
        <v>14</v>
      </c>
      <c r="C17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930</v>
      </c>
      <c r="B2" s="12" t="s">
        <v>48</v>
      </c>
      <c r="C2" s="12" t="s">
        <v>16</v>
      </c>
      <c r="D2" s="21" t="s">
        <v>1098</v>
      </c>
    </row>
    <row r="3">
      <c r="A3" s="19" t="s">
        <v>934</v>
      </c>
      <c r="B3" s="12" t="s">
        <v>28</v>
      </c>
      <c r="C3" s="12" t="s">
        <v>16</v>
      </c>
      <c r="D3" s="21" t="s">
        <v>1197</v>
      </c>
    </row>
    <row r="4">
      <c r="A4" s="19" t="s">
        <v>938</v>
      </c>
      <c r="B4" s="12" t="s">
        <v>48</v>
      </c>
      <c r="C4" s="12" t="s">
        <v>16</v>
      </c>
      <c r="D4" s="21" t="s">
        <v>1098</v>
      </c>
    </row>
    <row r="5">
      <c r="A5" s="19" t="s">
        <v>958</v>
      </c>
      <c r="B5" s="12" t="s">
        <v>48</v>
      </c>
      <c r="C5" s="12" t="s">
        <v>16</v>
      </c>
      <c r="D5" s="21" t="s">
        <v>1098</v>
      </c>
    </row>
    <row r="6">
      <c r="A6" s="12" t="s">
        <v>994</v>
      </c>
      <c r="B6" s="12" t="s">
        <v>341</v>
      </c>
      <c r="C6" s="12" t="s">
        <v>16</v>
      </c>
      <c r="D6" s="21" t="s">
        <v>1098</v>
      </c>
    </row>
    <row r="7">
      <c r="A7" s="12" t="s">
        <v>998</v>
      </c>
      <c r="B7" s="12" t="s">
        <v>65</v>
      </c>
      <c r="C7" s="12" t="s">
        <v>16</v>
      </c>
      <c r="D7" s="21" t="s">
        <v>1198</v>
      </c>
    </row>
    <row r="8">
      <c r="A8" s="12" t="s">
        <v>1199</v>
      </c>
      <c r="B8" s="12" t="s">
        <v>65</v>
      </c>
      <c r="C8" s="12" t="s">
        <v>16</v>
      </c>
      <c r="D8" s="21" t="s">
        <v>1200</v>
      </c>
    </row>
    <row r="9">
      <c r="A9" s="12" t="s">
        <v>1000</v>
      </c>
      <c r="B9" s="12" t="s">
        <v>6</v>
      </c>
      <c r="C9" s="12" t="s">
        <v>16</v>
      </c>
      <c r="D9" s="21" t="s">
        <v>1201</v>
      </c>
    </row>
    <row r="10">
      <c r="A10" s="12" t="s">
        <v>1006</v>
      </c>
      <c r="B10" s="12" t="s">
        <v>341</v>
      </c>
      <c r="C10" s="12" t="s">
        <v>16</v>
      </c>
      <c r="D10" s="21" t="s">
        <v>1098</v>
      </c>
    </row>
    <row r="11">
      <c r="A11" s="12" t="s">
        <v>1020</v>
      </c>
      <c r="B11" s="12" t="s">
        <v>48</v>
      </c>
      <c r="C11" s="12" t="s">
        <v>16</v>
      </c>
      <c r="D11" s="21" t="s">
        <v>1098</v>
      </c>
    </row>
    <row r="12">
      <c r="A12" s="12" t="s">
        <v>1028</v>
      </c>
      <c r="B12" s="12" t="s">
        <v>48</v>
      </c>
      <c r="C12" s="12" t="s">
        <v>16</v>
      </c>
      <c r="D12" s="21" t="s">
        <v>1098</v>
      </c>
    </row>
    <row r="13">
      <c r="A13" s="12" t="s">
        <v>1046</v>
      </c>
      <c r="B13" s="12" t="s">
        <v>48</v>
      </c>
      <c r="C13" s="12" t="s">
        <v>16</v>
      </c>
      <c r="D13" s="21" t="s">
        <v>1098</v>
      </c>
    </row>
    <row r="14">
      <c r="A14" s="12" t="s">
        <v>1202</v>
      </c>
      <c r="B14" s="12" t="s">
        <v>341</v>
      </c>
      <c r="C14" s="12" t="s">
        <v>16</v>
      </c>
      <c r="D14" s="21" t="s">
        <v>1098</v>
      </c>
    </row>
    <row r="15">
      <c r="A15" s="12" t="s">
        <v>1058</v>
      </c>
      <c r="B15" s="12" t="s">
        <v>48</v>
      </c>
      <c r="C15" s="12" t="s">
        <v>16</v>
      </c>
      <c r="D15" s="21" t="s">
        <v>1098</v>
      </c>
    </row>
    <row r="16">
      <c r="A16" s="19" t="s">
        <v>946</v>
      </c>
      <c r="B16" s="12" t="s">
        <v>14</v>
      </c>
      <c r="C16" s="12" t="s">
        <v>17</v>
      </c>
      <c r="D16" s="21" t="s">
        <v>1203</v>
      </c>
    </row>
    <row r="17">
      <c r="A17" s="19" t="s">
        <v>952</v>
      </c>
      <c r="B17" s="12" t="s">
        <v>51</v>
      </c>
      <c r="C17" s="12" t="s">
        <v>17</v>
      </c>
      <c r="D17" s="21" t="s">
        <v>1204</v>
      </c>
    </row>
    <row r="18">
      <c r="A18" s="19" t="s">
        <v>954</v>
      </c>
      <c r="B18" s="12" t="s">
        <v>65</v>
      </c>
      <c r="C18" s="12" t="s">
        <v>17</v>
      </c>
      <c r="D18" s="21" t="s">
        <v>1205</v>
      </c>
    </row>
    <row r="19">
      <c r="A19" s="19" t="s">
        <v>964</v>
      </c>
      <c r="B19" s="12" t="s">
        <v>65</v>
      </c>
      <c r="C19" s="12" t="s">
        <v>17</v>
      </c>
      <c r="D19" s="21" t="s">
        <v>1206</v>
      </c>
    </row>
    <row r="20">
      <c r="A20" s="19" t="s">
        <v>970</v>
      </c>
      <c r="B20" s="12" t="s">
        <v>65</v>
      </c>
      <c r="C20" s="12" t="s">
        <v>17</v>
      </c>
      <c r="D20" s="21" t="s">
        <v>1207</v>
      </c>
    </row>
    <row r="21">
      <c r="A21" s="19" t="s">
        <v>1208</v>
      </c>
      <c r="B21" s="12" t="s">
        <v>65</v>
      </c>
      <c r="C21" s="12" t="s">
        <v>17</v>
      </c>
      <c r="D21" s="21" t="s">
        <v>1209</v>
      </c>
    </row>
    <row r="22">
      <c r="A22" s="12" t="s">
        <v>1002</v>
      </c>
      <c r="B22" s="12" t="s">
        <v>51</v>
      </c>
      <c r="C22" s="12" t="s">
        <v>17</v>
      </c>
      <c r="D22" s="21" t="s">
        <v>1210</v>
      </c>
    </row>
    <row r="23">
      <c r="A23" s="12" t="s">
        <v>1010</v>
      </c>
      <c r="B23" s="12" t="s">
        <v>42</v>
      </c>
      <c r="C23" s="12" t="s">
        <v>17</v>
      </c>
      <c r="D23" s="21" t="s">
        <v>1211</v>
      </c>
    </row>
    <row r="24">
      <c r="A24" s="12" t="s">
        <v>1012</v>
      </c>
      <c r="B24" s="12" t="s">
        <v>1094</v>
      </c>
      <c r="C24" s="12" t="s">
        <v>17</v>
      </c>
      <c r="D24" s="24" t="s">
        <v>1212</v>
      </c>
    </row>
    <row r="25">
      <c r="A25" s="12" t="s">
        <v>1018</v>
      </c>
      <c r="B25" s="12" t="s">
        <v>1094</v>
      </c>
      <c r="C25" s="12" t="s">
        <v>17</v>
      </c>
      <c r="D25" s="21" t="s">
        <v>1213</v>
      </c>
    </row>
    <row r="26">
      <c r="A26" s="12" t="s">
        <v>1032</v>
      </c>
      <c r="B26" s="12" t="s">
        <v>1094</v>
      </c>
      <c r="C26" s="12" t="s">
        <v>17</v>
      </c>
      <c r="D26" s="21" t="s">
        <v>1214</v>
      </c>
    </row>
    <row r="27">
      <c r="A27" s="12" t="s">
        <v>1044</v>
      </c>
      <c r="B27" s="12" t="s">
        <v>84</v>
      </c>
      <c r="C27" s="12" t="s">
        <v>17</v>
      </c>
      <c r="D27" s="21" t="s">
        <v>1215</v>
      </c>
    </row>
    <row r="28">
      <c r="A28" s="19" t="s">
        <v>925</v>
      </c>
      <c r="B28" s="12" t="s">
        <v>65</v>
      </c>
      <c r="C28" s="12" t="s">
        <v>7</v>
      </c>
    </row>
    <row r="29">
      <c r="A29" s="19" t="s">
        <v>928</v>
      </c>
      <c r="B29" s="12" t="s">
        <v>1154</v>
      </c>
      <c r="C29" s="12" t="s">
        <v>7</v>
      </c>
    </row>
    <row r="30">
      <c r="A30" s="19" t="s">
        <v>932</v>
      </c>
      <c r="B30" s="12" t="s">
        <v>1123</v>
      </c>
      <c r="C30" s="12" t="s">
        <v>7</v>
      </c>
    </row>
    <row r="31">
      <c r="A31" s="20" t="s">
        <v>936</v>
      </c>
      <c r="B31" s="12" t="s">
        <v>6</v>
      </c>
      <c r="C31" s="12" t="s">
        <v>7</v>
      </c>
    </row>
    <row r="32">
      <c r="A32" s="19" t="s">
        <v>940</v>
      </c>
      <c r="B32" s="12" t="s">
        <v>1154</v>
      </c>
      <c r="C32" s="12" t="s">
        <v>7</v>
      </c>
    </row>
    <row r="33">
      <c r="A33" s="19" t="s">
        <v>942</v>
      </c>
      <c r="B33" s="12" t="s">
        <v>48</v>
      </c>
      <c r="C33" s="12" t="s">
        <v>16</v>
      </c>
      <c r="D33" s="21" t="s">
        <v>1216</v>
      </c>
    </row>
    <row r="34">
      <c r="A34" s="19" t="s">
        <v>944</v>
      </c>
      <c r="B34" s="12" t="s">
        <v>1123</v>
      </c>
      <c r="C34" s="12" t="s">
        <v>7</v>
      </c>
    </row>
    <row r="35">
      <c r="A35" s="19" t="s">
        <v>950</v>
      </c>
      <c r="B35" s="12" t="s">
        <v>28</v>
      </c>
      <c r="C35" s="12" t="s">
        <v>7</v>
      </c>
    </row>
    <row r="36">
      <c r="A36" s="19" t="s">
        <v>956</v>
      </c>
      <c r="B36" s="12" t="s">
        <v>28</v>
      </c>
      <c r="C36" s="12" t="s">
        <v>7</v>
      </c>
    </row>
    <row r="37">
      <c r="A37" s="19" t="s">
        <v>1217</v>
      </c>
      <c r="B37" s="12" t="s">
        <v>1094</v>
      </c>
      <c r="C37" s="12" t="s">
        <v>7</v>
      </c>
    </row>
    <row r="38">
      <c r="A38" s="19" t="s">
        <v>962</v>
      </c>
      <c r="B38" s="12" t="s">
        <v>42</v>
      </c>
      <c r="C38" s="12" t="s">
        <v>7</v>
      </c>
    </row>
    <row r="39">
      <c r="A39" s="19" t="s">
        <v>966</v>
      </c>
      <c r="B39" s="12" t="s">
        <v>6</v>
      </c>
      <c r="C39" s="12" t="s">
        <v>7</v>
      </c>
    </row>
    <row r="40">
      <c r="A40" s="19" t="s">
        <v>1218</v>
      </c>
      <c r="B40" s="12" t="s">
        <v>111</v>
      </c>
      <c r="C40" s="12" t="s">
        <v>7</v>
      </c>
    </row>
    <row r="41">
      <c r="A41" s="19" t="s">
        <v>972</v>
      </c>
      <c r="B41" s="12" t="s">
        <v>28</v>
      </c>
      <c r="C41" s="12" t="s">
        <v>7</v>
      </c>
    </row>
    <row r="42">
      <c r="A42" s="19" t="s">
        <v>974</v>
      </c>
      <c r="B42" s="12" t="s">
        <v>6</v>
      </c>
      <c r="C42" s="12" t="s">
        <v>7</v>
      </c>
    </row>
    <row r="43">
      <c r="A43" s="19" t="s">
        <v>976</v>
      </c>
      <c r="B43" s="12" t="s">
        <v>183</v>
      </c>
      <c r="C43" s="12" t="s">
        <v>7</v>
      </c>
    </row>
    <row r="44">
      <c r="A44" s="19" t="s">
        <v>978</v>
      </c>
      <c r="B44" s="12" t="s">
        <v>34</v>
      </c>
      <c r="C44" s="12" t="s">
        <v>7</v>
      </c>
    </row>
    <row r="45">
      <c r="A45" s="19" t="s">
        <v>982</v>
      </c>
      <c r="B45" s="12" t="s">
        <v>6</v>
      </c>
      <c r="C45" s="12" t="s">
        <v>7</v>
      </c>
    </row>
    <row r="46">
      <c r="A46" s="28" t="s">
        <v>984</v>
      </c>
      <c r="B46" s="12" t="s">
        <v>279</v>
      </c>
      <c r="C46" s="12" t="s">
        <v>7</v>
      </c>
    </row>
    <row r="47">
      <c r="A47" s="12" t="s">
        <v>986</v>
      </c>
      <c r="B47" s="12" t="s">
        <v>65</v>
      </c>
      <c r="C47" s="12" t="s">
        <v>7</v>
      </c>
    </row>
    <row r="48">
      <c r="A48" s="12" t="s">
        <v>988</v>
      </c>
      <c r="B48" s="12" t="s">
        <v>34</v>
      </c>
      <c r="C48" s="12" t="s">
        <v>7</v>
      </c>
    </row>
    <row r="49">
      <c r="A49" s="12" t="s">
        <v>990</v>
      </c>
      <c r="B49" s="12" t="s">
        <v>34</v>
      </c>
      <c r="C49" s="12" t="s">
        <v>7</v>
      </c>
    </row>
    <row r="50">
      <c r="A50" s="12" t="s">
        <v>992</v>
      </c>
      <c r="B50" s="12" t="s">
        <v>14</v>
      </c>
      <c r="C50" s="12" t="s">
        <v>7</v>
      </c>
    </row>
    <row r="51">
      <c r="A51" s="12" t="s">
        <v>996</v>
      </c>
      <c r="B51" s="12" t="s">
        <v>84</v>
      </c>
      <c r="C51" s="12" t="s">
        <v>7</v>
      </c>
    </row>
    <row r="52">
      <c r="A52" s="12" t="s">
        <v>1219</v>
      </c>
      <c r="B52" s="12" t="s">
        <v>65</v>
      </c>
      <c r="C52" s="12" t="s">
        <v>7</v>
      </c>
    </row>
    <row r="53">
      <c r="A53" s="12" t="s">
        <v>1008</v>
      </c>
      <c r="B53" s="12" t="s">
        <v>51</v>
      </c>
      <c r="C53" s="12" t="s">
        <v>7</v>
      </c>
    </row>
    <row r="54">
      <c r="A54" s="12" t="s">
        <v>1014</v>
      </c>
      <c r="B54" s="12" t="s">
        <v>1094</v>
      </c>
      <c r="C54" s="12" t="s">
        <v>7</v>
      </c>
    </row>
    <row r="55">
      <c r="A55" s="12" t="s">
        <v>1016</v>
      </c>
      <c r="B55" s="12" t="s">
        <v>51</v>
      </c>
      <c r="C55" s="12" t="s">
        <v>7</v>
      </c>
    </row>
    <row r="56">
      <c r="A56" s="12" t="s">
        <v>1022</v>
      </c>
      <c r="B56" s="12" t="s">
        <v>1137</v>
      </c>
      <c r="C56" s="12" t="s">
        <v>7</v>
      </c>
      <c r="D56" s="21" t="s">
        <v>1220</v>
      </c>
    </row>
    <row r="57">
      <c r="A57" s="12" t="s">
        <v>1024</v>
      </c>
      <c r="B57" s="12" t="s">
        <v>51</v>
      </c>
      <c r="C57" s="12" t="s">
        <v>7</v>
      </c>
    </row>
    <row r="58">
      <c r="A58" s="12" t="s">
        <v>1026</v>
      </c>
      <c r="B58" s="12" t="s">
        <v>1085</v>
      </c>
      <c r="C58" s="12" t="s">
        <v>7</v>
      </c>
    </row>
    <row r="59">
      <c r="A59" s="12" t="s">
        <v>1030</v>
      </c>
      <c r="B59" s="12" t="s">
        <v>51</v>
      </c>
      <c r="C59" s="12" t="s">
        <v>7</v>
      </c>
    </row>
    <row r="60">
      <c r="A60" s="12" t="s">
        <v>1034</v>
      </c>
      <c r="B60" s="12" t="s">
        <v>34</v>
      </c>
      <c r="C60" s="12" t="s">
        <v>7</v>
      </c>
    </row>
    <row r="61">
      <c r="A61" s="12" t="s">
        <v>1036</v>
      </c>
      <c r="B61" s="12" t="s">
        <v>84</v>
      </c>
      <c r="C61" s="12" t="s">
        <v>7</v>
      </c>
    </row>
    <row r="62">
      <c r="A62" s="12" t="s">
        <v>1038</v>
      </c>
      <c r="B62" s="12" t="s">
        <v>1094</v>
      </c>
      <c r="C62" s="12" t="s">
        <v>7</v>
      </c>
    </row>
    <row r="63">
      <c r="A63" s="12" t="s">
        <v>1040</v>
      </c>
      <c r="B63" s="12" t="s">
        <v>111</v>
      </c>
      <c r="C63" s="12" t="s">
        <v>7</v>
      </c>
    </row>
    <row r="64">
      <c r="A64" s="12" t="s">
        <v>1042</v>
      </c>
      <c r="B64" s="12" t="s">
        <v>84</v>
      </c>
      <c r="C64" s="12" t="s">
        <v>7</v>
      </c>
    </row>
    <row r="65">
      <c r="A65" s="12" t="s">
        <v>1050</v>
      </c>
      <c r="B65" s="12" t="s">
        <v>28</v>
      </c>
      <c r="C65" s="12" t="s">
        <v>7</v>
      </c>
    </row>
    <row r="66">
      <c r="A66" s="12" t="s">
        <v>1052</v>
      </c>
      <c r="B66" s="12" t="s">
        <v>22</v>
      </c>
      <c r="C66" s="12" t="s">
        <v>7</v>
      </c>
    </row>
    <row r="67">
      <c r="A67" s="12" t="s">
        <v>1054</v>
      </c>
      <c r="B67" s="12" t="s">
        <v>51</v>
      </c>
      <c r="C67" s="12" t="s">
        <v>7</v>
      </c>
    </row>
    <row r="68">
      <c r="A68" s="12" t="s">
        <v>1056</v>
      </c>
      <c r="B68" s="12" t="s">
        <v>28</v>
      </c>
      <c r="C68" s="12" t="s">
        <v>7</v>
      </c>
    </row>
    <row r="69">
      <c r="A69" s="12" t="s">
        <v>1060</v>
      </c>
      <c r="B69" s="12" t="s">
        <v>1094</v>
      </c>
      <c r="C69" s="12" t="s">
        <v>7</v>
      </c>
    </row>
    <row r="70">
      <c r="A70" s="12" t="s">
        <v>1062</v>
      </c>
      <c r="B70" s="12" t="s">
        <v>1154</v>
      </c>
      <c r="C70" s="12" t="s">
        <v>7</v>
      </c>
    </row>
    <row r="71">
      <c r="A71" s="12" t="s">
        <v>1064</v>
      </c>
      <c r="B71" s="12" t="s">
        <v>28</v>
      </c>
      <c r="C71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2" t="s">
        <v>1221</v>
      </c>
      <c r="B1" s="12" t="s">
        <v>1</v>
      </c>
      <c r="C1" s="12" t="s">
        <v>2</v>
      </c>
      <c r="D1" s="12" t="s">
        <v>1084</v>
      </c>
    </row>
    <row r="2">
      <c r="A2" s="18" t="s">
        <v>908</v>
      </c>
      <c r="B2" s="12" t="s">
        <v>51</v>
      </c>
      <c r="C2" s="12" t="s">
        <v>7</v>
      </c>
    </row>
    <row r="3">
      <c r="A3" s="18" t="s">
        <v>911</v>
      </c>
      <c r="B3" s="12" t="s">
        <v>22</v>
      </c>
      <c r="C3" s="12" t="s">
        <v>17</v>
      </c>
      <c r="D3" s="21" t="s">
        <v>1222</v>
      </c>
    </row>
    <row r="4">
      <c r="A4" s="18" t="s">
        <v>913</v>
      </c>
      <c r="B4" s="12" t="s">
        <v>42</v>
      </c>
      <c r="C4" s="12" t="s">
        <v>17</v>
      </c>
      <c r="D4" s="24" t="s">
        <v>1223</v>
      </c>
    </row>
    <row r="5">
      <c r="A5" s="18" t="s">
        <v>915</v>
      </c>
      <c r="B5" s="12" t="s">
        <v>14</v>
      </c>
      <c r="C5" s="12" t="s">
        <v>7</v>
      </c>
    </row>
    <row r="6">
      <c r="A6" s="18" t="s">
        <v>917</v>
      </c>
      <c r="B6" s="12" t="s">
        <v>1085</v>
      </c>
      <c r="C6" s="12" t="s">
        <v>7</v>
      </c>
    </row>
    <row r="7">
      <c r="A7" s="18" t="s">
        <v>919</v>
      </c>
      <c r="B7" s="12" t="s">
        <v>48</v>
      </c>
      <c r="C7" s="12" t="s">
        <v>1116</v>
      </c>
      <c r="D7" s="24" t="s">
        <v>1098</v>
      </c>
    </row>
    <row r="8">
      <c r="A8" s="18" t="s">
        <v>921</v>
      </c>
      <c r="B8" s="12" t="s">
        <v>34</v>
      </c>
      <c r="C8" s="12" t="s">
        <v>7</v>
      </c>
    </row>
    <row r="9">
      <c r="A9" s="18" t="s">
        <v>923</v>
      </c>
      <c r="B9" s="12" t="s">
        <v>279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1066</v>
      </c>
      <c r="B2" s="12" t="s">
        <v>6</v>
      </c>
      <c r="C2" s="12" t="s">
        <v>7</v>
      </c>
    </row>
    <row r="3">
      <c r="A3" s="19" t="s">
        <v>1069</v>
      </c>
      <c r="B3" s="12" t="s">
        <v>48</v>
      </c>
      <c r="C3" s="12" t="s">
        <v>16</v>
      </c>
      <c r="D3" s="21" t="s">
        <v>1098</v>
      </c>
    </row>
    <row r="4">
      <c r="A4" s="19" t="s">
        <v>1071</v>
      </c>
      <c r="B4" s="12" t="s">
        <v>14</v>
      </c>
      <c r="C4" s="12" t="s">
        <v>7</v>
      </c>
    </row>
    <row r="5">
      <c r="A5" s="19" t="s">
        <v>1073</v>
      </c>
      <c r="B5" s="12" t="s">
        <v>1085</v>
      </c>
      <c r="C5" s="12" t="s">
        <v>7</v>
      </c>
    </row>
    <row r="6">
      <c r="A6" s="19" t="s">
        <v>1224</v>
      </c>
      <c r="B6" s="12" t="s">
        <v>279</v>
      </c>
      <c r="C6" s="12" t="s">
        <v>7</v>
      </c>
    </row>
    <row r="7">
      <c r="A7" s="20" t="s">
        <v>1077</v>
      </c>
      <c r="B7" s="12" t="s">
        <v>6</v>
      </c>
      <c r="C7" s="12" t="s">
        <v>7</v>
      </c>
    </row>
    <row r="8">
      <c r="A8" s="19" t="s">
        <v>1079</v>
      </c>
      <c r="B8" s="12" t="s">
        <v>1085</v>
      </c>
      <c r="C8" s="12" t="s">
        <v>7</v>
      </c>
    </row>
    <row r="9">
      <c r="A9" s="19" t="s">
        <v>1081</v>
      </c>
      <c r="B9" s="12" t="s">
        <v>51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</v>
      </c>
      <c r="B2" s="12" t="s">
        <v>34</v>
      </c>
      <c r="C2" s="12" t="s">
        <v>1087</v>
      </c>
    </row>
    <row r="3">
      <c r="A3" s="19" t="s">
        <v>37</v>
      </c>
      <c r="B3" s="12" t="s">
        <v>14</v>
      </c>
      <c r="C3" s="12" t="s">
        <v>1087</v>
      </c>
    </row>
    <row r="4">
      <c r="A4" s="19" t="s">
        <v>1090</v>
      </c>
      <c r="B4" s="12" t="s">
        <v>84</v>
      </c>
      <c r="C4" s="12" t="s">
        <v>1087</v>
      </c>
    </row>
    <row r="5">
      <c r="A5" s="19" t="s">
        <v>41</v>
      </c>
      <c r="B5" s="12" t="s">
        <v>42</v>
      </c>
      <c r="C5" s="12" t="s">
        <v>1087</v>
      </c>
    </row>
    <row r="6">
      <c r="A6" s="19" t="s">
        <v>44</v>
      </c>
      <c r="B6" s="12" t="s">
        <v>45</v>
      </c>
      <c r="C6" s="12" t="s">
        <v>1087</v>
      </c>
    </row>
    <row r="7">
      <c r="A7" s="20" t="s">
        <v>1091</v>
      </c>
      <c r="B7" s="12" t="s">
        <v>48</v>
      </c>
      <c r="C7" s="12" t="s">
        <v>1088</v>
      </c>
      <c r="D7" s="21" t="s">
        <v>1092</v>
      </c>
    </row>
    <row r="8">
      <c r="A8" s="19" t="s">
        <v>1093</v>
      </c>
      <c r="B8" s="12" t="s">
        <v>51</v>
      </c>
      <c r="C8" s="12" t="s">
        <v>1087</v>
      </c>
    </row>
    <row r="9">
      <c r="A9" s="19" t="s">
        <v>53</v>
      </c>
      <c r="B9" s="12" t="s">
        <v>1094</v>
      </c>
      <c r="C9" s="12" t="s">
        <v>1087</v>
      </c>
    </row>
    <row r="10">
      <c r="A10" s="19" t="s">
        <v>55</v>
      </c>
      <c r="B10" s="12" t="s">
        <v>28</v>
      </c>
      <c r="C10" s="12" t="s">
        <v>1087</v>
      </c>
    </row>
    <row r="11">
      <c r="A11" s="22"/>
    </row>
    <row r="12">
      <c r="A12" s="22"/>
    </row>
    <row r="13">
      <c r="A13" s="22"/>
    </row>
    <row r="14">
      <c r="A14" s="19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75</v>
      </c>
      <c r="B2" s="12" t="s">
        <v>76</v>
      </c>
      <c r="C2" s="12" t="s">
        <v>1087</v>
      </c>
    </row>
    <row r="3">
      <c r="A3" s="19" t="s">
        <v>79</v>
      </c>
      <c r="B3" s="12" t="s">
        <v>1094</v>
      </c>
      <c r="C3" s="12" t="s">
        <v>1087</v>
      </c>
    </row>
    <row r="4">
      <c r="A4" s="19" t="s">
        <v>81</v>
      </c>
      <c r="B4" s="12" t="s">
        <v>34</v>
      </c>
      <c r="C4" s="12" t="s">
        <v>1087</v>
      </c>
    </row>
    <row r="5">
      <c r="A5" s="19" t="s">
        <v>83</v>
      </c>
      <c r="B5" s="12" t="s">
        <v>84</v>
      </c>
      <c r="C5" s="12" t="s">
        <v>1088</v>
      </c>
      <c r="D5" s="21" t="s">
        <v>1095</v>
      </c>
    </row>
    <row r="6">
      <c r="A6" s="19" t="s">
        <v>86</v>
      </c>
      <c r="B6" s="12" t="s">
        <v>1096</v>
      </c>
      <c r="C6" s="12" t="s">
        <v>1087</v>
      </c>
    </row>
    <row r="7">
      <c r="A7" s="20" t="s">
        <v>89</v>
      </c>
      <c r="B7" s="12" t="s">
        <v>28</v>
      </c>
      <c r="C7" s="12" t="s">
        <v>1087</v>
      </c>
    </row>
    <row r="8">
      <c r="A8" s="12" t="s">
        <v>91</v>
      </c>
      <c r="B8" s="19" t="s">
        <v>31</v>
      </c>
      <c r="C8" s="12" t="s">
        <v>1087</v>
      </c>
    </row>
    <row r="9">
      <c r="A9" s="19" t="s">
        <v>93</v>
      </c>
      <c r="B9" s="12" t="s">
        <v>51</v>
      </c>
      <c r="C9" s="12" t="s">
        <v>1087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57</v>
      </c>
      <c r="B2" s="12" t="s">
        <v>34</v>
      </c>
      <c r="C2" s="12" t="s">
        <v>17</v>
      </c>
      <c r="D2" s="21" t="s">
        <v>1097</v>
      </c>
    </row>
    <row r="3">
      <c r="A3" s="19" t="s">
        <v>60</v>
      </c>
      <c r="B3" s="12" t="s">
        <v>1085</v>
      </c>
      <c r="C3" s="12" t="s">
        <v>7</v>
      </c>
      <c r="D3" s="21" t="s">
        <v>1097</v>
      </c>
    </row>
    <row r="4">
      <c r="A4" s="19" t="s">
        <v>62</v>
      </c>
      <c r="B4" s="12" t="s">
        <v>1094</v>
      </c>
      <c r="C4" s="12" t="s">
        <v>17</v>
      </c>
      <c r="D4" s="21" t="s">
        <v>1097</v>
      </c>
    </row>
    <row r="5">
      <c r="A5" s="19" t="s">
        <v>64</v>
      </c>
      <c r="B5" s="12" t="s">
        <v>65</v>
      </c>
      <c r="C5" s="12" t="s">
        <v>17</v>
      </c>
      <c r="D5" s="21" t="s">
        <v>1097</v>
      </c>
    </row>
    <row r="6">
      <c r="A6" s="19" t="s">
        <v>67</v>
      </c>
      <c r="B6" s="12" t="s">
        <v>48</v>
      </c>
      <c r="C6" s="12" t="s">
        <v>16</v>
      </c>
      <c r="D6" s="21" t="s">
        <v>1098</v>
      </c>
    </row>
    <row r="7">
      <c r="A7" s="20" t="s">
        <v>69</v>
      </c>
      <c r="B7" s="12" t="s">
        <v>51</v>
      </c>
      <c r="C7" s="12" t="s">
        <v>17</v>
      </c>
      <c r="D7" s="21" t="s">
        <v>1097</v>
      </c>
    </row>
    <row r="8">
      <c r="A8" s="19" t="s">
        <v>71</v>
      </c>
      <c r="B8" s="12" t="s">
        <v>42</v>
      </c>
      <c r="C8" s="12" t="s">
        <v>7</v>
      </c>
    </row>
    <row r="9">
      <c r="A9" s="19" t="s">
        <v>73</v>
      </c>
      <c r="B9" s="12" t="s">
        <v>1094</v>
      </c>
      <c r="C9" s="12" t="s">
        <v>17</v>
      </c>
      <c r="D9" s="21" t="s">
        <v>1097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95</v>
      </c>
      <c r="B2" s="12" t="s">
        <v>51</v>
      </c>
      <c r="C2" s="12" t="s">
        <v>1087</v>
      </c>
    </row>
    <row r="3">
      <c r="A3" s="19" t="s">
        <v>98</v>
      </c>
      <c r="B3" s="12" t="s">
        <v>28</v>
      </c>
      <c r="C3" s="12" t="s">
        <v>1087</v>
      </c>
    </row>
    <row r="4">
      <c r="A4" s="19" t="s">
        <v>100</v>
      </c>
      <c r="B4" s="12" t="s">
        <v>48</v>
      </c>
      <c r="C4" s="12" t="s">
        <v>1088</v>
      </c>
      <c r="D4" s="21" t="s">
        <v>1098</v>
      </c>
    </row>
    <row r="5">
      <c r="A5" s="19" t="s">
        <v>102</v>
      </c>
      <c r="B5" s="12" t="s">
        <v>22</v>
      </c>
      <c r="C5" s="12" t="s">
        <v>1087</v>
      </c>
    </row>
    <row r="6">
      <c r="A6" s="19" t="s">
        <v>104</v>
      </c>
      <c r="B6" s="12" t="s">
        <v>31</v>
      </c>
      <c r="C6" s="12" t="s">
        <v>1088</v>
      </c>
      <c r="D6" s="21" t="s">
        <v>1099</v>
      </c>
    </row>
    <row r="7">
      <c r="A7" s="20" t="s">
        <v>106</v>
      </c>
      <c r="B7" s="12" t="s">
        <v>42</v>
      </c>
      <c r="C7" s="12" t="s">
        <v>1087</v>
      </c>
    </row>
    <row r="8">
      <c r="A8" s="19" t="s">
        <v>108</v>
      </c>
      <c r="B8" s="12" t="s">
        <v>6</v>
      </c>
      <c r="C8" s="12" t="s">
        <v>1087</v>
      </c>
    </row>
    <row r="9">
      <c r="A9" s="19" t="s">
        <v>110</v>
      </c>
      <c r="B9" s="12" t="s">
        <v>111</v>
      </c>
      <c r="C9" s="12" t="s">
        <v>1088</v>
      </c>
      <c r="D9" s="23" t="s">
        <v>1100</v>
      </c>
    </row>
    <row r="10">
      <c r="A10" s="19" t="s">
        <v>113</v>
      </c>
      <c r="B10" s="12" t="s">
        <v>34</v>
      </c>
      <c r="C10" s="12" t="s">
        <v>1087</v>
      </c>
    </row>
    <row r="11">
      <c r="A11" s="19" t="s">
        <v>115</v>
      </c>
      <c r="B11" s="12" t="s">
        <v>42</v>
      </c>
      <c r="C11" s="12" t="s">
        <v>1087</v>
      </c>
    </row>
    <row r="12">
      <c r="A12" s="19" t="s">
        <v>117</v>
      </c>
      <c r="B12" s="12" t="s">
        <v>34</v>
      </c>
      <c r="C12" s="12" t="s">
        <v>1087</v>
      </c>
    </row>
    <row r="13">
      <c r="A13" s="19" t="s">
        <v>119</v>
      </c>
      <c r="B13" s="12" t="s">
        <v>31</v>
      </c>
      <c r="C13" s="12" t="s">
        <v>1088</v>
      </c>
      <c r="D13" s="21" t="s">
        <v>1101</v>
      </c>
    </row>
    <row r="14">
      <c r="A14" s="19" t="s">
        <v>1102</v>
      </c>
      <c r="B14" s="12" t="s">
        <v>76</v>
      </c>
      <c r="C14" s="12" t="s">
        <v>1087</v>
      </c>
    </row>
    <row r="15">
      <c r="A15" s="19" t="s">
        <v>123</v>
      </c>
      <c r="B15" s="12" t="s">
        <v>6</v>
      </c>
      <c r="C15" s="12" t="s">
        <v>1103</v>
      </c>
    </row>
    <row r="16">
      <c r="A16" s="19" t="s">
        <v>125</v>
      </c>
      <c r="B16" s="12" t="s">
        <v>22</v>
      </c>
      <c r="C16" s="12" t="s">
        <v>1088</v>
      </c>
      <c r="D16" s="24" t="s">
        <v>1104</v>
      </c>
    </row>
    <row r="17">
      <c r="A17" s="19" t="s">
        <v>1105</v>
      </c>
      <c r="B17" s="12" t="s">
        <v>6</v>
      </c>
      <c r="C17" s="12" t="s">
        <v>1087</v>
      </c>
    </row>
    <row r="18">
      <c r="A18" s="19" t="s">
        <v>129</v>
      </c>
      <c r="B18" s="12" t="s">
        <v>51</v>
      </c>
      <c r="C18" s="12" t="s">
        <v>1087</v>
      </c>
    </row>
    <row r="19">
      <c r="A19" s="19" t="s">
        <v>131</v>
      </c>
      <c r="B19" s="12" t="s">
        <v>1094</v>
      </c>
      <c r="C19" s="12" t="s">
        <v>1106</v>
      </c>
      <c r="D19" s="21" t="s">
        <v>1107</v>
      </c>
    </row>
    <row r="20">
      <c r="A20" s="19" t="s">
        <v>133</v>
      </c>
      <c r="B20" s="12" t="s">
        <v>48</v>
      </c>
      <c r="C20" s="12" t="s">
        <v>1088</v>
      </c>
      <c r="D20" s="21" t="s">
        <v>1108</v>
      </c>
    </row>
    <row r="21">
      <c r="A21" s="19" t="s">
        <v>135</v>
      </c>
      <c r="B21" s="12" t="s">
        <v>42</v>
      </c>
      <c r="C21" s="12" t="s">
        <v>1087</v>
      </c>
    </row>
    <row r="22">
      <c r="A22" s="19" t="s">
        <v>137</v>
      </c>
      <c r="B22" s="12" t="s">
        <v>51</v>
      </c>
      <c r="C22" s="12" t="s">
        <v>1087</v>
      </c>
    </row>
    <row r="23">
      <c r="A23" s="19" t="s">
        <v>139</v>
      </c>
      <c r="B23" s="12" t="s">
        <v>48</v>
      </c>
      <c r="C23" s="12" t="s">
        <v>1088</v>
      </c>
      <c r="D23" s="21" t="s">
        <v>1098</v>
      </c>
    </row>
    <row r="24">
      <c r="A24" s="19" t="s">
        <v>141</v>
      </c>
      <c r="B24" s="12" t="s">
        <v>6</v>
      </c>
      <c r="C24" s="12" t="s">
        <v>1087</v>
      </c>
    </row>
    <row r="25">
      <c r="A25" s="19" t="s">
        <v>143</v>
      </c>
      <c r="B25" s="12" t="s">
        <v>84</v>
      </c>
      <c r="C25" s="12" t="s">
        <v>1087</v>
      </c>
      <c r="D25" s="23" t="s">
        <v>1109</v>
      </c>
    </row>
    <row r="26">
      <c r="A26" s="19" t="s">
        <v>145</v>
      </c>
      <c r="B26" s="12" t="s">
        <v>84</v>
      </c>
      <c r="C26" s="12" t="s">
        <v>16</v>
      </c>
      <c r="D26" s="21" t="s">
        <v>1110</v>
      </c>
    </row>
    <row r="27">
      <c r="A27" s="19" t="s">
        <v>147</v>
      </c>
      <c r="B27" s="12" t="s">
        <v>1094</v>
      </c>
      <c r="C27" s="12" t="s">
        <v>1087</v>
      </c>
    </row>
    <row r="28">
      <c r="A28" s="19" t="s">
        <v>149</v>
      </c>
      <c r="B28" s="12" t="s">
        <v>34</v>
      </c>
      <c r="C28" s="12" t="s">
        <v>1087</v>
      </c>
    </row>
    <row r="29">
      <c r="A29" s="19" t="s">
        <v>151</v>
      </c>
      <c r="B29" s="12" t="s">
        <v>42</v>
      </c>
      <c r="C29" s="12" t="s">
        <v>1087</v>
      </c>
    </row>
    <row r="30">
      <c r="A30" s="19" t="s">
        <v>153</v>
      </c>
      <c r="B30" s="12" t="s">
        <v>87</v>
      </c>
      <c r="C30" s="12" t="s">
        <v>1087</v>
      </c>
    </row>
    <row r="31">
      <c r="A31" s="12" t="s">
        <v>155</v>
      </c>
      <c r="B31" s="12" t="s">
        <v>6</v>
      </c>
      <c r="C31" s="12" t="s">
        <v>1087</v>
      </c>
    </row>
    <row r="32">
      <c r="A32" s="12" t="s">
        <v>157</v>
      </c>
      <c r="B32" s="12" t="s">
        <v>42</v>
      </c>
      <c r="C32" s="12" t="s">
        <v>1087</v>
      </c>
    </row>
    <row r="33">
      <c r="A33" s="12" t="s">
        <v>159</v>
      </c>
      <c r="B33" s="12" t="s">
        <v>65</v>
      </c>
      <c r="C33" s="12" t="s">
        <v>1087</v>
      </c>
    </row>
    <row r="34">
      <c r="A34" s="12" t="s">
        <v>161</v>
      </c>
      <c r="B34" s="12" t="s">
        <v>51</v>
      </c>
      <c r="C34" s="12" t="s">
        <v>1087</v>
      </c>
    </row>
    <row r="35">
      <c r="A35" s="12" t="s">
        <v>163</v>
      </c>
      <c r="B35" s="12" t="s">
        <v>34</v>
      </c>
      <c r="C35" s="12" t="s">
        <v>1087</v>
      </c>
    </row>
    <row r="36">
      <c r="A36" s="12" t="s">
        <v>165</v>
      </c>
      <c r="B36" s="12" t="s">
        <v>42</v>
      </c>
      <c r="C36" s="12" t="s">
        <v>1087</v>
      </c>
    </row>
    <row r="37">
      <c r="A37" s="12" t="s">
        <v>167</v>
      </c>
      <c r="B37" s="12" t="s">
        <v>76</v>
      </c>
      <c r="C37" s="12" t="s">
        <v>1087</v>
      </c>
    </row>
    <row r="38">
      <c r="A38" s="12" t="s">
        <v>169</v>
      </c>
      <c r="B38" s="12" t="s">
        <v>48</v>
      </c>
      <c r="C38" s="12" t="s">
        <v>1088</v>
      </c>
      <c r="D38" s="21" t="s">
        <v>1098</v>
      </c>
    </row>
    <row r="39">
      <c r="A39" s="12" t="s">
        <v>171</v>
      </c>
      <c r="B39" s="12" t="s">
        <v>48</v>
      </c>
      <c r="C39" s="12" t="s">
        <v>1088</v>
      </c>
      <c r="D39" s="21" t="s">
        <v>1098</v>
      </c>
    </row>
    <row r="40">
      <c r="A40" s="12" t="s">
        <v>173</v>
      </c>
      <c r="B40" s="12" t="s">
        <v>48</v>
      </c>
      <c r="C40" s="12" t="s">
        <v>1088</v>
      </c>
      <c r="D40" s="21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5" t="s">
        <v>175</v>
      </c>
      <c r="B2" s="12" t="s">
        <v>34</v>
      </c>
      <c r="C2" s="12" t="s">
        <v>7</v>
      </c>
    </row>
    <row r="3">
      <c r="A3" s="19" t="s">
        <v>1111</v>
      </c>
      <c r="B3" s="12" t="s">
        <v>22</v>
      </c>
      <c r="C3" s="12" t="s">
        <v>16</v>
      </c>
      <c r="D3" s="21" t="s">
        <v>1112</v>
      </c>
    </row>
    <row r="4">
      <c r="A4" s="19" t="s">
        <v>182</v>
      </c>
      <c r="B4" s="12" t="s">
        <v>183</v>
      </c>
      <c r="C4" s="12" t="s">
        <v>7</v>
      </c>
    </row>
    <row r="5">
      <c r="A5" s="19" t="s">
        <v>185</v>
      </c>
      <c r="B5" s="12" t="s">
        <v>28</v>
      </c>
      <c r="C5" s="12" t="s">
        <v>7</v>
      </c>
    </row>
    <row r="6">
      <c r="A6" s="20" t="s">
        <v>187</v>
      </c>
      <c r="B6" s="12" t="s">
        <v>84</v>
      </c>
      <c r="C6" s="12" t="s">
        <v>16</v>
      </c>
      <c r="D6" s="24" t="s">
        <v>1113</v>
      </c>
    </row>
    <row r="7">
      <c r="A7" s="19" t="s">
        <v>180</v>
      </c>
      <c r="B7" s="12" t="s">
        <v>1094</v>
      </c>
      <c r="C7" s="12" t="s">
        <v>7</v>
      </c>
    </row>
    <row r="8">
      <c r="A8" s="19" t="s">
        <v>189</v>
      </c>
      <c r="B8" s="12" t="s">
        <v>42</v>
      </c>
      <c r="C8" s="12" t="s">
        <v>7</v>
      </c>
    </row>
    <row r="9">
      <c r="A9" s="19" t="s">
        <v>191</v>
      </c>
      <c r="B9" s="12" t="s">
        <v>51</v>
      </c>
      <c r="C9" s="12" t="s">
        <v>17</v>
      </c>
      <c r="D9" s="21" t="s">
        <v>1114</v>
      </c>
    </row>
    <row r="10">
      <c r="A10" s="19" t="s">
        <v>193</v>
      </c>
      <c r="B10" s="12" t="s">
        <v>22</v>
      </c>
      <c r="C10" s="12" t="s">
        <v>7</v>
      </c>
    </row>
    <row r="11">
      <c r="A11" s="19" t="s">
        <v>195</v>
      </c>
      <c r="B11" s="12" t="s">
        <v>1085</v>
      </c>
      <c r="C11" s="12" t="s">
        <v>7</v>
      </c>
    </row>
    <row r="12">
      <c r="A12" s="19" t="s">
        <v>197</v>
      </c>
      <c r="B12" s="12" t="s">
        <v>65</v>
      </c>
      <c r="C12" s="12" t="s">
        <v>7</v>
      </c>
    </row>
    <row r="13">
      <c r="A13" s="19" t="s">
        <v>199</v>
      </c>
      <c r="B13" s="12" t="s">
        <v>22</v>
      </c>
      <c r="C13" s="12" t="s">
        <v>7</v>
      </c>
    </row>
    <row r="14">
      <c r="A14" s="19" t="s">
        <v>1115</v>
      </c>
      <c r="B14" s="12" t="s">
        <v>48</v>
      </c>
      <c r="C14" s="12" t="s">
        <v>1116</v>
      </c>
      <c r="D14" s="21" t="s">
        <v>1098</v>
      </c>
    </row>
    <row r="15">
      <c r="A15" s="19" t="s">
        <v>203</v>
      </c>
      <c r="B15" s="12" t="s">
        <v>48</v>
      </c>
      <c r="C15" s="12" t="s">
        <v>1117</v>
      </c>
      <c r="D15" s="21" t="s">
        <v>1098</v>
      </c>
    </row>
    <row r="16">
      <c r="A16" s="19" t="s">
        <v>205</v>
      </c>
      <c r="B16" s="12" t="s">
        <v>51</v>
      </c>
      <c r="C16" s="12" t="s">
        <v>7</v>
      </c>
    </row>
    <row r="17">
      <c r="A17" s="19" t="s">
        <v>207</v>
      </c>
      <c r="B17" s="12" t="s">
        <v>22</v>
      </c>
      <c r="C17" s="12" t="s">
        <v>7</v>
      </c>
    </row>
    <row r="18">
      <c r="A18" s="19" t="s">
        <v>209</v>
      </c>
      <c r="B18" s="12" t="s">
        <v>48</v>
      </c>
      <c r="C18" s="12" t="s">
        <v>16</v>
      </c>
      <c r="D18" s="24" t="s">
        <v>1098</v>
      </c>
    </row>
    <row r="19">
      <c r="A19" s="19" t="s">
        <v>211</v>
      </c>
      <c r="B19" s="12" t="s">
        <v>22</v>
      </c>
      <c r="C19" s="12" t="s">
        <v>7</v>
      </c>
    </row>
    <row r="20">
      <c r="A20" s="19" t="s">
        <v>213</v>
      </c>
      <c r="B20" s="12" t="s">
        <v>14</v>
      </c>
      <c r="C20" s="12" t="s">
        <v>7</v>
      </c>
    </row>
    <row r="21">
      <c r="A21" s="19" t="s">
        <v>215</v>
      </c>
      <c r="B21" s="12" t="s">
        <v>45</v>
      </c>
      <c r="C21" s="12" t="s">
        <v>7</v>
      </c>
    </row>
    <row r="22">
      <c r="A22" s="19" t="s">
        <v>217</v>
      </c>
      <c r="B22" s="12" t="s">
        <v>22</v>
      </c>
      <c r="C22" s="12" t="s">
        <v>7</v>
      </c>
    </row>
    <row r="23">
      <c r="A23" s="19" t="s">
        <v>219</v>
      </c>
      <c r="B23" s="12" t="s">
        <v>76</v>
      </c>
      <c r="C23" s="12" t="s">
        <v>7</v>
      </c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221</v>
      </c>
      <c r="B2" s="12" t="s">
        <v>65</v>
      </c>
      <c r="C2" s="12" t="s">
        <v>17</v>
      </c>
      <c r="D2" s="21" t="s">
        <v>1118</v>
      </c>
    </row>
    <row r="3">
      <c r="A3" s="19" t="s">
        <v>224</v>
      </c>
      <c r="B3" s="12" t="s">
        <v>48</v>
      </c>
      <c r="C3" s="12" t="s">
        <v>16</v>
      </c>
      <c r="D3" s="21" t="s">
        <v>1119</v>
      </c>
    </row>
    <row r="4">
      <c r="A4" s="19" t="s">
        <v>226</v>
      </c>
      <c r="B4" s="12" t="s">
        <v>51</v>
      </c>
      <c r="C4" s="12" t="s">
        <v>17</v>
      </c>
      <c r="D4" s="21" t="s">
        <v>1120</v>
      </c>
    </row>
    <row r="5">
      <c r="A5" s="19" t="s">
        <v>228</v>
      </c>
      <c r="B5" s="12" t="s">
        <v>1094</v>
      </c>
      <c r="C5" s="12" t="s">
        <v>17</v>
      </c>
      <c r="D5" s="21" t="s">
        <v>1121</v>
      </c>
    </row>
    <row r="6">
      <c r="A6" s="19" t="s">
        <v>230</v>
      </c>
      <c r="B6" s="12" t="s">
        <v>6</v>
      </c>
      <c r="C6" s="12" t="s">
        <v>17</v>
      </c>
      <c r="D6" s="21" t="s">
        <v>1122</v>
      </c>
    </row>
    <row r="7">
      <c r="A7" s="20" t="s">
        <v>232</v>
      </c>
      <c r="B7" s="12" t="s">
        <v>1123</v>
      </c>
      <c r="C7" s="12" t="s">
        <v>7</v>
      </c>
    </row>
    <row r="8">
      <c r="A8" s="19" t="s">
        <v>235</v>
      </c>
      <c r="B8" s="12" t="s">
        <v>183</v>
      </c>
      <c r="C8" s="12" t="s">
        <v>17</v>
      </c>
      <c r="D8" s="21" t="s">
        <v>1124</v>
      </c>
    </row>
    <row r="9">
      <c r="A9" s="19" t="s">
        <v>1125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239</v>
      </c>
      <c r="B2" s="12" t="s">
        <v>1094</v>
      </c>
      <c r="C2" s="12" t="s">
        <v>1087</v>
      </c>
    </row>
    <row r="3">
      <c r="A3" s="19" t="s">
        <v>1126</v>
      </c>
      <c r="B3" s="12" t="s">
        <v>1123</v>
      </c>
      <c r="C3" s="12" t="s">
        <v>1103</v>
      </c>
    </row>
    <row r="4">
      <c r="A4" s="19" t="s">
        <v>244</v>
      </c>
      <c r="B4" s="12" t="s">
        <v>65</v>
      </c>
      <c r="C4" s="12" t="s">
        <v>1106</v>
      </c>
      <c r="D4" s="21" t="s">
        <v>1127</v>
      </c>
    </row>
    <row r="5">
      <c r="A5" s="19" t="s">
        <v>246</v>
      </c>
      <c r="B5" s="12" t="s">
        <v>34</v>
      </c>
      <c r="C5" s="12" t="s">
        <v>1103</v>
      </c>
    </row>
    <row r="6">
      <c r="A6" s="19" t="s">
        <v>248</v>
      </c>
      <c r="B6" s="12" t="s">
        <v>84</v>
      </c>
      <c r="C6" s="12" t="s">
        <v>1087</v>
      </c>
    </row>
    <row r="7">
      <c r="A7" s="20" t="s">
        <v>250</v>
      </c>
      <c r="B7" s="12" t="s">
        <v>48</v>
      </c>
      <c r="C7" s="12" t="s">
        <v>1088</v>
      </c>
      <c r="D7" s="21" t="s">
        <v>1098</v>
      </c>
    </row>
    <row r="8">
      <c r="A8" s="19" t="s">
        <v>252</v>
      </c>
      <c r="B8" s="12" t="s">
        <v>51</v>
      </c>
      <c r="C8" s="12" t="s">
        <v>1087</v>
      </c>
    </row>
    <row r="9">
      <c r="A9" s="19" t="s">
        <v>254</v>
      </c>
      <c r="B9" s="12" t="s">
        <v>6</v>
      </c>
      <c r="C9" s="12" t="s">
        <v>1087</v>
      </c>
    </row>
    <row r="10">
      <c r="A10" s="19" t="s">
        <v>1128</v>
      </c>
      <c r="B10" s="12" t="s">
        <v>22</v>
      </c>
      <c r="C10" s="12" t="s">
        <v>1087</v>
      </c>
    </row>
    <row r="11">
      <c r="A11" s="19" t="s">
        <v>258</v>
      </c>
      <c r="B11" s="12" t="s">
        <v>84</v>
      </c>
      <c r="C11" s="12" t="s">
        <v>1087</v>
      </c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</hyperlinks>
  <drawing r:id="rId3"/>
</worksheet>
</file>