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01668982/016</t>
        </is>
      </c>
      <c r="B2" t="inlineStr">
        <is>
          <t>71269</t>
        </is>
      </c>
      <c r="C2" s="2" t="n">
        <v>46024</v>
      </c>
      <c r="D2" s="2" t="n">
        <v>46024</v>
      </c>
      <c r="E2" t="inlineStr">
        <is>
          <t>8F COMERCIO DE ALIMENTOS</t>
        </is>
      </c>
      <c r="F2" t="inlineStr">
        <is>
          <t>SP</t>
        </is>
      </c>
      <c r="G2" t="inlineStr">
        <is>
          <t>C</t>
        </is>
      </c>
      <c r="H2" s="3" t="n">
        <v>964.59</v>
      </c>
      <c r="I2" s="4" t="n">
        <v>0.05</v>
      </c>
      <c r="J2" s="3" t="n">
        <v>48.23</v>
      </c>
      <c r="K2" t="n">
        <v>1</v>
      </c>
    </row>
    <row r="3">
      <c r="A3" t="inlineStr">
        <is>
          <t>01668982/026</t>
        </is>
      </c>
      <c r="B3" t="inlineStr">
        <is>
          <t>71269</t>
        </is>
      </c>
      <c r="C3" s="2" t="n">
        <v>46024</v>
      </c>
      <c r="D3" s="2" t="n">
        <v>46024</v>
      </c>
      <c r="E3" t="inlineStr">
        <is>
          <t>8F COMERCIO DE ALIMENTOS</t>
        </is>
      </c>
      <c r="F3" t="inlineStr">
        <is>
          <t>SP</t>
        </is>
      </c>
      <c r="G3" t="inlineStr">
        <is>
          <t>C</t>
        </is>
      </c>
      <c r="H3" s="3" t="n">
        <v>964.59</v>
      </c>
      <c r="I3" s="4" t="n">
        <v>0.05</v>
      </c>
      <c r="J3" s="3" t="n">
        <v>48.23</v>
      </c>
      <c r="K3" t="n">
        <v>1</v>
      </c>
    </row>
    <row r="4">
      <c r="A4" t="inlineStr">
        <is>
          <t>01669961/016</t>
        </is>
      </c>
      <c r="B4" t="inlineStr">
        <is>
          <t>72335</t>
        </is>
      </c>
      <c r="C4" s="2" t="n">
        <v>46027</v>
      </c>
      <c r="D4" s="2" t="n">
        <v>46027</v>
      </c>
      <c r="E4" t="inlineStr">
        <is>
          <t>8F COMERCIO DE ALIMENTOS</t>
        </is>
      </c>
      <c r="F4" t="inlineStr">
        <is>
          <t>SP</t>
        </is>
      </c>
      <c r="G4" t="inlineStr">
        <is>
          <t>C</t>
        </is>
      </c>
      <c r="H4" s="3" t="n">
        <v>857.72</v>
      </c>
      <c r="I4" s="4" t="n">
        <v>0.05</v>
      </c>
      <c r="J4" s="3" t="n">
        <v>42.89</v>
      </c>
      <c r="K4" t="n">
        <v>1</v>
      </c>
    </row>
    <row r="5">
      <c r="A5" t="inlineStr">
        <is>
          <t>01669961/026</t>
        </is>
      </c>
      <c r="B5" t="inlineStr">
        <is>
          <t>72335</t>
        </is>
      </c>
      <c r="C5" s="2" t="n">
        <v>46027</v>
      </c>
      <c r="D5" s="2" t="n">
        <v>46027</v>
      </c>
      <c r="E5" t="inlineStr">
        <is>
          <t>8F COMERCIO DE ALIMENTOS</t>
        </is>
      </c>
      <c r="F5" t="inlineStr">
        <is>
          <t>SP</t>
        </is>
      </c>
      <c r="G5" t="inlineStr">
        <is>
          <t>C</t>
        </is>
      </c>
      <c r="H5" s="3" t="n">
        <v>857.72</v>
      </c>
      <c r="I5" s="4" t="n">
        <v>0.05</v>
      </c>
      <c r="J5" s="3" t="n">
        <v>42.89</v>
      </c>
      <c r="K5" t="n">
        <v>1</v>
      </c>
    </row>
    <row r="6">
      <c r="A6" t="inlineStr">
        <is>
          <t>01673472/016</t>
        </is>
      </c>
      <c r="B6" t="inlineStr">
        <is>
          <t>76658</t>
        </is>
      </c>
      <c r="C6" s="2" t="n">
        <v>46034</v>
      </c>
      <c r="D6" s="2" t="n">
        <v>46034</v>
      </c>
      <c r="E6" t="inlineStr">
        <is>
          <t>8F COMERCIO DE ALIMENTOS</t>
        </is>
      </c>
      <c r="F6" t="inlineStr">
        <is>
          <t>SP</t>
        </is>
      </c>
      <c r="G6" t="inlineStr">
        <is>
          <t>C</t>
        </is>
      </c>
      <c r="H6" s="3" t="n">
        <v>958.6799999999999</v>
      </c>
      <c r="I6" s="4" t="n">
        <v>0.05</v>
      </c>
      <c r="J6" s="3" t="n">
        <v>47.93</v>
      </c>
      <c r="K6" t="n">
        <v>1</v>
      </c>
    </row>
    <row r="7">
      <c r="A7" t="inlineStr">
        <is>
          <t>01673472/026</t>
        </is>
      </c>
      <c r="B7" t="inlineStr">
        <is>
          <t>76658</t>
        </is>
      </c>
      <c r="C7" s="2" t="n">
        <v>46034</v>
      </c>
      <c r="D7" s="2" t="n">
        <v>46034</v>
      </c>
      <c r="E7" t="inlineStr">
        <is>
          <t>8F COMERCIO DE ALIMENTOS</t>
        </is>
      </c>
      <c r="F7" t="inlineStr">
        <is>
          <t>SP</t>
        </is>
      </c>
      <c r="G7" t="inlineStr">
        <is>
          <t>C</t>
        </is>
      </c>
      <c r="H7" s="3" t="n">
        <v>958.6799999999999</v>
      </c>
      <c r="I7" s="4" t="n">
        <v>0.05</v>
      </c>
      <c r="J7" s="3" t="n">
        <v>47.93</v>
      </c>
      <c r="K7" t="n">
        <v>1</v>
      </c>
    </row>
    <row r="8">
      <c r="A8" t="inlineStr">
        <is>
          <t>01675107/016</t>
        </is>
      </c>
      <c r="B8" t="inlineStr">
        <is>
          <t>78347</t>
        </is>
      </c>
      <c r="C8" s="2" t="n">
        <v>46037</v>
      </c>
      <c r="D8" s="2" t="n">
        <v>46037</v>
      </c>
      <c r="E8" t="inlineStr">
        <is>
          <t>8F COMERCIO DE ALIMENTOS</t>
        </is>
      </c>
      <c r="F8" t="inlineStr">
        <is>
          <t>SP</t>
        </is>
      </c>
      <c r="G8" t="inlineStr">
        <is>
          <t>C</t>
        </is>
      </c>
      <c r="H8" s="3" t="n">
        <v>984.86</v>
      </c>
      <c r="I8" s="4" t="n">
        <v>0.05</v>
      </c>
      <c r="J8" s="3" t="n">
        <v>49.24</v>
      </c>
      <c r="K8" t="n">
        <v>1</v>
      </c>
    </row>
    <row r="9">
      <c r="A9" t="inlineStr">
        <is>
          <t>01675107/026</t>
        </is>
      </c>
      <c r="B9" t="inlineStr">
        <is>
          <t>78347</t>
        </is>
      </c>
      <c r="C9" s="2" t="n">
        <v>46037</v>
      </c>
      <c r="D9" s="2" t="n">
        <v>46037</v>
      </c>
      <c r="E9" t="inlineStr">
        <is>
          <t>8F COMERCIO DE ALIMENTOS</t>
        </is>
      </c>
      <c r="F9" t="inlineStr">
        <is>
          <t>SP</t>
        </is>
      </c>
      <c r="G9" t="inlineStr">
        <is>
          <t>C</t>
        </is>
      </c>
      <c r="H9" s="3" t="n">
        <v>984.86</v>
      </c>
      <c r="I9" s="4" t="n">
        <v>0.05</v>
      </c>
      <c r="J9" s="3" t="n">
        <v>49.24</v>
      </c>
      <c r="K9" t="n">
        <v>1</v>
      </c>
    </row>
    <row r="10">
      <c r="A10" t="inlineStr">
        <is>
          <t>01676277/016</t>
        </is>
      </c>
      <c r="B10" t="inlineStr">
        <is>
          <t>80000</t>
        </is>
      </c>
      <c r="C10" s="2" t="n">
        <v>46039</v>
      </c>
      <c r="D10" s="2" t="n">
        <v>46039</v>
      </c>
      <c r="E10" t="inlineStr">
        <is>
          <t>8F COMERCIO DE ALIMENTOS</t>
        </is>
      </c>
      <c r="F10" t="inlineStr">
        <is>
          <t>SP</t>
        </is>
      </c>
      <c r="G10" t="inlineStr">
        <is>
          <t>C</t>
        </is>
      </c>
      <c r="H10" s="3" t="n">
        <v>718.14</v>
      </c>
      <c r="I10" s="4" t="n">
        <v>0.05</v>
      </c>
      <c r="J10" s="3" t="n">
        <v>35.91</v>
      </c>
      <c r="K10" t="n">
        <v>1</v>
      </c>
    </row>
    <row r="11">
      <c r="A11" t="inlineStr">
        <is>
          <t>01676277/026</t>
        </is>
      </c>
      <c r="B11" t="inlineStr">
        <is>
          <t>80000</t>
        </is>
      </c>
      <c r="C11" s="2" t="n">
        <v>46039</v>
      </c>
      <c r="D11" s="2" t="n">
        <v>46039</v>
      </c>
      <c r="E11" t="inlineStr">
        <is>
          <t>8F COMERCIO DE ALIMENTOS</t>
        </is>
      </c>
      <c r="F11" t="inlineStr">
        <is>
          <t>SP</t>
        </is>
      </c>
      <c r="G11" t="inlineStr">
        <is>
          <t>C</t>
        </is>
      </c>
      <c r="H11" s="3" t="n">
        <v>718.14</v>
      </c>
      <c r="I11" s="4" t="n">
        <v>0.05</v>
      </c>
      <c r="J11" s="3" t="n">
        <v>35.91</v>
      </c>
      <c r="K11" t="n">
        <v>1</v>
      </c>
    </row>
    <row r="12">
      <c r="A12" t="inlineStr">
        <is>
          <t>01676464/016</t>
        </is>
      </c>
      <c r="B12" t="inlineStr">
        <is>
          <t>80001</t>
        </is>
      </c>
      <c r="C12" s="2" t="n">
        <v>46040</v>
      </c>
      <c r="D12" s="2" t="n">
        <v>46040</v>
      </c>
      <c r="E12" t="inlineStr">
        <is>
          <t>8F COMERCIO DE ALIMENTOS</t>
        </is>
      </c>
      <c r="F12" t="inlineStr">
        <is>
          <t>SP</t>
        </is>
      </c>
      <c r="G12" t="inlineStr">
        <is>
          <t>C</t>
        </is>
      </c>
      <c r="H12" s="3" t="n">
        <v>731.91</v>
      </c>
      <c r="I12" s="4" t="n">
        <v>0.05</v>
      </c>
      <c r="J12" s="3" t="n">
        <v>36.6</v>
      </c>
      <c r="K12" t="n">
        <v>1</v>
      </c>
    </row>
    <row r="13">
      <c r="A13" t="inlineStr">
        <is>
          <t>01676464/026</t>
        </is>
      </c>
      <c r="B13" t="inlineStr">
        <is>
          <t>80001</t>
        </is>
      </c>
      <c r="C13" s="2" t="n">
        <v>46040</v>
      </c>
      <c r="D13" s="2" t="n">
        <v>46040</v>
      </c>
      <c r="E13" t="inlineStr">
        <is>
          <t>8F COMERCIO DE ALIMENTOS</t>
        </is>
      </c>
      <c r="F13" t="inlineStr">
        <is>
          <t>SP</t>
        </is>
      </c>
      <c r="G13" t="inlineStr">
        <is>
          <t>C</t>
        </is>
      </c>
      <c r="H13" s="3" t="n">
        <v>731.91</v>
      </c>
      <c r="I13" s="4" t="n">
        <v>0.05</v>
      </c>
      <c r="J13" s="3" t="n">
        <v>36.6</v>
      </c>
      <c r="K13" t="n">
        <v>1</v>
      </c>
    </row>
    <row r="14">
      <c r="A14" t="inlineStr">
        <is>
          <t>01679736/016</t>
        </is>
      </c>
      <c r="B14" t="inlineStr">
        <is>
          <t>83540</t>
        </is>
      </c>
      <c r="C14" s="2" t="n">
        <v>46046</v>
      </c>
      <c r="D14" s="2" t="n">
        <v>46046</v>
      </c>
      <c r="E14" t="inlineStr">
        <is>
          <t>8F COMERCIO DE ALIMENTOS</t>
        </is>
      </c>
      <c r="F14" t="inlineStr">
        <is>
          <t>SP</t>
        </is>
      </c>
      <c r="G14" t="inlineStr">
        <is>
          <t>C</t>
        </is>
      </c>
      <c r="H14" s="3" t="n">
        <v>692.97</v>
      </c>
      <c r="I14" s="4" t="n">
        <v>0.05</v>
      </c>
      <c r="J14" s="3" t="n">
        <v>34.65</v>
      </c>
      <c r="K14" t="n">
        <v>1</v>
      </c>
    </row>
    <row r="15">
      <c r="A15" t="inlineStr">
        <is>
          <t>01679736/026</t>
        </is>
      </c>
      <c r="B15" t="inlineStr">
        <is>
          <t>83540</t>
        </is>
      </c>
      <c r="C15" s="2" t="n">
        <v>46046</v>
      </c>
      <c r="D15" s="2" t="n">
        <v>46046</v>
      </c>
      <c r="E15" t="inlineStr">
        <is>
          <t>8F COMERCIO DE ALIMENTOS</t>
        </is>
      </c>
      <c r="F15" t="inlineStr">
        <is>
          <t>SP</t>
        </is>
      </c>
      <c r="G15" t="inlineStr">
        <is>
          <t>C</t>
        </is>
      </c>
      <c r="H15" s="3" t="n">
        <v>692.97</v>
      </c>
      <c r="I15" s="4" t="n">
        <v>0.05</v>
      </c>
      <c r="J15" s="3" t="n">
        <v>34.65</v>
      </c>
      <c r="K15" t="n">
        <v>1</v>
      </c>
    </row>
    <row r="16">
      <c r="A16" t="inlineStr">
        <is>
          <t>01679893/016</t>
        </is>
      </c>
      <c r="B16" t="inlineStr">
        <is>
          <t>83542</t>
        </is>
      </c>
      <c r="C16" s="2" t="n">
        <v>46047</v>
      </c>
      <c r="D16" s="2" t="n">
        <v>46047</v>
      </c>
      <c r="E16" t="inlineStr">
        <is>
          <t>8F COMERCIO DE ALIMENTOS</t>
        </is>
      </c>
      <c r="F16" t="inlineStr">
        <is>
          <t>SP</t>
        </is>
      </c>
      <c r="G16" t="inlineStr">
        <is>
          <t>C</t>
        </is>
      </c>
      <c r="H16" s="3" t="n">
        <v>684.73</v>
      </c>
      <c r="I16" s="4" t="n">
        <v>0.05</v>
      </c>
      <c r="J16" s="3" t="n">
        <v>34.24</v>
      </c>
      <c r="K16" t="n">
        <v>1</v>
      </c>
    </row>
    <row r="17">
      <c r="A17" t="inlineStr">
        <is>
          <t>01679893/026</t>
        </is>
      </c>
      <c r="B17" t="inlineStr">
        <is>
          <t>83542</t>
        </is>
      </c>
      <c r="C17" s="2" t="n">
        <v>46047</v>
      </c>
      <c r="D17" s="2" t="n">
        <v>46047</v>
      </c>
      <c r="E17" t="inlineStr">
        <is>
          <t>8F COMERCIO DE ALIMENTOS</t>
        </is>
      </c>
      <c r="F17" t="inlineStr">
        <is>
          <t>SP</t>
        </is>
      </c>
      <c r="G17" t="inlineStr">
        <is>
          <t>C</t>
        </is>
      </c>
      <c r="H17" s="3" t="n">
        <v>684.73</v>
      </c>
      <c r="I17" s="4" t="n">
        <v>0.05</v>
      </c>
      <c r="J17" s="3" t="n">
        <v>34.24</v>
      </c>
      <c r="K17" t="n">
        <v>1</v>
      </c>
    </row>
    <row r="18">
      <c r="A18" t="inlineStr">
        <is>
          <t>01681880/016</t>
        </is>
      </c>
      <c r="B18" t="inlineStr">
        <is>
          <t>86035</t>
        </is>
      </c>
      <c r="C18" s="2" t="n">
        <v>46050</v>
      </c>
      <c r="D18" s="2" t="n">
        <v>46050</v>
      </c>
      <c r="E18" t="inlineStr">
        <is>
          <t>8F COMERCIO DE ALIMENTOS</t>
        </is>
      </c>
      <c r="F18" t="inlineStr">
        <is>
          <t>SP</t>
        </is>
      </c>
      <c r="G18" t="inlineStr">
        <is>
          <t>C</t>
        </is>
      </c>
      <c r="H18" s="3" t="n">
        <v>861.12</v>
      </c>
      <c r="I18" s="4" t="n">
        <v>0.05</v>
      </c>
      <c r="J18" s="3" t="n">
        <v>43.06</v>
      </c>
      <c r="K18" t="n">
        <v>1</v>
      </c>
    </row>
    <row r="19">
      <c r="A19" t="inlineStr">
        <is>
          <t>01681880/026</t>
        </is>
      </c>
      <c r="B19" t="inlineStr">
        <is>
          <t>86035</t>
        </is>
      </c>
      <c r="C19" s="2" t="n">
        <v>46050</v>
      </c>
      <c r="D19" s="2" t="n">
        <v>46050</v>
      </c>
      <c r="E19" t="inlineStr">
        <is>
          <t>8F COMERCIO DE ALIMENTOS</t>
        </is>
      </c>
      <c r="F19" t="inlineStr">
        <is>
          <t>SP</t>
        </is>
      </c>
      <c r="G19" t="inlineStr">
        <is>
          <t>C</t>
        </is>
      </c>
      <c r="H19" s="3" t="n">
        <v>861.12</v>
      </c>
      <c r="I19" s="4" t="n">
        <v>0.05</v>
      </c>
      <c r="J19" s="3" t="n">
        <v>43.06</v>
      </c>
      <c r="K19" t="n">
        <v>1</v>
      </c>
    </row>
    <row r="20">
      <c r="A20" t="inlineStr">
        <is>
          <t>01683046/016</t>
        </is>
      </c>
      <c r="B20" t="inlineStr">
        <is>
          <t>87373</t>
        </is>
      </c>
      <c r="C20" s="2" t="n">
        <v>46052</v>
      </c>
      <c r="D20" s="2" t="n">
        <v>46052</v>
      </c>
      <c r="E20" t="inlineStr">
        <is>
          <t>8F COMERCIO DE ALIMENTOS</t>
        </is>
      </c>
      <c r="F20" t="inlineStr">
        <is>
          <t>SP</t>
        </is>
      </c>
      <c r="G20" t="inlineStr">
        <is>
          <t>C</t>
        </is>
      </c>
      <c r="H20" s="3" t="n">
        <v>636.05</v>
      </c>
      <c r="I20" s="4" t="n">
        <v>0.05</v>
      </c>
      <c r="J20" s="3" t="n">
        <v>31.8</v>
      </c>
      <c r="K20" t="n">
        <v>1</v>
      </c>
    </row>
    <row r="21">
      <c r="A21" t="inlineStr">
        <is>
          <t>01683046/026</t>
        </is>
      </c>
      <c r="B21" t="inlineStr">
        <is>
          <t>87373</t>
        </is>
      </c>
      <c r="C21" s="2" t="n">
        <v>46052</v>
      </c>
      <c r="D21" s="2" t="n">
        <v>46052</v>
      </c>
      <c r="E21" t="inlineStr">
        <is>
          <t>8F COMERCIO DE ALIMENTOS</t>
        </is>
      </c>
      <c r="F21" t="inlineStr">
        <is>
          <t>SP</t>
        </is>
      </c>
      <c r="G21" t="inlineStr">
        <is>
          <t>C</t>
        </is>
      </c>
      <c r="H21" s="3" t="n">
        <v>636.05</v>
      </c>
      <c r="I21" s="4" t="n">
        <v>0.05</v>
      </c>
      <c r="J21" s="3" t="n">
        <v>31.8</v>
      </c>
      <c r="K21" t="n">
        <v>1</v>
      </c>
    </row>
    <row r="22">
      <c r="A22" t="inlineStr">
        <is>
          <t>01649106/046</t>
        </is>
      </c>
      <c r="B22" t="inlineStr">
        <is>
          <t>47685</t>
        </is>
      </c>
      <c r="C22" s="2" t="n">
        <v>46027</v>
      </c>
      <c r="D22" s="2" t="n">
        <v>45980</v>
      </c>
      <c r="E22" t="inlineStr">
        <is>
          <t>ABV ALTO DA BOA VISTA RES</t>
        </is>
      </c>
      <c r="F22" t="inlineStr">
        <is>
          <t>SP</t>
        </is>
      </c>
      <c r="G22" t="inlineStr">
        <is>
          <t>C</t>
        </is>
      </c>
      <c r="H22" s="3" t="n">
        <v>733.6900000000001</v>
      </c>
      <c r="I22" s="4" t="n">
        <v>0.02</v>
      </c>
      <c r="J22" s="3" t="n">
        <v>14.67</v>
      </c>
      <c r="K22" t="n">
        <v>1</v>
      </c>
    </row>
    <row r="23">
      <c r="A23" t="inlineStr">
        <is>
          <t>01649589/046</t>
        </is>
      </c>
      <c r="B23" t="inlineStr">
        <is>
          <t>47669</t>
        </is>
      </c>
      <c r="C23" s="2" t="n">
        <v>46027</v>
      </c>
      <c r="D23" s="2" t="n">
        <v>45982</v>
      </c>
      <c r="E23" t="inlineStr">
        <is>
          <t>ABV ALTO DA BOA VISTA RES</t>
        </is>
      </c>
      <c r="F23" t="inlineStr">
        <is>
          <t>SP</t>
        </is>
      </c>
      <c r="G23" t="inlineStr">
        <is>
          <t>C</t>
        </is>
      </c>
      <c r="H23" s="3" t="n">
        <v>740.51</v>
      </c>
      <c r="I23" s="4" t="n">
        <v>0.02</v>
      </c>
      <c r="J23" s="3" t="n">
        <v>14.81</v>
      </c>
      <c r="K23" t="n">
        <v>1</v>
      </c>
    </row>
    <row r="24">
      <c r="A24" t="inlineStr">
        <is>
          <t>01650323/046</t>
        </is>
      </c>
      <c r="B24" t="inlineStr">
        <is>
          <t>48656</t>
        </is>
      </c>
      <c r="C24" s="2" t="n">
        <v>46028</v>
      </c>
      <c r="D24" s="2" t="n">
        <v>45985</v>
      </c>
      <c r="E24" t="inlineStr">
        <is>
          <t>ABV ALTO DA BOA VISTA RES</t>
        </is>
      </c>
      <c r="F24" t="inlineStr">
        <is>
          <t>SP</t>
        </is>
      </c>
      <c r="G24" t="inlineStr">
        <is>
          <t>C</t>
        </is>
      </c>
      <c r="H24" s="3" t="n">
        <v>736.88</v>
      </c>
      <c r="I24" s="4" t="n">
        <v>0.02</v>
      </c>
      <c r="J24" s="3" t="n">
        <v>14.74</v>
      </c>
      <c r="K24" t="n">
        <v>1</v>
      </c>
    </row>
    <row r="25">
      <c r="A25" t="inlineStr">
        <is>
          <t>01653973/036</t>
        </is>
      </c>
      <c r="B25" t="inlineStr">
        <is>
          <t>53208</t>
        </is>
      </c>
      <c r="C25" s="2" t="n">
        <v>46029</v>
      </c>
      <c r="D25" s="2" t="n">
        <v>45993</v>
      </c>
      <c r="E25" t="inlineStr">
        <is>
          <t>ABV ALTO DA BOA VISTA RES</t>
        </is>
      </c>
      <c r="F25" t="inlineStr">
        <is>
          <t>SP</t>
        </is>
      </c>
      <c r="G25" t="inlineStr">
        <is>
          <t>C</t>
        </is>
      </c>
      <c r="H25" s="3" t="n">
        <v>714.3</v>
      </c>
      <c r="I25" s="4" t="n">
        <v>0.005</v>
      </c>
      <c r="J25" s="3" t="n">
        <v>3.57</v>
      </c>
      <c r="K25" t="n">
        <v>1</v>
      </c>
    </row>
    <row r="26">
      <c r="A26" t="inlineStr">
        <is>
          <t>01654884/036</t>
        </is>
      </c>
      <c r="B26" t="inlineStr">
        <is>
          <t>54303</t>
        </is>
      </c>
      <c r="C26" s="2" t="n">
        <v>46029</v>
      </c>
      <c r="D26" s="2" t="n">
        <v>45993</v>
      </c>
      <c r="E26" t="inlineStr">
        <is>
          <t>ABV ALTO DA BOA VISTA RES</t>
        </is>
      </c>
      <c r="F26" t="inlineStr">
        <is>
          <t>SP</t>
        </is>
      </c>
      <c r="G26" t="inlineStr">
        <is>
          <t>C</t>
        </is>
      </c>
      <c r="H26" s="3" t="n">
        <v>970.73</v>
      </c>
      <c r="I26" s="4" t="n">
        <v>0.02</v>
      </c>
      <c r="J26" s="3" t="n">
        <v>19.41</v>
      </c>
      <c r="K26" t="n">
        <v>1</v>
      </c>
    </row>
    <row r="27">
      <c r="A27" t="inlineStr">
        <is>
          <t>01655668/026</t>
        </is>
      </c>
      <c r="B27" t="inlineStr">
        <is>
          <t>54964</t>
        </is>
      </c>
      <c r="C27" s="2" t="n">
        <v>46027</v>
      </c>
      <c r="D27" s="2" t="n">
        <v>45995</v>
      </c>
      <c r="E27" t="inlineStr">
        <is>
          <t>ABV ALTO DA BOA VISTA RES</t>
        </is>
      </c>
      <c r="F27" t="inlineStr">
        <is>
          <t>SP</t>
        </is>
      </c>
      <c r="G27" t="inlineStr">
        <is>
          <t>C</t>
        </is>
      </c>
      <c r="H27" s="3" t="n">
        <v>971.41</v>
      </c>
      <c r="I27" s="4" t="n">
        <v>0.02</v>
      </c>
      <c r="J27" s="3" t="n">
        <v>19.43</v>
      </c>
      <c r="K27" t="n">
        <v>1</v>
      </c>
    </row>
    <row r="28">
      <c r="A28" t="inlineStr">
        <is>
          <t>01655668/036</t>
        </is>
      </c>
      <c r="B28" t="inlineStr">
        <is>
          <t>54964</t>
        </is>
      </c>
      <c r="C28" s="2" t="n">
        <v>46031</v>
      </c>
      <c r="D28" s="2" t="n">
        <v>45995</v>
      </c>
      <c r="E28" t="inlineStr">
        <is>
          <t>ABV ALTO DA BOA VISTA RES</t>
        </is>
      </c>
      <c r="F28" t="inlineStr">
        <is>
          <t>SP</t>
        </is>
      </c>
      <c r="G28" t="inlineStr">
        <is>
          <t>C</t>
        </is>
      </c>
      <c r="H28" s="3" t="n">
        <v>971.41</v>
      </c>
      <c r="I28" s="4" t="n">
        <v>0.02</v>
      </c>
      <c r="J28" s="3" t="n">
        <v>19.43</v>
      </c>
      <c r="K28" t="n">
        <v>1</v>
      </c>
    </row>
    <row r="29">
      <c r="A29" t="inlineStr">
        <is>
          <t>01656208/026</t>
        </is>
      </c>
      <c r="B29" t="inlineStr">
        <is>
          <t>55943</t>
        </is>
      </c>
      <c r="C29" s="2" t="n">
        <v>46027</v>
      </c>
      <c r="D29" s="2" t="n">
        <v>45996</v>
      </c>
      <c r="E29" t="inlineStr">
        <is>
          <t>ABV ALTO DA BOA VISTA RES</t>
        </is>
      </c>
      <c r="F29" t="inlineStr">
        <is>
          <t>SP</t>
        </is>
      </c>
      <c r="G29" t="inlineStr">
        <is>
          <t>C</t>
        </is>
      </c>
      <c r="H29" s="3" t="n">
        <v>1188.66</v>
      </c>
      <c r="I29" s="4" t="n">
        <v>0.02</v>
      </c>
      <c r="J29" s="3" t="n">
        <v>23.77</v>
      </c>
      <c r="K29" t="n">
        <v>1</v>
      </c>
    </row>
    <row r="30">
      <c r="A30" t="inlineStr">
        <is>
          <t>01656208/036</t>
        </is>
      </c>
      <c r="B30" t="inlineStr">
        <is>
          <t>55943</t>
        </is>
      </c>
      <c r="C30" s="2" t="n">
        <v>46034</v>
      </c>
      <c r="D30" s="2" t="n">
        <v>45996</v>
      </c>
      <c r="E30" t="inlineStr">
        <is>
          <t>ABV ALTO DA BOA VISTA RES</t>
        </is>
      </c>
      <c r="F30" t="inlineStr">
        <is>
          <t>SP</t>
        </is>
      </c>
      <c r="G30" t="inlineStr">
        <is>
          <t>C</t>
        </is>
      </c>
      <c r="H30" s="3" t="n">
        <v>1188.66</v>
      </c>
      <c r="I30" s="4" t="n">
        <v>0.02</v>
      </c>
      <c r="J30" s="3" t="n">
        <v>23.77</v>
      </c>
      <c r="K30" t="n">
        <v>1</v>
      </c>
    </row>
    <row r="31">
      <c r="A31" t="inlineStr">
        <is>
          <t>01656717/026</t>
        </is>
      </c>
      <c r="B31" t="inlineStr">
        <is>
          <t>56470</t>
        </is>
      </c>
      <c r="C31" s="2" t="n">
        <v>46027</v>
      </c>
      <c r="D31" s="2" t="n">
        <v>45996</v>
      </c>
      <c r="E31" t="inlineStr">
        <is>
          <t>ABV ALTO DA BOA VISTA RES</t>
        </is>
      </c>
      <c r="F31" t="inlineStr">
        <is>
          <t>SP</t>
        </is>
      </c>
      <c r="G31" t="inlineStr">
        <is>
          <t>C</t>
        </is>
      </c>
      <c r="H31" s="3" t="n">
        <v>1263.96</v>
      </c>
      <c r="I31" s="4" t="n">
        <v>0.02</v>
      </c>
      <c r="J31" s="3" t="n">
        <v>25.28</v>
      </c>
      <c r="K31" t="n">
        <v>1</v>
      </c>
    </row>
    <row r="32">
      <c r="A32" t="inlineStr">
        <is>
          <t>01656717/036</t>
        </is>
      </c>
      <c r="B32" t="inlineStr">
        <is>
          <t>56470</t>
        </is>
      </c>
      <c r="C32" s="2" t="n">
        <v>46034</v>
      </c>
      <c r="D32" s="2" t="n">
        <v>45996</v>
      </c>
      <c r="E32" t="inlineStr">
        <is>
          <t>ABV ALTO DA BOA VISTA RES</t>
        </is>
      </c>
      <c r="F32" t="inlineStr">
        <is>
          <t>SP</t>
        </is>
      </c>
      <c r="G32" t="inlineStr">
        <is>
          <t>C</t>
        </is>
      </c>
      <c r="H32" s="3" t="n">
        <v>1263.96</v>
      </c>
      <c r="I32" s="4" t="n">
        <v>0.02</v>
      </c>
      <c r="J32" s="3" t="n">
        <v>25.28</v>
      </c>
      <c r="K32" t="n">
        <v>1</v>
      </c>
    </row>
    <row r="33">
      <c r="A33" t="inlineStr">
        <is>
          <t>01656717/046</t>
        </is>
      </c>
      <c r="B33" t="inlineStr">
        <is>
          <t>56470</t>
        </is>
      </c>
      <c r="C33" s="2" t="n">
        <v>46041</v>
      </c>
      <c r="D33" s="2" t="n">
        <v>45996</v>
      </c>
      <c r="E33" t="inlineStr">
        <is>
          <t>ABV ALTO DA BOA VISTA RES</t>
        </is>
      </c>
      <c r="F33" t="inlineStr">
        <is>
          <t>SP</t>
        </is>
      </c>
      <c r="G33" t="inlineStr">
        <is>
          <t>C</t>
        </is>
      </c>
      <c r="H33" s="3" t="n">
        <v>1199.45</v>
      </c>
      <c r="I33" s="4" t="n">
        <v>0.02</v>
      </c>
      <c r="J33" s="3" t="n">
        <v>23.99</v>
      </c>
      <c r="K33" t="n">
        <v>1</v>
      </c>
    </row>
    <row r="34">
      <c r="A34" t="inlineStr">
        <is>
          <t>01657081/026</t>
        </is>
      </c>
      <c r="B34" t="inlineStr">
        <is>
          <t>56511</t>
        </is>
      </c>
      <c r="C34" s="2" t="n">
        <v>46028</v>
      </c>
      <c r="D34" s="2" t="n">
        <v>45998</v>
      </c>
      <c r="E34" t="inlineStr">
        <is>
          <t>ABV ALTO DA BOA VISTA RES</t>
        </is>
      </c>
      <c r="F34" t="inlineStr">
        <is>
          <t>SP</t>
        </is>
      </c>
      <c r="G34" t="inlineStr">
        <is>
          <t>C</t>
        </is>
      </c>
      <c r="H34" s="3" t="n">
        <v>1030.46</v>
      </c>
      <c r="I34" s="4" t="n">
        <v>0.02</v>
      </c>
      <c r="J34" s="3" t="n">
        <v>20.61</v>
      </c>
      <c r="K34" t="n">
        <v>1</v>
      </c>
    </row>
    <row r="35">
      <c r="A35" t="inlineStr">
        <is>
          <t>01657081/036</t>
        </is>
      </c>
      <c r="B35" t="inlineStr">
        <is>
          <t>56511</t>
        </is>
      </c>
      <c r="C35" s="2" t="n">
        <v>46035</v>
      </c>
      <c r="D35" s="2" t="n">
        <v>45998</v>
      </c>
      <c r="E35" t="inlineStr">
        <is>
          <t>ABV ALTO DA BOA VISTA RES</t>
        </is>
      </c>
      <c r="F35" t="inlineStr">
        <is>
          <t>SP</t>
        </is>
      </c>
      <c r="G35" t="inlineStr">
        <is>
          <t>C</t>
        </is>
      </c>
      <c r="H35" s="3" t="n">
        <v>1030.46</v>
      </c>
      <c r="I35" s="4" t="n">
        <v>0.02</v>
      </c>
      <c r="J35" s="3" t="n">
        <v>20.61</v>
      </c>
      <c r="K35" t="n">
        <v>1</v>
      </c>
    </row>
    <row r="36">
      <c r="A36" t="inlineStr">
        <is>
          <t>01665762/016</t>
        </is>
      </c>
      <c r="B36" t="inlineStr">
        <is>
          <t>66567</t>
        </is>
      </c>
      <c r="C36" s="2" t="n">
        <v>46037</v>
      </c>
      <c r="D36" s="2" t="n">
        <v>46015</v>
      </c>
      <c r="E36" t="inlineStr">
        <is>
          <t>ABV ALTO DA BOA VISTA RES</t>
        </is>
      </c>
      <c r="F36" t="inlineStr">
        <is>
          <t>SP</t>
        </is>
      </c>
      <c r="G36" t="inlineStr">
        <is>
          <t>C</t>
        </is>
      </c>
      <c r="H36" s="3" t="n">
        <v>2345.18</v>
      </c>
      <c r="I36" s="4" t="n">
        <v>0.05</v>
      </c>
      <c r="J36" s="3" t="n">
        <v>117.26</v>
      </c>
      <c r="K36" t="n">
        <v>1</v>
      </c>
    </row>
    <row r="37">
      <c r="A37" t="inlineStr">
        <is>
          <t>01665762/026</t>
        </is>
      </c>
      <c r="B37" t="inlineStr">
        <is>
          <t>66567</t>
        </is>
      </c>
      <c r="C37" s="2" t="n">
        <v>46044</v>
      </c>
      <c r="D37" s="2" t="n">
        <v>46015</v>
      </c>
      <c r="E37" t="inlineStr">
        <is>
          <t>ABV ALTO DA BOA VISTA RES</t>
        </is>
      </c>
      <c r="F37" t="inlineStr">
        <is>
          <t>SP</t>
        </is>
      </c>
      <c r="G37" t="inlineStr">
        <is>
          <t>C</t>
        </is>
      </c>
      <c r="H37" s="3" t="n">
        <v>2225.52</v>
      </c>
      <c r="I37" s="4" t="n">
        <v>0.05</v>
      </c>
      <c r="J37" s="3" t="n">
        <v>111.28</v>
      </c>
      <c r="K37" t="n">
        <v>1</v>
      </c>
    </row>
    <row r="38">
      <c r="A38" t="inlineStr">
        <is>
          <t>01665762/036</t>
        </is>
      </c>
      <c r="B38" t="inlineStr">
        <is>
          <t>66567</t>
        </is>
      </c>
      <c r="C38" s="2" t="n">
        <v>46051</v>
      </c>
      <c r="D38" s="2" t="n">
        <v>46015</v>
      </c>
      <c r="E38" t="inlineStr">
        <is>
          <t>ABV ALTO DA BOA VISTA RES</t>
        </is>
      </c>
      <c r="F38" t="inlineStr">
        <is>
          <t>SP</t>
        </is>
      </c>
      <c r="G38" t="inlineStr">
        <is>
          <t>C</t>
        </is>
      </c>
      <c r="H38" s="3" t="n">
        <v>2225.52</v>
      </c>
      <c r="I38" s="4" t="n">
        <v>0.05</v>
      </c>
      <c r="J38" s="3" t="n">
        <v>111.28</v>
      </c>
      <c r="K38" t="n">
        <v>1</v>
      </c>
    </row>
    <row r="39">
      <c r="A39" t="inlineStr">
        <is>
          <t>01668611/016</t>
        </is>
      </c>
      <c r="B39" t="inlineStr">
        <is>
          <t>70391</t>
        </is>
      </c>
      <c r="C39" s="2" t="n">
        <v>46023</v>
      </c>
      <c r="D39" s="2" t="n">
        <v>46023</v>
      </c>
      <c r="E39" t="inlineStr">
        <is>
          <t>AISHITERU SP SUSHI FOOD L</t>
        </is>
      </c>
      <c r="F39" t="inlineStr">
        <is>
          <t>SP</t>
        </is>
      </c>
      <c r="G39" t="inlineStr">
        <is>
          <t>C</t>
        </is>
      </c>
      <c r="H39" s="3" t="n">
        <v>3000.67</v>
      </c>
      <c r="I39" s="4" t="n">
        <v>0.05</v>
      </c>
      <c r="J39" s="3" t="n">
        <v>150.03</v>
      </c>
      <c r="K39" t="n">
        <v>1</v>
      </c>
    </row>
    <row r="40">
      <c r="A40" t="inlineStr">
        <is>
          <t>01675530/016</t>
        </is>
      </c>
      <c r="B40" t="inlineStr">
        <is>
          <t>78794</t>
        </is>
      </c>
      <c r="C40" s="2" t="n">
        <v>46037</v>
      </c>
      <c r="D40" s="2" t="n">
        <v>46037</v>
      </c>
      <c r="E40" t="inlineStr">
        <is>
          <t>AISHITERU SP SUSHI FOOD L</t>
        </is>
      </c>
      <c r="F40" t="inlineStr">
        <is>
          <t>SP</t>
        </is>
      </c>
      <c r="G40" t="inlineStr">
        <is>
          <t>C</t>
        </is>
      </c>
      <c r="H40" s="3" t="n">
        <v>1563.76</v>
      </c>
      <c r="I40" s="4" t="n">
        <v>0.05</v>
      </c>
      <c r="J40" s="3" t="n">
        <v>78.19</v>
      </c>
      <c r="K40" t="n">
        <v>1</v>
      </c>
    </row>
    <row r="41">
      <c r="A41" t="inlineStr">
        <is>
          <t>01675531/016</t>
        </is>
      </c>
      <c r="B41" t="inlineStr">
        <is>
          <t>78738</t>
        </is>
      </c>
      <c r="C41" s="2" t="n">
        <v>46037</v>
      </c>
      <c r="D41" s="2" t="n">
        <v>46037</v>
      </c>
      <c r="E41" t="inlineStr">
        <is>
          <t>AISHITERU SP SUSHI FOOD L</t>
        </is>
      </c>
      <c r="F41" t="inlineStr">
        <is>
          <t>SP</t>
        </is>
      </c>
      <c r="G41" t="inlineStr">
        <is>
          <t>C</t>
        </is>
      </c>
      <c r="H41" s="3" t="n">
        <v>1637.82</v>
      </c>
      <c r="I41" s="4" t="n">
        <v>0.05</v>
      </c>
      <c r="J41" s="3" t="n">
        <v>81.89</v>
      </c>
      <c r="K41" t="n">
        <v>1</v>
      </c>
    </row>
    <row r="42">
      <c r="A42" t="inlineStr">
        <is>
          <t>01678956/016</t>
        </is>
      </c>
      <c r="B42" t="inlineStr">
        <is>
          <t>83210</t>
        </is>
      </c>
      <c r="C42" s="2" t="n">
        <v>46044</v>
      </c>
      <c r="D42" s="2" t="n">
        <v>46044</v>
      </c>
      <c r="E42" t="inlineStr">
        <is>
          <t>AISHITERU SP SUSHI FOOD L</t>
        </is>
      </c>
      <c r="F42" t="inlineStr">
        <is>
          <t>SP</t>
        </is>
      </c>
      <c r="G42" t="inlineStr">
        <is>
          <t>C</t>
        </is>
      </c>
      <c r="H42" s="3" t="n">
        <v>1418.03</v>
      </c>
      <c r="I42" s="4" t="n">
        <v>0.05</v>
      </c>
      <c r="J42" s="3" t="n">
        <v>70.90000000000001</v>
      </c>
      <c r="K42" t="n">
        <v>1</v>
      </c>
    </row>
    <row r="43">
      <c r="A43" t="inlineStr">
        <is>
          <t>01678957/016</t>
        </is>
      </c>
      <c r="B43" t="inlineStr">
        <is>
          <t>82842</t>
        </is>
      </c>
      <c r="C43" s="2" t="n">
        <v>46044</v>
      </c>
      <c r="D43" s="2" t="n">
        <v>46044</v>
      </c>
      <c r="E43" t="inlineStr">
        <is>
          <t>AISHITERU SP SUSHI FOOD L</t>
        </is>
      </c>
      <c r="F43" t="inlineStr">
        <is>
          <t>SP</t>
        </is>
      </c>
      <c r="G43" t="inlineStr">
        <is>
          <t>C</t>
        </is>
      </c>
      <c r="H43" s="3" t="n">
        <v>1421.87</v>
      </c>
      <c r="I43" s="4" t="n">
        <v>0.05</v>
      </c>
      <c r="J43" s="3" t="n">
        <v>71.09</v>
      </c>
      <c r="K43" t="n">
        <v>1</v>
      </c>
    </row>
    <row r="44">
      <c r="A44" t="inlineStr">
        <is>
          <t>01682278/016</t>
        </is>
      </c>
      <c r="B44" t="inlineStr">
        <is>
          <t>86674</t>
        </is>
      </c>
      <c r="C44" s="2" t="n">
        <v>46051</v>
      </c>
      <c r="D44" s="2" t="n">
        <v>46051</v>
      </c>
      <c r="E44" t="inlineStr">
        <is>
          <t>AISHITERU SP SUSHI FOOD L</t>
        </is>
      </c>
      <c r="F44" t="inlineStr">
        <is>
          <t>SP</t>
        </is>
      </c>
      <c r="G44" t="inlineStr">
        <is>
          <t>C</t>
        </is>
      </c>
      <c r="H44" s="3" t="n">
        <v>2531.42</v>
      </c>
      <c r="I44" s="4" t="n">
        <v>0.05</v>
      </c>
      <c r="J44" s="3" t="n">
        <v>126.57</v>
      </c>
      <c r="K44" t="n">
        <v>1</v>
      </c>
    </row>
    <row r="45">
      <c r="A45" t="inlineStr">
        <is>
          <t>01669971/016</t>
        </is>
      </c>
      <c r="B45" t="inlineStr">
        <is>
          <t>71949</t>
        </is>
      </c>
      <c r="C45" s="2" t="n">
        <v>46034</v>
      </c>
      <c r="D45" s="2" t="n">
        <v>46027</v>
      </c>
      <c r="E45" t="inlineStr">
        <is>
          <t>ALESSANDRA ITAMARA LIMA</t>
        </is>
      </c>
      <c r="F45" t="inlineStr">
        <is>
          <t>SP</t>
        </is>
      </c>
      <c r="G45" t="inlineStr">
        <is>
          <t>C</t>
        </is>
      </c>
      <c r="H45" s="3" t="n">
        <v>1959.84</v>
      </c>
      <c r="I45" s="4" t="n">
        <v>0.05</v>
      </c>
      <c r="J45" s="3" t="n">
        <v>97.98999999999999</v>
      </c>
      <c r="K45" t="n">
        <v>1</v>
      </c>
    </row>
    <row r="46">
      <c r="A46" t="inlineStr">
        <is>
          <t>01674200/016</t>
        </is>
      </c>
      <c r="B46" t="inlineStr">
        <is>
          <t>77895</t>
        </is>
      </c>
      <c r="C46" s="2" t="n">
        <v>46042</v>
      </c>
      <c r="D46" s="2" t="n">
        <v>46035</v>
      </c>
      <c r="E46" t="inlineStr">
        <is>
          <t>ALESSANDRA ITAMARA LIMA</t>
        </is>
      </c>
      <c r="F46" t="inlineStr">
        <is>
          <t>SP</t>
        </is>
      </c>
      <c r="G46" t="inlineStr">
        <is>
          <t>C</t>
        </is>
      </c>
      <c r="H46" s="3" t="n">
        <v>1594.54</v>
      </c>
      <c r="I46" s="4" t="n">
        <v>0.05</v>
      </c>
      <c r="J46" s="3" t="n">
        <v>79.73</v>
      </c>
      <c r="K46" t="n">
        <v>1</v>
      </c>
    </row>
    <row r="47">
      <c r="A47" t="inlineStr">
        <is>
          <t>01678477/016</t>
        </is>
      </c>
      <c r="B47" t="inlineStr">
        <is>
          <t>82462</t>
        </is>
      </c>
      <c r="C47" s="2" t="n">
        <v>46050</v>
      </c>
      <c r="D47" s="2" t="n">
        <v>46043</v>
      </c>
      <c r="E47" t="inlineStr">
        <is>
          <t>ALESSANDRA ITAMARA LIMA</t>
        </is>
      </c>
      <c r="F47" t="inlineStr">
        <is>
          <t>SP</t>
        </is>
      </c>
      <c r="G47" t="inlineStr">
        <is>
          <t>C</t>
        </is>
      </c>
      <c r="H47" s="3" t="n">
        <v>1707.55</v>
      </c>
      <c r="I47" s="4" t="n">
        <v>0.05</v>
      </c>
      <c r="J47" s="3" t="n">
        <v>85.38</v>
      </c>
      <c r="K47" t="n">
        <v>1</v>
      </c>
    </row>
    <row r="48">
      <c r="A48" t="inlineStr">
        <is>
          <t>01664731/016</t>
        </is>
      </c>
      <c r="B48" t="inlineStr">
        <is>
          <t>66101</t>
        </is>
      </c>
      <c r="C48" s="2" t="n">
        <v>46030</v>
      </c>
      <c r="D48" s="2" t="n">
        <v>46013</v>
      </c>
      <c r="E48" t="inlineStr">
        <is>
          <t>ALEX CLAUDIO MAIA</t>
        </is>
      </c>
      <c r="F48" t="inlineStr">
        <is>
          <t>SP</t>
        </is>
      </c>
      <c r="G48" t="inlineStr">
        <is>
          <t>C</t>
        </is>
      </c>
      <c r="H48" s="3" t="n">
        <v>1629.71</v>
      </c>
      <c r="I48" s="4" t="n">
        <v>0.05</v>
      </c>
      <c r="J48" s="3" t="n">
        <v>81.48999999999999</v>
      </c>
      <c r="K48" t="n">
        <v>1</v>
      </c>
    </row>
    <row r="49">
      <c r="A49" t="inlineStr">
        <is>
          <t>01672279/016</t>
        </is>
      </c>
      <c r="B49" t="inlineStr">
        <is>
          <t>75210</t>
        </is>
      </c>
      <c r="C49" s="2" t="n">
        <v>46030</v>
      </c>
      <c r="D49" s="2" t="n">
        <v>46030</v>
      </c>
      <c r="E49" t="inlineStr">
        <is>
          <t>ALEX CLAUDIO MAIA</t>
        </is>
      </c>
      <c r="F49" t="inlineStr">
        <is>
          <t>SP</t>
        </is>
      </c>
      <c r="G49" t="inlineStr">
        <is>
          <t>C</t>
        </is>
      </c>
      <c r="H49" s="3" t="n">
        <v>1977.54</v>
      </c>
      <c r="I49" s="4" t="n">
        <v>0.05</v>
      </c>
      <c r="J49" s="3" t="n">
        <v>98.88</v>
      </c>
      <c r="K49" t="n">
        <v>1</v>
      </c>
    </row>
    <row r="50">
      <c r="A50" t="inlineStr">
        <is>
          <t>01675076/016</t>
        </is>
      </c>
      <c r="B50" t="inlineStr">
        <is>
          <t>78210</t>
        </is>
      </c>
      <c r="C50" s="2" t="n">
        <v>46043</v>
      </c>
      <c r="D50" s="2" t="n">
        <v>46037</v>
      </c>
      <c r="E50" t="inlineStr">
        <is>
          <t>ALEX CLAUDIO MAIA</t>
        </is>
      </c>
      <c r="F50" t="inlineStr">
        <is>
          <t>SP</t>
        </is>
      </c>
      <c r="G50" t="inlineStr">
        <is>
          <t>C</t>
        </is>
      </c>
      <c r="H50" s="3" t="n">
        <v>5424.33</v>
      </c>
      <c r="I50" s="4" t="n">
        <v>0.05</v>
      </c>
      <c r="J50" s="3" t="n">
        <v>271.22</v>
      </c>
      <c r="K50" t="n">
        <v>1</v>
      </c>
    </row>
    <row r="51">
      <c r="A51" t="inlineStr">
        <is>
          <t>01669276/016</t>
        </is>
      </c>
      <c r="B51" t="inlineStr">
        <is>
          <t>70949</t>
        </is>
      </c>
      <c r="C51" s="2" t="n">
        <v>46026</v>
      </c>
      <c r="D51" s="2" t="n">
        <v>46026</v>
      </c>
      <c r="E51" t="inlineStr">
        <is>
          <t>ALICE RODRIGUES FERNANDES</t>
        </is>
      </c>
      <c r="F51" t="inlineStr">
        <is>
          <t>SP</t>
        </is>
      </c>
      <c r="G51" t="inlineStr">
        <is>
          <t>C</t>
        </is>
      </c>
      <c r="H51" s="3" t="n">
        <v>1606.44</v>
      </c>
      <c r="I51" s="4" t="n">
        <v>0.05</v>
      </c>
      <c r="J51" s="3" t="n">
        <v>80.31999999999999</v>
      </c>
      <c r="K51" t="n">
        <v>1</v>
      </c>
    </row>
    <row r="52">
      <c r="A52" t="inlineStr">
        <is>
          <t>01673985/016</t>
        </is>
      </c>
      <c r="B52" t="inlineStr">
        <is>
          <t>77554</t>
        </is>
      </c>
      <c r="C52" s="2" t="n">
        <v>46035</v>
      </c>
      <c r="D52" s="2" t="n">
        <v>46035</v>
      </c>
      <c r="E52" t="inlineStr">
        <is>
          <t>ALICE RODRIGUES FERNANDES</t>
        </is>
      </c>
      <c r="F52" t="inlineStr">
        <is>
          <t>SP</t>
        </is>
      </c>
      <c r="G52" t="inlineStr">
        <is>
          <t>C</t>
        </is>
      </c>
      <c r="H52" s="3" t="n">
        <v>1611.66</v>
      </c>
      <c r="I52" s="4" t="n">
        <v>0.05</v>
      </c>
      <c r="J52" s="3" t="n">
        <v>80.58</v>
      </c>
      <c r="K52" t="n">
        <v>1</v>
      </c>
    </row>
    <row r="53">
      <c r="A53" t="inlineStr">
        <is>
          <t>01677637/016</t>
        </is>
      </c>
      <c r="B53" t="inlineStr">
        <is>
          <t>81456</t>
        </is>
      </c>
      <c r="C53" s="2" t="n">
        <v>46042</v>
      </c>
      <c r="D53" s="2" t="n">
        <v>46042</v>
      </c>
      <c r="E53" t="inlineStr">
        <is>
          <t>ALICE RODRIGUES FERNANDES</t>
        </is>
      </c>
      <c r="F53" t="inlineStr">
        <is>
          <t>SP</t>
        </is>
      </c>
      <c r="G53" t="inlineStr">
        <is>
          <t>C</t>
        </is>
      </c>
      <c r="H53" s="3" t="n">
        <v>1465.4</v>
      </c>
      <c r="I53" s="4" t="n">
        <v>0.05</v>
      </c>
      <c r="J53" s="3" t="n">
        <v>73.27</v>
      </c>
      <c r="K53" t="n">
        <v>1</v>
      </c>
    </row>
    <row r="54">
      <c r="A54" t="inlineStr">
        <is>
          <t>01679839/016</t>
        </is>
      </c>
      <c r="B54" t="inlineStr">
        <is>
          <t>83688</t>
        </is>
      </c>
      <c r="C54" s="2" t="n">
        <v>46047</v>
      </c>
      <c r="D54" s="2" t="n">
        <v>46047</v>
      </c>
      <c r="E54" t="inlineStr">
        <is>
          <t>ALICE RODRIGUES FERNANDES</t>
        </is>
      </c>
      <c r="F54" t="inlineStr">
        <is>
          <t>SP</t>
        </is>
      </c>
      <c r="G54" t="inlineStr">
        <is>
          <t>C</t>
        </is>
      </c>
      <c r="H54" s="3" t="n">
        <v>1438.39</v>
      </c>
      <c r="I54" s="4" t="n">
        <v>0.03</v>
      </c>
      <c r="J54" s="3" t="n">
        <v>43.15</v>
      </c>
      <c r="K54" t="n">
        <v>1</v>
      </c>
    </row>
    <row r="55">
      <c r="A55" t="inlineStr">
        <is>
          <t>01682280/016</t>
        </is>
      </c>
      <c r="B55" t="inlineStr">
        <is>
          <t>87012</t>
        </is>
      </c>
      <c r="C55" s="2" t="n">
        <v>46051</v>
      </c>
      <c r="D55" s="2" t="n">
        <v>46051</v>
      </c>
      <c r="E55" t="inlineStr">
        <is>
          <t>ALICE RODRIGUES FERNANDES</t>
        </is>
      </c>
      <c r="F55" t="inlineStr">
        <is>
          <t>SP</t>
        </is>
      </c>
      <c r="G55" t="inlineStr">
        <is>
          <t>C</t>
        </is>
      </c>
      <c r="H55" s="3" t="n">
        <v>1263.66</v>
      </c>
      <c r="I55" s="4" t="n">
        <v>0.02</v>
      </c>
      <c r="J55" s="3" t="n">
        <v>25.27</v>
      </c>
      <c r="K55" t="n">
        <v>1</v>
      </c>
    </row>
    <row r="56">
      <c r="A56" t="inlineStr">
        <is>
          <t>01667277/016</t>
        </is>
      </c>
      <c r="B56" t="inlineStr">
        <is>
          <t>69049</t>
        </is>
      </c>
      <c r="C56" s="2" t="n">
        <v>46035</v>
      </c>
      <c r="D56" s="2" t="n">
        <v>46020</v>
      </c>
      <c r="E56" t="inlineStr">
        <is>
          <t>ANAGUMA COMERCIO DE ALIME</t>
        </is>
      </c>
      <c r="F56" t="inlineStr">
        <is>
          <t>SP</t>
        </is>
      </c>
      <c r="G56" t="inlineStr">
        <is>
          <t>C</t>
        </is>
      </c>
      <c r="H56" s="3" t="n">
        <v>1476.85</v>
      </c>
      <c r="I56" s="4" t="n">
        <v>0.05</v>
      </c>
      <c r="J56" s="3" t="n">
        <v>73.84</v>
      </c>
      <c r="K56" t="n">
        <v>1</v>
      </c>
    </row>
    <row r="57">
      <c r="A57" t="inlineStr">
        <is>
          <t>01668815/016</t>
        </is>
      </c>
      <c r="B57" t="inlineStr">
        <is>
          <t>70435</t>
        </is>
      </c>
      <c r="C57" s="2" t="n">
        <v>46041</v>
      </c>
      <c r="D57" s="2" t="n">
        <v>46024</v>
      </c>
      <c r="E57" t="inlineStr">
        <is>
          <t>ANAGUMA COMERCIO DE ALIME</t>
        </is>
      </c>
      <c r="F57" t="inlineStr">
        <is>
          <t>SP</t>
        </is>
      </c>
      <c r="G57" t="inlineStr">
        <is>
          <t>C</t>
        </is>
      </c>
      <c r="H57" s="3" t="n">
        <v>7513.35</v>
      </c>
      <c r="I57" s="4" t="n">
        <v>0.05</v>
      </c>
      <c r="J57" s="3" t="n">
        <v>375.67</v>
      </c>
      <c r="K57" t="n">
        <v>1</v>
      </c>
    </row>
    <row r="58">
      <c r="A58" t="inlineStr">
        <is>
          <t>01669353/016</t>
        </is>
      </c>
      <c r="B58" t="inlineStr">
        <is>
          <t>70824</t>
        </is>
      </c>
      <c r="C58" s="2" t="n">
        <v>46042</v>
      </c>
      <c r="D58" s="2" t="n">
        <v>46026</v>
      </c>
      <c r="E58" t="inlineStr">
        <is>
          <t>ANAGUMA COMERCIO DE ALIME</t>
        </is>
      </c>
      <c r="F58" t="inlineStr">
        <is>
          <t>SP</t>
        </is>
      </c>
      <c r="G58" t="inlineStr">
        <is>
          <t>C</t>
        </is>
      </c>
      <c r="H58" s="3" t="n">
        <v>5608.92</v>
      </c>
      <c r="I58" s="4" t="n">
        <v>0.05</v>
      </c>
      <c r="J58" s="3" t="n">
        <v>280.45</v>
      </c>
      <c r="K58" t="n">
        <v>1</v>
      </c>
    </row>
    <row r="59">
      <c r="A59" t="inlineStr">
        <is>
          <t>01670860/016</t>
        </is>
      </c>
      <c r="B59" t="inlineStr">
        <is>
          <t>73080</t>
        </is>
      </c>
      <c r="C59" s="2" t="n">
        <v>46043</v>
      </c>
      <c r="D59" s="2" t="n">
        <v>46028</v>
      </c>
      <c r="E59" t="inlineStr">
        <is>
          <t>ANAGUMA COMERCIO DE ALIME</t>
        </is>
      </c>
      <c r="F59" t="inlineStr">
        <is>
          <t>SP</t>
        </is>
      </c>
      <c r="G59" t="inlineStr">
        <is>
          <t>C</t>
        </is>
      </c>
      <c r="H59" s="3" t="n">
        <v>6156.82</v>
      </c>
      <c r="I59" s="4" t="n">
        <v>0.05</v>
      </c>
      <c r="J59" s="3" t="n">
        <v>307.84</v>
      </c>
      <c r="K59" t="n">
        <v>1</v>
      </c>
    </row>
    <row r="60">
      <c r="A60" t="inlineStr">
        <is>
          <t>01672186/016</t>
        </is>
      </c>
      <c r="B60" t="inlineStr">
        <is>
          <t>74553</t>
        </is>
      </c>
      <c r="C60" s="2" t="n">
        <v>46045</v>
      </c>
      <c r="D60" s="2" t="n">
        <v>46030</v>
      </c>
      <c r="E60" t="inlineStr">
        <is>
          <t>ANAGUMA COMERCIO DE ALIME</t>
        </is>
      </c>
      <c r="F60" t="inlineStr">
        <is>
          <t>SP</t>
        </is>
      </c>
      <c r="G60" t="inlineStr">
        <is>
          <t>C</t>
        </is>
      </c>
      <c r="H60" s="3" t="n">
        <v>9766.190000000001</v>
      </c>
      <c r="I60" s="4" t="n">
        <v>0.05</v>
      </c>
      <c r="J60" s="3" t="n">
        <v>488.31</v>
      </c>
      <c r="K60" t="n">
        <v>2</v>
      </c>
    </row>
    <row r="61">
      <c r="A61" t="inlineStr">
        <is>
          <t>01671688/016</t>
        </is>
      </c>
      <c r="B61" t="inlineStr">
        <is>
          <t>74349</t>
        </is>
      </c>
      <c r="C61" s="2" t="n">
        <v>46029</v>
      </c>
      <c r="D61" s="2" t="n">
        <v>46029</v>
      </c>
      <c r="E61" t="inlineStr">
        <is>
          <t>ANALIA FOOD LTDA</t>
        </is>
      </c>
      <c r="F61" t="inlineStr">
        <is>
          <t>SP</t>
        </is>
      </c>
      <c r="G61" t="inlineStr">
        <is>
          <t>C</t>
        </is>
      </c>
      <c r="H61" s="3" t="n">
        <v>1072.51</v>
      </c>
      <c r="I61" s="4" t="n">
        <v>0.03</v>
      </c>
      <c r="J61" s="3" t="n">
        <v>32.18</v>
      </c>
      <c r="K61" t="n">
        <v>2</v>
      </c>
    </row>
    <row r="62">
      <c r="A62" t="inlineStr">
        <is>
          <t>01675200/016</t>
        </is>
      </c>
      <c r="B62" t="inlineStr">
        <is>
          <t>78273</t>
        </is>
      </c>
      <c r="C62" s="2" t="n">
        <v>46037</v>
      </c>
      <c r="D62" s="2" t="n">
        <v>46037</v>
      </c>
      <c r="E62" t="inlineStr">
        <is>
          <t>ANALIA FOOD LTDA</t>
        </is>
      </c>
      <c r="F62" t="inlineStr">
        <is>
          <t>SP</t>
        </is>
      </c>
      <c r="G62" t="inlineStr">
        <is>
          <t>C</t>
        </is>
      </c>
      <c r="H62" s="3" t="n">
        <v>1107.01</v>
      </c>
      <c r="I62" s="4" t="n">
        <v>0.03</v>
      </c>
      <c r="J62" s="3" t="n">
        <v>33.21</v>
      </c>
      <c r="K62" t="n">
        <v>2</v>
      </c>
    </row>
    <row r="63">
      <c r="A63" t="inlineStr">
        <is>
          <t>01678516/016</t>
        </is>
      </c>
      <c r="B63" t="inlineStr">
        <is>
          <t>82421</t>
        </is>
      </c>
      <c r="C63" s="2" t="n">
        <v>46043</v>
      </c>
      <c r="D63" s="2" t="n">
        <v>46043</v>
      </c>
      <c r="E63" t="inlineStr">
        <is>
          <t>ANALIA FOOD LTDA</t>
        </is>
      </c>
      <c r="F63" t="inlineStr">
        <is>
          <t>SP</t>
        </is>
      </c>
      <c r="G63" t="inlineStr">
        <is>
          <t>C</t>
        </is>
      </c>
      <c r="H63" s="3" t="n">
        <v>1157.18</v>
      </c>
      <c r="I63" s="4" t="n">
        <v>0.03</v>
      </c>
      <c r="J63" s="3" t="n">
        <v>34.72</v>
      </c>
      <c r="K63" t="n">
        <v>2</v>
      </c>
    </row>
    <row r="64">
      <c r="A64" t="inlineStr">
        <is>
          <t>01668061/016</t>
        </is>
      </c>
      <c r="B64" t="inlineStr">
        <is>
          <t>70581</t>
        </is>
      </c>
      <c r="C64" s="2" t="n">
        <v>46027</v>
      </c>
      <c r="D64" s="2" t="n">
        <v>46022</v>
      </c>
      <c r="E64" t="inlineStr">
        <is>
          <t>ANALIA FRANCO SERVICOS DE</t>
        </is>
      </c>
      <c r="F64" t="inlineStr">
        <is>
          <t>SP</t>
        </is>
      </c>
      <c r="G64" t="inlineStr">
        <is>
          <t>C</t>
        </is>
      </c>
      <c r="H64" s="3" t="n">
        <v>8042.33</v>
      </c>
      <c r="I64" s="4" t="n">
        <v>0.0363</v>
      </c>
      <c r="J64" s="3" t="n">
        <v>291.94</v>
      </c>
      <c r="K64" t="n">
        <v>2</v>
      </c>
    </row>
    <row r="65">
      <c r="A65" t="inlineStr">
        <is>
          <t>01670074/016</t>
        </is>
      </c>
      <c r="B65" t="inlineStr">
        <is>
          <t>72763</t>
        </is>
      </c>
      <c r="C65" s="2" t="n">
        <v>46035</v>
      </c>
      <c r="D65" s="2" t="n">
        <v>46027</v>
      </c>
      <c r="E65" t="inlineStr">
        <is>
          <t>ANALIA FRANCO SERVICOS DE</t>
        </is>
      </c>
      <c r="F65" t="inlineStr">
        <is>
          <t>SP</t>
        </is>
      </c>
      <c r="G65" t="inlineStr">
        <is>
          <t>C</t>
        </is>
      </c>
      <c r="H65" s="3" t="n">
        <v>3795.46</v>
      </c>
      <c r="I65" s="4" t="n">
        <v>0.05</v>
      </c>
      <c r="J65" s="3" t="n">
        <v>189.77</v>
      </c>
      <c r="K65" t="n">
        <v>2</v>
      </c>
    </row>
    <row r="66">
      <c r="A66" t="inlineStr">
        <is>
          <t>01656819/036</t>
        </is>
      </c>
      <c r="B66" t="inlineStr">
        <is>
          <t>56636</t>
        </is>
      </c>
      <c r="C66" s="2" t="n">
        <v>46027</v>
      </c>
      <c r="D66" s="2" t="n">
        <v>45996</v>
      </c>
      <c r="E66" t="inlineStr">
        <is>
          <t>ANTONIO CARLOS OLIVEIRO M</t>
        </is>
      </c>
      <c r="F66" t="inlineStr">
        <is>
          <t>SP</t>
        </is>
      </c>
      <c r="G66" t="inlineStr">
        <is>
          <t>C</t>
        </is>
      </c>
      <c r="H66" s="3" t="n">
        <v>1792.47</v>
      </c>
      <c r="I66" s="4" t="n">
        <v>0.05</v>
      </c>
      <c r="J66" s="3" t="n">
        <v>89.62</v>
      </c>
      <c r="K66" t="n">
        <v>2</v>
      </c>
    </row>
    <row r="67">
      <c r="A67" t="inlineStr">
        <is>
          <t>01657430/036</t>
        </is>
      </c>
      <c r="B67" t="inlineStr">
        <is>
          <t>57518</t>
        </is>
      </c>
      <c r="C67" s="2" t="n">
        <v>46028</v>
      </c>
      <c r="D67" s="2" t="n">
        <v>45999</v>
      </c>
      <c r="E67" t="inlineStr">
        <is>
          <t>ANTONIO CARLOS OLIVEIRO M</t>
        </is>
      </c>
      <c r="F67" t="inlineStr">
        <is>
          <t>SP</t>
        </is>
      </c>
      <c r="G67" t="inlineStr">
        <is>
          <t>C</t>
        </is>
      </c>
      <c r="H67" s="3" t="n">
        <v>2767.74</v>
      </c>
      <c r="I67" s="4" t="n">
        <v>0.05</v>
      </c>
      <c r="J67" s="3" t="n">
        <v>138.39</v>
      </c>
      <c r="K67" t="n">
        <v>2</v>
      </c>
    </row>
    <row r="68">
      <c r="A68" t="inlineStr">
        <is>
          <t>01660400/026</t>
        </is>
      </c>
      <c r="B68" t="inlineStr">
        <is>
          <t>60439</t>
        </is>
      </c>
      <c r="C68" s="2" t="n">
        <v>46028</v>
      </c>
      <c r="D68" s="2" t="n">
        <v>46005</v>
      </c>
      <c r="E68" t="inlineStr">
        <is>
          <t>ANTONIO CARLOS OLIVEIRO M</t>
        </is>
      </c>
      <c r="F68" t="inlineStr">
        <is>
          <t>SP</t>
        </is>
      </c>
      <c r="G68" t="inlineStr">
        <is>
          <t>C</t>
        </is>
      </c>
      <c r="H68" s="3" t="n">
        <v>1902.1</v>
      </c>
      <c r="I68" s="4" t="n">
        <v>0.05</v>
      </c>
      <c r="J68" s="3" t="n">
        <v>95.11</v>
      </c>
      <c r="K68" t="n">
        <v>2</v>
      </c>
    </row>
    <row r="69">
      <c r="A69" t="inlineStr">
        <is>
          <t>01660400/036</t>
        </is>
      </c>
      <c r="B69" t="inlineStr">
        <is>
          <t>60439</t>
        </is>
      </c>
      <c r="C69" s="2" t="n">
        <v>46035</v>
      </c>
      <c r="D69" s="2" t="n">
        <v>46005</v>
      </c>
      <c r="E69" t="inlineStr">
        <is>
          <t>ANTONIO CARLOS OLIVEIRO M</t>
        </is>
      </c>
      <c r="F69" t="inlineStr">
        <is>
          <t>SP</t>
        </is>
      </c>
      <c r="G69" t="inlineStr">
        <is>
          <t>C</t>
        </is>
      </c>
      <c r="H69" s="3" t="n">
        <v>1902.1</v>
      </c>
      <c r="I69" s="4" t="n">
        <v>0.05</v>
      </c>
      <c r="J69" s="3" t="n">
        <v>95.11</v>
      </c>
      <c r="K69" t="n">
        <v>2</v>
      </c>
    </row>
    <row r="70">
      <c r="A70" t="inlineStr">
        <is>
          <t>01660881/026</t>
        </is>
      </c>
      <c r="B70" t="inlineStr">
        <is>
          <t>60751</t>
        </is>
      </c>
      <c r="C70" s="2" t="n">
        <v>46028</v>
      </c>
      <c r="D70" s="2" t="n">
        <v>46006</v>
      </c>
      <c r="E70" t="inlineStr">
        <is>
          <t>ANTONIO CARLOS OLIVEIRO M</t>
        </is>
      </c>
      <c r="F70" t="inlineStr">
        <is>
          <t>SP</t>
        </is>
      </c>
      <c r="G70" t="inlineStr">
        <is>
          <t>C</t>
        </is>
      </c>
      <c r="H70" s="3" t="n">
        <v>1951.72</v>
      </c>
      <c r="I70" s="4" t="n">
        <v>0.05</v>
      </c>
      <c r="J70" s="3" t="n">
        <v>97.59</v>
      </c>
      <c r="K70" t="n">
        <v>2</v>
      </c>
    </row>
    <row r="71">
      <c r="A71" t="inlineStr">
        <is>
          <t>01660881/036</t>
        </is>
      </c>
      <c r="B71" t="inlineStr">
        <is>
          <t>60751</t>
        </is>
      </c>
      <c r="C71" s="2" t="n">
        <v>46035</v>
      </c>
      <c r="D71" s="2" t="n">
        <v>46006</v>
      </c>
      <c r="E71" t="inlineStr">
        <is>
          <t>ANTONIO CARLOS OLIVEIRO M</t>
        </is>
      </c>
      <c r="F71" t="inlineStr">
        <is>
          <t>SP</t>
        </is>
      </c>
      <c r="G71" t="inlineStr">
        <is>
          <t>C</t>
        </is>
      </c>
      <c r="H71" s="3" t="n">
        <v>1951.72</v>
      </c>
      <c r="I71" s="4" t="n">
        <v>0.05</v>
      </c>
      <c r="J71" s="3" t="n">
        <v>97.59</v>
      </c>
      <c r="K71" t="n">
        <v>2</v>
      </c>
    </row>
    <row r="72">
      <c r="A72" t="inlineStr">
        <is>
          <t>01663105/016</t>
        </is>
      </c>
      <c r="B72" t="inlineStr">
        <is>
          <t>64239</t>
        </is>
      </c>
      <c r="C72" s="2" t="n">
        <v>46027</v>
      </c>
      <c r="D72" s="2" t="n">
        <v>46009</v>
      </c>
      <c r="E72" t="inlineStr">
        <is>
          <t>ANTONIO CARLOS OLIVEIRO M</t>
        </is>
      </c>
      <c r="F72" t="inlineStr">
        <is>
          <t>SP</t>
        </is>
      </c>
      <c r="G72" t="inlineStr">
        <is>
          <t>C</t>
        </is>
      </c>
      <c r="H72" s="3" t="n">
        <v>1351.47</v>
      </c>
      <c r="I72" s="4" t="n">
        <v>0.05</v>
      </c>
      <c r="J72" s="3" t="n">
        <v>67.56999999999999</v>
      </c>
      <c r="K72" t="n">
        <v>2</v>
      </c>
    </row>
    <row r="73">
      <c r="A73" t="inlineStr">
        <is>
          <t>01663105/026</t>
        </is>
      </c>
      <c r="B73" t="inlineStr">
        <is>
          <t>64239</t>
        </is>
      </c>
      <c r="C73" s="2" t="n">
        <v>46031</v>
      </c>
      <c r="D73" s="2" t="n">
        <v>46009</v>
      </c>
      <c r="E73" t="inlineStr">
        <is>
          <t>ANTONIO CARLOS OLIVEIRO M</t>
        </is>
      </c>
      <c r="F73" t="inlineStr">
        <is>
          <t>SP</t>
        </is>
      </c>
      <c r="G73" t="inlineStr">
        <is>
          <t>C</t>
        </is>
      </c>
      <c r="H73" s="3" t="n">
        <v>1351.47</v>
      </c>
      <c r="I73" s="4" t="n">
        <v>0.05</v>
      </c>
      <c r="J73" s="3" t="n">
        <v>67.56999999999999</v>
      </c>
      <c r="K73" t="n">
        <v>2</v>
      </c>
    </row>
    <row r="74">
      <c r="A74" t="inlineStr">
        <is>
          <t>01663105/036</t>
        </is>
      </c>
      <c r="B74" t="inlineStr">
        <is>
          <t>64239</t>
        </is>
      </c>
      <c r="C74" s="2" t="n">
        <v>46038</v>
      </c>
      <c r="D74" s="2" t="n">
        <v>46009</v>
      </c>
      <c r="E74" t="inlineStr">
        <is>
          <t>ANTONIO CARLOS OLIVEIRO M</t>
        </is>
      </c>
      <c r="F74" t="inlineStr">
        <is>
          <t>SP</t>
        </is>
      </c>
      <c r="G74" t="inlineStr">
        <is>
          <t>C</t>
        </is>
      </c>
      <c r="H74" s="3" t="n">
        <v>1282.9</v>
      </c>
      <c r="I74" s="4" t="n">
        <v>0.05</v>
      </c>
      <c r="J74" s="3" t="n">
        <v>64.15000000000001</v>
      </c>
      <c r="K74" t="n">
        <v>2</v>
      </c>
    </row>
    <row r="75">
      <c r="A75" t="inlineStr">
        <is>
          <t>01663106/016</t>
        </is>
      </c>
      <c r="B75" t="inlineStr">
        <is>
          <t>63695</t>
        </is>
      </c>
      <c r="C75" s="2" t="n">
        <v>46027</v>
      </c>
      <c r="D75" s="2" t="n">
        <v>46009</v>
      </c>
      <c r="E75" t="inlineStr">
        <is>
          <t>ANTONIO CARLOS OLIVEIRO M</t>
        </is>
      </c>
      <c r="F75" t="inlineStr">
        <is>
          <t>SP</t>
        </is>
      </c>
      <c r="G75" t="inlineStr">
        <is>
          <t>C</t>
        </is>
      </c>
      <c r="H75" s="3" t="n">
        <v>1733.74</v>
      </c>
      <c r="I75" s="4" t="n">
        <v>0.05</v>
      </c>
      <c r="J75" s="3" t="n">
        <v>86.69</v>
      </c>
      <c r="K75" t="n">
        <v>2</v>
      </c>
    </row>
    <row r="76">
      <c r="A76" t="inlineStr">
        <is>
          <t>01663106/026</t>
        </is>
      </c>
      <c r="B76" t="inlineStr">
        <is>
          <t>63695</t>
        </is>
      </c>
      <c r="C76" s="2" t="n">
        <v>46031</v>
      </c>
      <c r="D76" s="2" t="n">
        <v>46009</v>
      </c>
      <c r="E76" t="inlineStr">
        <is>
          <t>ANTONIO CARLOS OLIVEIRO M</t>
        </is>
      </c>
      <c r="F76" t="inlineStr">
        <is>
          <t>SP</t>
        </is>
      </c>
      <c r="G76" t="inlineStr">
        <is>
          <t>C</t>
        </is>
      </c>
      <c r="H76" s="3" t="n">
        <v>1733.74</v>
      </c>
      <c r="I76" s="4" t="n">
        <v>0.05</v>
      </c>
      <c r="J76" s="3" t="n">
        <v>86.69</v>
      </c>
      <c r="K76" t="n">
        <v>2</v>
      </c>
    </row>
    <row r="77">
      <c r="A77" t="inlineStr">
        <is>
          <t>01663106/036</t>
        </is>
      </c>
      <c r="B77" t="inlineStr">
        <is>
          <t>63695</t>
        </is>
      </c>
      <c r="C77" s="2" t="n">
        <v>46038</v>
      </c>
      <c r="D77" s="2" t="n">
        <v>46009</v>
      </c>
      <c r="E77" t="inlineStr">
        <is>
          <t>ANTONIO CARLOS OLIVEIRO M</t>
        </is>
      </c>
      <c r="F77" t="inlineStr">
        <is>
          <t>SP</t>
        </is>
      </c>
      <c r="G77" t="inlineStr">
        <is>
          <t>C</t>
        </is>
      </c>
      <c r="H77" s="3" t="n">
        <v>1645.76</v>
      </c>
      <c r="I77" s="4" t="n">
        <v>0.05</v>
      </c>
      <c r="J77" s="3" t="n">
        <v>82.29000000000001</v>
      </c>
      <c r="K77" t="n">
        <v>2</v>
      </c>
    </row>
    <row r="78">
      <c r="A78" t="inlineStr">
        <is>
          <t>01664871/016</t>
        </is>
      </c>
      <c r="B78" t="inlineStr">
        <is>
          <t>66367</t>
        </is>
      </c>
      <c r="C78" s="2" t="n">
        <v>46028</v>
      </c>
      <c r="D78" s="2" t="n">
        <v>46013</v>
      </c>
      <c r="E78" t="inlineStr">
        <is>
          <t>ANTONIO CARLOS OLIVEIRO M</t>
        </is>
      </c>
      <c r="F78" t="inlineStr">
        <is>
          <t>SP</t>
        </is>
      </c>
      <c r="G78" t="inlineStr">
        <is>
          <t>C</t>
        </is>
      </c>
      <c r="H78" s="3" t="n">
        <v>1351.47</v>
      </c>
      <c r="I78" s="4" t="n">
        <v>0.05</v>
      </c>
      <c r="J78" s="3" t="n">
        <v>67.56999999999999</v>
      </c>
      <c r="K78" t="n">
        <v>2</v>
      </c>
    </row>
    <row r="79">
      <c r="A79" t="inlineStr">
        <is>
          <t>01664871/026</t>
        </is>
      </c>
      <c r="B79" t="inlineStr">
        <is>
          <t>66367</t>
        </is>
      </c>
      <c r="C79" s="2" t="n">
        <v>46035</v>
      </c>
      <c r="D79" s="2" t="n">
        <v>46013</v>
      </c>
      <c r="E79" t="inlineStr">
        <is>
          <t>ANTONIO CARLOS OLIVEIRO M</t>
        </is>
      </c>
      <c r="F79" t="inlineStr">
        <is>
          <t>SP</t>
        </is>
      </c>
      <c r="G79" t="inlineStr">
        <is>
          <t>C</t>
        </is>
      </c>
      <c r="H79" s="3" t="n">
        <v>1351.47</v>
      </c>
      <c r="I79" s="4" t="n">
        <v>0.05</v>
      </c>
      <c r="J79" s="3" t="n">
        <v>67.56999999999999</v>
      </c>
      <c r="K79" t="n">
        <v>2</v>
      </c>
    </row>
    <row r="80">
      <c r="A80" t="inlineStr">
        <is>
          <t>01664871/036</t>
        </is>
      </c>
      <c r="B80" t="inlineStr">
        <is>
          <t>66367</t>
        </is>
      </c>
      <c r="C80" s="2" t="n">
        <v>46042</v>
      </c>
      <c r="D80" s="2" t="n">
        <v>46013</v>
      </c>
      <c r="E80" t="inlineStr">
        <is>
          <t>ANTONIO CARLOS OLIVEIRO M</t>
        </is>
      </c>
      <c r="F80" t="inlineStr">
        <is>
          <t>SP</t>
        </is>
      </c>
      <c r="G80" t="inlineStr">
        <is>
          <t>C</t>
        </is>
      </c>
      <c r="H80" s="3" t="n">
        <v>1351.47</v>
      </c>
      <c r="I80" s="4" t="n">
        <v>0.05</v>
      </c>
      <c r="J80" s="3" t="n">
        <v>67.56999999999999</v>
      </c>
      <c r="K80" t="n">
        <v>2</v>
      </c>
    </row>
    <row r="81">
      <c r="A81" t="inlineStr">
        <is>
          <t>01665552/016</t>
        </is>
      </c>
      <c r="B81" t="inlineStr">
        <is>
          <t>67037</t>
        </is>
      </c>
      <c r="C81" s="2" t="n">
        <v>46029</v>
      </c>
      <c r="D81" s="2" t="n">
        <v>46014</v>
      </c>
      <c r="E81" t="inlineStr">
        <is>
          <t>ANTONIO CARLOS OLIVEIRO M</t>
        </is>
      </c>
      <c r="F81" t="inlineStr">
        <is>
          <t>SP</t>
        </is>
      </c>
      <c r="G81" t="inlineStr">
        <is>
          <t>C</t>
        </is>
      </c>
      <c r="H81" s="3" t="n">
        <v>2881.55</v>
      </c>
      <c r="I81" s="4" t="n">
        <v>0.05</v>
      </c>
      <c r="J81" s="3" t="n">
        <v>144.08</v>
      </c>
      <c r="K81" t="n">
        <v>2</v>
      </c>
    </row>
    <row r="82">
      <c r="A82" t="inlineStr">
        <is>
          <t>01665552/026</t>
        </is>
      </c>
      <c r="B82" t="inlineStr">
        <is>
          <t>67037</t>
        </is>
      </c>
      <c r="C82" s="2" t="n">
        <v>46036</v>
      </c>
      <c r="D82" s="2" t="n">
        <v>46014</v>
      </c>
      <c r="E82" t="inlineStr">
        <is>
          <t>ANTONIO CARLOS OLIVEIRO M</t>
        </is>
      </c>
      <c r="F82" t="inlineStr">
        <is>
          <t>SP</t>
        </is>
      </c>
      <c r="G82" t="inlineStr">
        <is>
          <t>C</t>
        </is>
      </c>
      <c r="H82" s="3" t="n">
        <v>2881.55</v>
      </c>
      <c r="I82" s="4" t="n">
        <v>0.05</v>
      </c>
      <c r="J82" s="3" t="n">
        <v>144.08</v>
      </c>
      <c r="K82" t="n">
        <v>2</v>
      </c>
    </row>
    <row r="83">
      <c r="A83" t="inlineStr">
        <is>
          <t>01665552/036</t>
        </is>
      </c>
      <c r="B83" t="inlineStr">
        <is>
          <t>67037</t>
        </is>
      </c>
      <c r="C83" s="2" t="n">
        <v>46043</v>
      </c>
      <c r="D83" s="2" t="n">
        <v>46014</v>
      </c>
      <c r="E83" t="inlineStr">
        <is>
          <t>ANTONIO CARLOS OLIVEIRO M</t>
        </is>
      </c>
      <c r="F83" t="inlineStr">
        <is>
          <t>SP</t>
        </is>
      </c>
      <c r="G83" t="inlineStr">
        <is>
          <t>C</t>
        </is>
      </c>
      <c r="H83" s="3" t="n">
        <v>2881.55</v>
      </c>
      <c r="I83" s="4" t="n">
        <v>0.05</v>
      </c>
      <c r="J83" s="3" t="n">
        <v>144.08</v>
      </c>
      <c r="K83" t="n">
        <v>2</v>
      </c>
    </row>
    <row r="84">
      <c r="A84" t="inlineStr">
        <is>
          <t>01668817/016</t>
        </is>
      </c>
      <c r="B84" t="inlineStr">
        <is>
          <t>70038</t>
        </is>
      </c>
      <c r="C84" s="2" t="n">
        <v>46024</v>
      </c>
      <c r="D84" s="2" t="n">
        <v>46024</v>
      </c>
      <c r="E84" t="inlineStr">
        <is>
          <t>ANTONIO CARLOS OLIVEIRO M</t>
        </is>
      </c>
      <c r="F84" t="inlineStr">
        <is>
          <t>SP</t>
        </is>
      </c>
      <c r="G84" t="inlineStr">
        <is>
          <t>C</t>
        </is>
      </c>
      <c r="H84" s="3" t="n">
        <v>2602.37</v>
      </c>
      <c r="I84" s="4" t="n">
        <v>0.05</v>
      </c>
      <c r="J84" s="3" t="n">
        <v>130.12</v>
      </c>
      <c r="K84" t="n">
        <v>2</v>
      </c>
    </row>
    <row r="85">
      <c r="A85" t="inlineStr">
        <is>
          <t>01668817/026</t>
        </is>
      </c>
      <c r="B85" t="inlineStr">
        <is>
          <t>70038</t>
        </is>
      </c>
      <c r="C85" s="2" t="n">
        <v>46024</v>
      </c>
      <c r="D85" s="2" t="n">
        <v>46024</v>
      </c>
      <c r="E85" t="inlineStr">
        <is>
          <t>ANTONIO CARLOS OLIVEIRO M</t>
        </is>
      </c>
      <c r="F85" t="inlineStr">
        <is>
          <t>SP</t>
        </is>
      </c>
      <c r="G85" t="inlineStr">
        <is>
          <t>C</t>
        </is>
      </c>
      <c r="H85" s="3" t="n">
        <v>2602.37</v>
      </c>
      <c r="I85" s="4" t="n">
        <v>0.05</v>
      </c>
      <c r="J85" s="3" t="n">
        <v>130.12</v>
      </c>
      <c r="K85" t="n">
        <v>2</v>
      </c>
    </row>
    <row r="86">
      <c r="A86" t="inlineStr">
        <is>
          <t>01668817/036</t>
        </is>
      </c>
      <c r="B86" t="inlineStr">
        <is>
          <t>70038</t>
        </is>
      </c>
      <c r="C86" s="2" t="n">
        <v>46024</v>
      </c>
      <c r="D86" s="2" t="n">
        <v>46024</v>
      </c>
      <c r="E86" t="inlineStr">
        <is>
          <t>ANTONIO CARLOS OLIVEIRO M</t>
        </is>
      </c>
      <c r="F86" t="inlineStr">
        <is>
          <t>SP</t>
        </is>
      </c>
      <c r="G86" t="inlineStr">
        <is>
          <t>C</t>
        </is>
      </c>
      <c r="H86" s="3" t="n">
        <v>2602.37</v>
      </c>
      <c r="I86" s="4" t="n">
        <v>0.05</v>
      </c>
      <c r="J86" s="3" t="n">
        <v>130.12</v>
      </c>
      <c r="K86" t="n">
        <v>2</v>
      </c>
    </row>
    <row r="87">
      <c r="A87" t="inlineStr">
        <is>
          <t>01669074/016</t>
        </is>
      </c>
      <c r="B87" t="inlineStr">
        <is>
          <t>71375</t>
        </is>
      </c>
      <c r="C87" s="2" t="n">
        <v>46041</v>
      </c>
      <c r="D87" s="2" t="n">
        <v>46024</v>
      </c>
      <c r="E87" t="inlineStr">
        <is>
          <t>ANTONIO CARLOS OLIVEIRO M</t>
        </is>
      </c>
      <c r="F87" t="inlineStr">
        <is>
          <t>SP</t>
        </is>
      </c>
      <c r="G87" t="inlineStr">
        <is>
          <t>C</t>
        </is>
      </c>
      <c r="H87" s="3" t="n">
        <v>2500.58</v>
      </c>
      <c r="I87" s="4" t="n">
        <v>0.05</v>
      </c>
      <c r="J87" s="3" t="n">
        <v>125.03</v>
      </c>
      <c r="K87" t="n">
        <v>2</v>
      </c>
    </row>
    <row r="88">
      <c r="A88" t="inlineStr">
        <is>
          <t>01669074/026</t>
        </is>
      </c>
      <c r="B88" t="inlineStr">
        <is>
          <t>71375</t>
        </is>
      </c>
      <c r="C88" s="2" t="n">
        <v>46048</v>
      </c>
      <c r="D88" s="2" t="n">
        <v>46024</v>
      </c>
      <c r="E88" t="inlineStr">
        <is>
          <t>ANTONIO CARLOS OLIVEIRO M</t>
        </is>
      </c>
      <c r="F88" t="inlineStr">
        <is>
          <t>SP</t>
        </is>
      </c>
      <c r="G88" t="inlineStr">
        <is>
          <t>C</t>
        </is>
      </c>
      <c r="H88" s="3" t="n">
        <v>2500.58</v>
      </c>
      <c r="I88" s="4" t="n">
        <v>0.05</v>
      </c>
      <c r="J88" s="3" t="n">
        <v>125.03</v>
      </c>
      <c r="K88" t="n">
        <v>2</v>
      </c>
    </row>
    <row r="89">
      <c r="A89" t="inlineStr">
        <is>
          <t>01669359/016</t>
        </is>
      </c>
      <c r="B89" t="inlineStr">
        <is>
          <t>71377</t>
        </is>
      </c>
      <c r="C89" s="2" t="n">
        <v>46042</v>
      </c>
      <c r="D89" s="2" t="n">
        <v>46026</v>
      </c>
      <c r="E89" t="inlineStr">
        <is>
          <t>ANTONIO CARLOS OLIVEIRO M</t>
        </is>
      </c>
      <c r="F89" t="inlineStr">
        <is>
          <t>SP</t>
        </is>
      </c>
      <c r="G89" t="inlineStr">
        <is>
          <t>C</t>
        </is>
      </c>
      <c r="H89" s="3" t="n">
        <v>1880.46</v>
      </c>
      <c r="I89" s="4" t="n">
        <v>0.05</v>
      </c>
      <c r="J89" s="3" t="n">
        <v>94.02</v>
      </c>
      <c r="K89" t="n">
        <v>2</v>
      </c>
    </row>
    <row r="90">
      <c r="A90" t="inlineStr">
        <is>
          <t>01669359/026</t>
        </is>
      </c>
      <c r="B90" t="inlineStr">
        <is>
          <t>71377</t>
        </is>
      </c>
      <c r="C90" s="2" t="n">
        <v>46049</v>
      </c>
      <c r="D90" s="2" t="n">
        <v>46026</v>
      </c>
      <c r="E90" t="inlineStr">
        <is>
          <t>ANTONIO CARLOS OLIVEIRO M</t>
        </is>
      </c>
      <c r="F90" t="inlineStr">
        <is>
          <t>SP</t>
        </is>
      </c>
      <c r="G90" t="inlineStr">
        <is>
          <t>C</t>
        </is>
      </c>
      <c r="H90" s="3" t="n">
        <v>1880.46</v>
      </c>
      <c r="I90" s="4" t="n">
        <v>0.05</v>
      </c>
      <c r="J90" s="3" t="n">
        <v>94.02</v>
      </c>
      <c r="K90" t="n">
        <v>2</v>
      </c>
    </row>
    <row r="91">
      <c r="A91" t="inlineStr">
        <is>
          <t>01670016/016</t>
        </is>
      </c>
      <c r="B91" t="inlineStr">
        <is>
          <t>72146</t>
        </is>
      </c>
      <c r="C91" s="2" t="n">
        <v>46027</v>
      </c>
      <c r="D91" s="2" t="n">
        <v>46027</v>
      </c>
      <c r="E91" t="inlineStr">
        <is>
          <t>ANTONIO CARLOS OLIVEIRO M</t>
        </is>
      </c>
      <c r="F91" t="inlineStr">
        <is>
          <t>SP</t>
        </is>
      </c>
      <c r="G91" t="inlineStr">
        <is>
          <t>C</t>
        </is>
      </c>
      <c r="H91" s="3" t="n">
        <v>2575.57</v>
      </c>
      <c r="I91" s="4" t="n">
        <v>0.05</v>
      </c>
      <c r="J91" s="3" t="n">
        <v>128.78</v>
      </c>
      <c r="K91" t="n">
        <v>2</v>
      </c>
    </row>
    <row r="92">
      <c r="A92" t="inlineStr">
        <is>
          <t>01670016/026</t>
        </is>
      </c>
      <c r="B92" t="inlineStr">
        <is>
          <t>72146</t>
        </is>
      </c>
      <c r="C92" s="2" t="n">
        <v>46027</v>
      </c>
      <c r="D92" s="2" t="n">
        <v>46027</v>
      </c>
      <c r="E92" t="inlineStr">
        <is>
          <t>ANTONIO CARLOS OLIVEIRO M</t>
        </is>
      </c>
      <c r="F92" t="inlineStr">
        <is>
          <t>SP</t>
        </is>
      </c>
      <c r="G92" t="inlineStr">
        <is>
          <t>C</t>
        </is>
      </c>
      <c r="H92" s="3" t="n">
        <v>2575.57</v>
      </c>
      <c r="I92" s="4" t="n">
        <v>0.05</v>
      </c>
      <c r="J92" s="3" t="n">
        <v>128.78</v>
      </c>
      <c r="K92" t="n">
        <v>2</v>
      </c>
    </row>
    <row r="93">
      <c r="A93" t="inlineStr">
        <is>
          <t>01670016/036</t>
        </is>
      </c>
      <c r="B93" t="inlineStr">
        <is>
          <t>72146</t>
        </is>
      </c>
      <c r="C93" s="2" t="n">
        <v>46027</v>
      </c>
      <c r="D93" s="2" t="n">
        <v>46027</v>
      </c>
      <c r="E93" t="inlineStr">
        <is>
          <t>ANTONIO CARLOS OLIVEIRO M</t>
        </is>
      </c>
      <c r="F93" t="inlineStr">
        <is>
          <t>SP</t>
        </is>
      </c>
      <c r="G93" t="inlineStr">
        <is>
          <t>C</t>
        </is>
      </c>
      <c r="H93" s="3" t="n">
        <v>2575.57</v>
      </c>
      <c r="I93" s="4" t="n">
        <v>0.05</v>
      </c>
      <c r="J93" s="3" t="n">
        <v>128.78</v>
      </c>
      <c r="K93" t="n">
        <v>2</v>
      </c>
    </row>
    <row r="94">
      <c r="A94" t="inlineStr">
        <is>
          <t>01671620/016</t>
        </is>
      </c>
      <c r="B94" t="inlineStr">
        <is>
          <t>74091</t>
        </is>
      </c>
      <c r="C94" s="2" t="n">
        <v>46029</v>
      </c>
      <c r="D94" s="2" t="n">
        <v>46029</v>
      </c>
      <c r="E94" t="inlineStr">
        <is>
          <t>ANTONIO CARLOS OLIVEIRO M</t>
        </is>
      </c>
      <c r="F94" t="inlineStr">
        <is>
          <t>SP</t>
        </is>
      </c>
      <c r="G94" t="inlineStr">
        <is>
          <t>C</t>
        </is>
      </c>
      <c r="H94" s="3" t="n">
        <v>2596.6</v>
      </c>
      <c r="I94" s="4" t="n">
        <v>0.05</v>
      </c>
      <c r="J94" s="3" t="n">
        <v>129.83</v>
      </c>
      <c r="K94" t="n">
        <v>2</v>
      </c>
    </row>
    <row r="95">
      <c r="A95" t="inlineStr">
        <is>
          <t>01671620/026</t>
        </is>
      </c>
      <c r="B95" t="inlineStr">
        <is>
          <t>74091</t>
        </is>
      </c>
      <c r="C95" s="2" t="n">
        <v>46029</v>
      </c>
      <c r="D95" s="2" t="n">
        <v>46029</v>
      </c>
      <c r="E95" t="inlineStr">
        <is>
          <t>ANTONIO CARLOS OLIVEIRO M</t>
        </is>
      </c>
      <c r="F95" t="inlineStr">
        <is>
          <t>SP</t>
        </is>
      </c>
      <c r="G95" t="inlineStr">
        <is>
          <t>C</t>
        </is>
      </c>
      <c r="H95" s="3" t="n">
        <v>2596.6</v>
      </c>
      <c r="I95" s="4" t="n">
        <v>0.05</v>
      </c>
      <c r="J95" s="3" t="n">
        <v>129.83</v>
      </c>
      <c r="K95" t="n">
        <v>2</v>
      </c>
    </row>
    <row r="96">
      <c r="A96" t="inlineStr">
        <is>
          <t>01671620/036</t>
        </is>
      </c>
      <c r="B96" t="inlineStr">
        <is>
          <t>74091</t>
        </is>
      </c>
      <c r="C96" s="2" t="n">
        <v>46029</v>
      </c>
      <c r="D96" s="2" t="n">
        <v>46029</v>
      </c>
      <c r="E96" t="inlineStr">
        <is>
          <t>ANTONIO CARLOS OLIVEIRO M</t>
        </is>
      </c>
      <c r="F96" t="inlineStr">
        <is>
          <t>SP</t>
        </is>
      </c>
      <c r="G96" t="inlineStr">
        <is>
          <t>C</t>
        </is>
      </c>
      <c r="H96" s="3" t="n">
        <v>2596.6</v>
      </c>
      <c r="I96" s="4" t="n">
        <v>0.05</v>
      </c>
      <c r="J96" s="3" t="n">
        <v>129.83</v>
      </c>
      <c r="K96" t="n">
        <v>2</v>
      </c>
    </row>
    <row r="97">
      <c r="A97" t="inlineStr">
        <is>
          <t>01673102/016</t>
        </is>
      </c>
      <c r="B97" t="inlineStr">
        <is>
          <t>75432</t>
        </is>
      </c>
      <c r="C97" s="2" t="n">
        <v>46033</v>
      </c>
      <c r="D97" s="2" t="n">
        <v>46033</v>
      </c>
      <c r="E97" t="inlineStr">
        <is>
          <t>ANTONIO CARLOS OLIVEIRO M</t>
        </is>
      </c>
      <c r="F97" t="inlineStr">
        <is>
          <t>SP</t>
        </is>
      </c>
      <c r="G97" t="inlineStr">
        <is>
          <t>C</t>
        </is>
      </c>
      <c r="H97" s="3" t="n">
        <v>2525.42</v>
      </c>
      <c r="I97" s="4" t="n">
        <v>0.05</v>
      </c>
      <c r="J97" s="3" t="n">
        <v>126.27</v>
      </c>
      <c r="K97" t="n">
        <v>2</v>
      </c>
    </row>
    <row r="98">
      <c r="A98" t="inlineStr">
        <is>
          <t>01673102/026</t>
        </is>
      </c>
      <c r="B98" t="inlineStr">
        <is>
          <t>75432</t>
        </is>
      </c>
      <c r="C98" s="2" t="n">
        <v>46033</v>
      </c>
      <c r="D98" s="2" t="n">
        <v>46033</v>
      </c>
      <c r="E98" t="inlineStr">
        <is>
          <t>ANTONIO CARLOS OLIVEIRO M</t>
        </is>
      </c>
      <c r="F98" t="inlineStr">
        <is>
          <t>SP</t>
        </is>
      </c>
      <c r="G98" t="inlineStr">
        <is>
          <t>C</t>
        </is>
      </c>
      <c r="H98" s="3" t="n">
        <v>2525.42</v>
      </c>
      <c r="I98" s="4" t="n">
        <v>0.05</v>
      </c>
      <c r="J98" s="3" t="n">
        <v>126.27</v>
      </c>
      <c r="K98" t="n">
        <v>2</v>
      </c>
    </row>
    <row r="99">
      <c r="A99" t="inlineStr">
        <is>
          <t>01673102/036</t>
        </is>
      </c>
      <c r="B99" t="inlineStr">
        <is>
          <t>75432</t>
        </is>
      </c>
      <c r="C99" s="2" t="n">
        <v>46033</v>
      </c>
      <c r="D99" s="2" t="n">
        <v>46033</v>
      </c>
      <c r="E99" t="inlineStr">
        <is>
          <t>ANTONIO CARLOS OLIVEIRO M</t>
        </is>
      </c>
      <c r="F99" t="inlineStr">
        <is>
          <t>SP</t>
        </is>
      </c>
      <c r="G99" t="inlineStr">
        <is>
          <t>C</t>
        </is>
      </c>
      <c r="H99" s="3" t="n">
        <v>2525.42</v>
      </c>
      <c r="I99" s="4" t="n">
        <v>0.05</v>
      </c>
      <c r="J99" s="3" t="n">
        <v>126.27</v>
      </c>
      <c r="K99" t="n">
        <v>2</v>
      </c>
    </row>
    <row r="100">
      <c r="A100" t="inlineStr">
        <is>
          <t>01673391/016</t>
        </is>
      </c>
      <c r="B100" t="inlineStr">
        <is>
          <t>76644</t>
        </is>
      </c>
      <c r="C100" s="2" t="n">
        <v>46034</v>
      </c>
      <c r="D100" s="2" t="n">
        <v>46034</v>
      </c>
      <c r="E100" t="inlineStr">
        <is>
          <t>ANTONIO CARLOS OLIVEIRO M</t>
        </is>
      </c>
      <c r="F100" t="inlineStr">
        <is>
          <t>SP</t>
        </is>
      </c>
      <c r="G100" t="inlineStr">
        <is>
          <t>C</t>
        </is>
      </c>
      <c r="H100" s="3" t="n">
        <v>1167.34</v>
      </c>
      <c r="I100" s="4" t="n">
        <v>0.05</v>
      </c>
      <c r="J100" s="3" t="n">
        <v>58.37</v>
      </c>
      <c r="K100" t="n">
        <v>2</v>
      </c>
    </row>
    <row r="101">
      <c r="A101" t="inlineStr">
        <is>
          <t>01673391/026</t>
        </is>
      </c>
      <c r="B101" t="inlineStr">
        <is>
          <t>76644</t>
        </is>
      </c>
      <c r="C101" s="2" t="n">
        <v>46034</v>
      </c>
      <c r="D101" s="2" t="n">
        <v>46034</v>
      </c>
      <c r="E101" t="inlineStr">
        <is>
          <t>ANTONIO CARLOS OLIVEIRO M</t>
        </is>
      </c>
      <c r="F101" t="inlineStr">
        <is>
          <t>SP</t>
        </is>
      </c>
      <c r="G101" t="inlineStr">
        <is>
          <t>C</t>
        </is>
      </c>
      <c r="H101" s="3" t="n">
        <v>1167.34</v>
      </c>
      <c r="I101" s="4" t="n">
        <v>0.05</v>
      </c>
      <c r="J101" s="3" t="n">
        <v>58.37</v>
      </c>
      <c r="K101" t="n">
        <v>2</v>
      </c>
    </row>
    <row r="102">
      <c r="A102" t="inlineStr">
        <is>
          <t>01673391/036</t>
        </is>
      </c>
      <c r="B102" t="inlineStr">
        <is>
          <t>76644</t>
        </is>
      </c>
      <c r="C102" s="2" t="n">
        <v>46034</v>
      </c>
      <c r="D102" s="2" t="n">
        <v>46034</v>
      </c>
      <c r="E102" t="inlineStr">
        <is>
          <t>ANTONIO CARLOS OLIVEIRO M</t>
        </is>
      </c>
      <c r="F102" t="inlineStr">
        <is>
          <t>SP</t>
        </is>
      </c>
      <c r="G102" t="inlineStr">
        <is>
          <t>C</t>
        </is>
      </c>
      <c r="H102" s="3" t="n">
        <v>1167.34</v>
      </c>
      <c r="I102" s="4" t="n">
        <v>0.05</v>
      </c>
      <c r="J102" s="3" t="n">
        <v>58.37</v>
      </c>
      <c r="K102" t="n">
        <v>2</v>
      </c>
    </row>
    <row r="103">
      <c r="A103" t="inlineStr">
        <is>
          <t>01674240/016</t>
        </is>
      </c>
      <c r="B103" t="inlineStr">
        <is>
          <t>77285</t>
        </is>
      </c>
      <c r="C103" s="2" t="n">
        <v>46035</v>
      </c>
      <c r="D103" s="2" t="n">
        <v>46035</v>
      </c>
      <c r="E103" t="inlineStr">
        <is>
          <t>ANTONIO CARLOS OLIVEIRO M</t>
        </is>
      </c>
      <c r="F103" t="inlineStr">
        <is>
          <t>SP</t>
        </is>
      </c>
      <c r="G103" t="inlineStr">
        <is>
          <t>C</t>
        </is>
      </c>
      <c r="H103" s="3" t="n">
        <v>1613.8</v>
      </c>
      <c r="I103" s="4" t="n">
        <v>0.05</v>
      </c>
      <c r="J103" s="3" t="n">
        <v>80.69</v>
      </c>
      <c r="K103" t="n">
        <v>2</v>
      </c>
    </row>
    <row r="104">
      <c r="A104" t="inlineStr">
        <is>
          <t>01674240/026</t>
        </is>
      </c>
      <c r="B104" t="inlineStr">
        <is>
          <t>77285</t>
        </is>
      </c>
      <c r="C104" s="2" t="n">
        <v>46035</v>
      </c>
      <c r="D104" s="2" t="n">
        <v>46035</v>
      </c>
      <c r="E104" t="inlineStr">
        <is>
          <t>ANTONIO CARLOS OLIVEIRO M</t>
        </is>
      </c>
      <c r="F104" t="inlineStr">
        <is>
          <t>SP</t>
        </is>
      </c>
      <c r="G104" t="inlineStr">
        <is>
          <t>C</t>
        </is>
      </c>
      <c r="H104" s="3" t="n">
        <v>1613.8</v>
      </c>
      <c r="I104" s="4" t="n">
        <v>0.05</v>
      </c>
      <c r="J104" s="3" t="n">
        <v>80.69</v>
      </c>
      <c r="K104" t="n">
        <v>2</v>
      </c>
    </row>
    <row r="105">
      <c r="A105" t="inlineStr">
        <is>
          <t>01674240/036</t>
        </is>
      </c>
      <c r="B105" t="inlineStr">
        <is>
          <t>77285</t>
        </is>
      </c>
      <c r="C105" s="2" t="n">
        <v>46035</v>
      </c>
      <c r="D105" s="2" t="n">
        <v>46035</v>
      </c>
      <c r="E105" t="inlineStr">
        <is>
          <t>ANTONIO CARLOS OLIVEIRO M</t>
        </is>
      </c>
      <c r="F105" t="inlineStr">
        <is>
          <t>SP</t>
        </is>
      </c>
      <c r="G105" t="inlineStr">
        <is>
          <t>C</t>
        </is>
      </c>
      <c r="H105" s="3" t="n">
        <v>1613.8</v>
      </c>
      <c r="I105" s="4" t="n">
        <v>0.05</v>
      </c>
      <c r="J105" s="3" t="n">
        <v>80.69</v>
      </c>
      <c r="K105" t="n">
        <v>2</v>
      </c>
    </row>
    <row r="106">
      <c r="A106" t="inlineStr">
        <is>
          <t>01675144/016</t>
        </is>
      </c>
      <c r="B106" t="inlineStr">
        <is>
          <t>78397</t>
        </is>
      </c>
      <c r="C106" s="2" t="n">
        <v>46037</v>
      </c>
      <c r="D106" s="2" t="n">
        <v>46037</v>
      </c>
      <c r="E106" t="inlineStr">
        <is>
          <t>ANTONIO CARLOS OLIVEIRO M</t>
        </is>
      </c>
      <c r="F106" t="inlineStr">
        <is>
          <t>SP</t>
        </is>
      </c>
      <c r="G106" t="inlineStr">
        <is>
          <t>C</t>
        </is>
      </c>
      <c r="H106" s="3" t="n">
        <v>1221.21</v>
      </c>
      <c r="I106" s="4" t="n">
        <v>0.05</v>
      </c>
      <c r="J106" s="3" t="n">
        <v>61.06</v>
      </c>
      <c r="K106" t="n">
        <v>2</v>
      </c>
    </row>
    <row r="107">
      <c r="A107" t="inlineStr">
        <is>
          <t>01675144/026</t>
        </is>
      </c>
      <c r="B107" t="inlineStr">
        <is>
          <t>78397</t>
        </is>
      </c>
      <c r="C107" s="2" t="n">
        <v>46037</v>
      </c>
      <c r="D107" s="2" t="n">
        <v>46037</v>
      </c>
      <c r="E107" t="inlineStr">
        <is>
          <t>ANTONIO CARLOS OLIVEIRO M</t>
        </is>
      </c>
      <c r="F107" t="inlineStr">
        <is>
          <t>SP</t>
        </is>
      </c>
      <c r="G107" t="inlineStr">
        <is>
          <t>C</t>
        </is>
      </c>
      <c r="H107" s="3" t="n">
        <v>1221.21</v>
      </c>
      <c r="I107" s="4" t="n">
        <v>0.05</v>
      </c>
      <c r="J107" s="3" t="n">
        <v>61.06</v>
      </c>
      <c r="K107" t="n">
        <v>2</v>
      </c>
    </row>
    <row r="108">
      <c r="A108" t="inlineStr">
        <is>
          <t>01675144/036</t>
        </is>
      </c>
      <c r="B108" t="inlineStr">
        <is>
          <t>78397</t>
        </is>
      </c>
      <c r="C108" s="2" t="n">
        <v>46037</v>
      </c>
      <c r="D108" s="2" t="n">
        <v>46037</v>
      </c>
      <c r="E108" t="inlineStr">
        <is>
          <t>ANTONIO CARLOS OLIVEIRO M</t>
        </is>
      </c>
      <c r="F108" t="inlineStr">
        <is>
          <t>SP</t>
        </is>
      </c>
      <c r="G108" t="inlineStr">
        <is>
          <t>C</t>
        </is>
      </c>
      <c r="H108" s="3" t="n">
        <v>1221.21</v>
      </c>
      <c r="I108" s="4" t="n">
        <v>0.05</v>
      </c>
      <c r="J108" s="3" t="n">
        <v>61.06</v>
      </c>
      <c r="K108" t="n">
        <v>2</v>
      </c>
    </row>
    <row r="109">
      <c r="A109" t="inlineStr">
        <is>
          <t>01676310/016</t>
        </is>
      </c>
      <c r="B109" t="inlineStr">
        <is>
          <t>79594</t>
        </is>
      </c>
      <c r="C109" s="2" t="n">
        <v>46039</v>
      </c>
      <c r="D109" s="2" t="n">
        <v>46039</v>
      </c>
      <c r="E109" t="inlineStr">
        <is>
          <t>ANTONIO CARLOS OLIVEIRO M</t>
        </is>
      </c>
      <c r="F109" t="inlineStr">
        <is>
          <t>SP</t>
        </is>
      </c>
      <c r="G109" t="inlineStr">
        <is>
          <t>C</t>
        </is>
      </c>
      <c r="H109" s="3" t="n">
        <v>982.23</v>
      </c>
      <c r="I109" s="4" t="n">
        <v>0.05</v>
      </c>
      <c r="J109" s="3" t="n">
        <v>49.11</v>
      </c>
      <c r="K109" t="n">
        <v>2</v>
      </c>
    </row>
    <row r="110">
      <c r="A110" t="inlineStr">
        <is>
          <t>01676310/026</t>
        </is>
      </c>
      <c r="B110" t="inlineStr">
        <is>
          <t>79594</t>
        </is>
      </c>
      <c r="C110" s="2" t="n">
        <v>46039</v>
      </c>
      <c r="D110" s="2" t="n">
        <v>46039</v>
      </c>
      <c r="E110" t="inlineStr">
        <is>
          <t>ANTONIO CARLOS OLIVEIRO M</t>
        </is>
      </c>
      <c r="F110" t="inlineStr">
        <is>
          <t>SP</t>
        </is>
      </c>
      <c r="G110" t="inlineStr">
        <is>
          <t>C</t>
        </is>
      </c>
      <c r="H110" s="3" t="n">
        <v>982.23</v>
      </c>
      <c r="I110" s="4" t="n">
        <v>0.05</v>
      </c>
      <c r="J110" s="3" t="n">
        <v>49.11</v>
      </c>
      <c r="K110" t="n">
        <v>2</v>
      </c>
    </row>
    <row r="111">
      <c r="A111" t="inlineStr">
        <is>
          <t>01676310/036</t>
        </is>
      </c>
      <c r="B111" t="inlineStr">
        <is>
          <t>79594</t>
        </is>
      </c>
      <c r="C111" s="2" t="n">
        <v>46039</v>
      </c>
      <c r="D111" s="2" t="n">
        <v>46039</v>
      </c>
      <c r="E111" t="inlineStr">
        <is>
          <t>ANTONIO CARLOS OLIVEIRO M</t>
        </is>
      </c>
      <c r="F111" t="inlineStr">
        <is>
          <t>SP</t>
        </is>
      </c>
      <c r="G111" t="inlineStr">
        <is>
          <t>C</t>
        </is>
      </c>
      <c r="H111" s="3" t="n">
        <v>982.23</v>
      </c>
      <c r="I111" s="4" t="n">
        <v>0.05</v>
      </c>
      <c r="J111" s="3" t="n">
        <v>49.11</v>
      </c>
      <c r="K111" t="n">
        <v>3</v>
      </c>
    </row>
    <row r="112">
      <c r="A112" t="inlineStr">
        <is>
          <t>01680374/016</t>
        </is>
      </c>
      <c r="B112" t="inlineStr">
        <is>
          <t>84794</t>
        </is>
      </c>
      <c r="C112" s="2" t="n">
        <v>46048</v>
      </c>
      <c r="D112" s="2" t="n">
        <v>46048</v>
      </c>
      <c r="E112" t="inlineStr">
        <is>
          <t>ANTONIO CARLOS OLIVEIRO M</t>
        </is>
      </c>
      <c r="F112" t="inlineStr">
        <is>
          <t>SP</t>
        </is>
      </c>
      <c r="G112" t="inlineStr">
        <is>
          <t>C</t>
        </is>
      </c>
      <c r="H112" s="3" t="n">
        <v>1584.18</v>
      </c>
      <c r="I112" s="4" t="n">
        <v>0.05</v>
      </c>
      <c r="J112" s="3" t="n">
        <v>79.20999999999999</v>
      </c>
      <c r="K112" t="n">
        <v>3</v>
      </c>
    </row>
    <row r="113">
      <c r="A113" t="inlineStr">
        <is>
          <t>01680374/026</t>
        </is>
      </c>
      <c r="B113" t="inlineStr">
        <is>
          <t>84794</t>
        </is>
      </c>
      <c r="C113" s="2" t="n">
        <v>46048</v>
      </c>
      <c r="D113" s="2" t="n">
        <v>46048</v>
      </c>
      <c r="E113" t="inlineStr">
        <is>
          <t>ANTONIO CARLOS OLIVEIRO M</t>
        </is>
      </c>
      <c r="F113" t="inlineStr">
        <is>
          <t>SP</t>
        </is>
      </c>
      <c r="G113" t="inlineStr">
        <is>
          <t>C</t>
        </is>
      </c>
      <c r="H113" s="3" t="n">
        <v>1584.18</v>
      </c>
      <c r="I113" s="4" t="n">
        <v>0.05</v>
      </c>
      <c r="J113" s="3" t="n">
        <v>79.20999999999999</v>
      </c>
      <c r="K113" t="n">
        <v>3</v>
      </c>
    </row>
    <row r="114">
      <c r="A114" t="inlineStr">
        <is>
          <t>01680374/036</t>
        </is>
      </c>
      <c r="B114" t="inlineStr">
        <is>
          <t>84794</t>
        </is>
      </c>
      <c r="C114" s="2" t="n">
        <v>46048</v>
      </c>
      <c r="D114" s="2" t="n">
        <v>46048</v>
      </c>
      <c r="E114" t="inlineStr">
        <is>
          <t>ANTONIO CARLOS OLIVEIRO M</t>
        </is>
      </c>
      <c r="F114" t="inlineStr">
        <is>
          <t>SP</t>
        </is>
      </c>
      <c r="G114" t="inlineStr">
        <is>
          <t>C</t>
        </is>
      </c>
      <c r="H114" s="3" t="n">
        <v>1584.18</v>
      </c>
      <c r="I114" s="4" t="n">
        <v>0.05</v>
      </c>
      <c r="J114" s="3" t="n">
        <v>79.20999999999999</v>
      </c>
      <c r="K114" t="n">
        <v>3</v>
      </c>
    </row>
    <row r="115">
      <c r="A115" t="inlineStr">
        <is>
          <t>01681120/016</t>
        </is>
      </c>
      <c r="B115" t="inlineStr">
        <is>
          <t>85807</t>
        </is>
      </c>
      <c r="C115" s="2" t="n">
        <v>46050</v>
      </c>
      <c r="D115" s="2" t="n">
        <v>46050</v>
      </c>
      <c r="E115" t="inlineStr">
        <is>
          <t>ANTONIO CARLOS OLIVEIRO M</t>
        </is>
      </c>
      <c r="F115" t="inlineStr">
        <is>
          <t>SP</t>
        </is>
      </c>
      <c r="G115" t="inlineStr">
        <is>
          <t>C</t>
        </is>
      </c>
      <c r="H115" s="3" t="n">
        <v>1015.24</v>
      </c>
      <c r="I115" s="4" t="n">
        <v>0.05</v>
      </c>
      <c r="J115" s="3" t="n">
        <v>50.76</v>
      </c>
      <c r="K115" t="n">
        <v>3</v>
      </c>
    </row>
    <row r="116">
      <c r="A116" t="inlineStr">
        <is>
          <t>01681120/026</t>
        </is>
      </c>
      <c r="B116" t="inlineStr">
        <is>
          <t>85807</t>
        </is>
      </c>
      <c r="C116" s="2" t="n">
        <v>46050</v>
      </c>
      <c r="D116" s="2" t="n">
        <v>46050</v>
      </c>
      <c r="E116" t="inlineStr">
        <is>
          <t>ANTONIO CARLOS OLIVEIRO M</t>
        </is>
      </c>
      <c r="F116" t="inlineStr">
        <is>
          <t>SP</t>
        </is>
      </c>
      <c r="G116" t="inlineStr">
        <is>
          <t>C</t>
        </is>
      </c>
      <c r="H116" s="3" t="n">
        <v>1015.24</v>
      </c>
      <c r="I116" s="4" t="n">
        <v>0.05</v>
      </c>
      <c r="J116" s="3" t="n">
        <v>50.76</v>
      </c>
      <c r="K116" t="n">
        <v>3</v>
      </c>
    </row>
    <row r="117">
      <c r="A117" t="inlineStr">
        <is>
          <t>01681120/036</t>
        </is>
      </c>
      <c r="B117" t="inlineStr">
        <is>
          <t>85807</t>
        </is>
      </c>
      <c r="C117" s="2" t="n">
        <v>46050</v>
      </c>
      <c r="D117" s="2" t="n">
        <v>46050</v>
      </c>
      <c r="E117" t="inlineStr">
        <is>
          <t>ANTONIO CARLOS OLIVEIRO M</t>
        </is>
      </c>
      <c r="F117" t="inlineStr">
        <is>
          <t>SP</t>
        </is>
      </c>
      <c r="G117" t="inlineStr">
        <is>
          <t>C</t>
        </is>
      </c>
      <c r="H117" s="3" t="n">
        <v>1015.24</v>
      </c>
      <c r="I117" s="4" t="n">
        <v>0.05</v>
      </c>
      <c r="J117" s="3" t="n">
        <v>50.76</v>
      </c>
      <c r="K117" t="n">
        <v>3</v>
      </c>
    </row>
    <row r="118">
      <c r="A118" t="inlineStr">
        <is>
          <t>01682453/016</t>
        </is>
      </c>
      <c r="B118" t="inlineStr">
        <is>
          <t>86672</t>
        </is>
      </c>
      <c r="C118" s="2" t="n">
        <v>46051</v>
      </c>
      <c r="D118" s="2" t="n">
        <v>46051</v>
      </c>
      <c r="E118" t="inlineStr">
        <is>
          <t>ANTONIO CARLOS OLIVEIRO M</t>
        </is>
      </c>
      <c r="F118" t="inlineStr">
        <is>
          <t>SP</t>
        </is>
      </c>
      <c r="G118" t="inlineStr">
        <is>
          <t>C</t>
        </is>
      </c>
      <c r="H118" s="3" t="n">
        <v>1903.61</v>
      </c>
      <c r="I118" s="4" t="n">
        <v>0.05</v>
      </c>
      <c r="J118" s="3" t="n">
        <v>95.18000000000001</v>
      </c>
      <c r="K118" t="n">
        <v>3</v>
      </c>
    </row>
    <row r="119">
      <c r="A119" t="inlineStr">
        <is>
          <t>01682453/026</t>
        </is>
      </c>
      <c r="B119" t="inlineStr">
        <is>
          <t>86672</t>
        </is>
      </c>
      <c r="C119" s="2" t="n">
        <v>46051</v>
      </c>
      <c r="D119" s="2" t="n">
        <v>46051</v>
      </c>
      <c r="E119" t="inlineStr">
        <is>
          <t>ANTONIO CARLOS OLIVEIRO M</t>
        </is>
      </c>
      <c r="F119" t="inlineStr">
        <is>
          <t>SP</t>
        </is>
      </c>
      <c r="G119" t="inlineStr">
        <is>
          <t>C</t>
        </is>
      </c>
      <c r="H119" s="3" t="n">
        <v>1903.61</v>
      </c>
      <c r="I119" s="4" t="n">
        <v>0.05</v>
      </c>
      <c r="J119" s="3" t="n">
        <v>95.18000000000001</v>
      </c>
      <c r="K119" t="n">
        <v>3</v>
      </c>
    </row>
    <row r="120">
      <c r="A120" t="inlineStr">
        <is>
          <t>01682453/036</t>
        </is>
      </c>
      <c r="B120" t="inlineStr">
        <is>
          <t>86672</t>
        </is>
      </c>
      <c r="C120" s="2" t="n">
        <v>46051</v>
      </c>
      <c r="D120" s="2" t="n">
        <v>46051</v>
      </c>
      <c r="E120" t="inlineStr">
        <is>
          <t>ANTONIO CARLOS OLIVEIRO M</t>
        </is>
      </c>
      <c r="F120" t="inlineStr">
        <is>
          <t>SP</t>
        </is>
      </c>
      <c r="G120" t="inlineStr">
        <is>
          <t>C</t>
        </is>
      </c>
      <c r="H120" s="3" t="n">
        <v>1903.61</v>
      </c>
      <c r="I120" s="4" t="n">
        <v>0.05</v>
      </c>
      <c r="J120" s="3" t="n">
        <v>95.18000000000001</v>
      </c>
      <c r="K120" t="n">
        <v>3</v>
      </c>
    </row>
    <row r="121">
      <c r="A121" t="inlineStr">
        <is>
          <t>01683064/016</t>
        </is>
      </c>
      <c r="B121" t="inlineStr">
        <is>
          <t>87724</t>
        </is>
      </c>
      <c r="C121" s="2" t="n">
        <v>46052</v>
      </c>
      <c r="D121" s="2" t="n">
        <v>46052</v>
      </c>
      <c r="E121" t="inlineStr">
        <is>
          <t>ANTONIO CARLOS OLIVEIRO M</t>
        </is>
      </c>
      <c r="F121" t="inlineStr">
        <is>
          <t>SP</t>
        </is>
      </c>
      <c r="G121" t="inlineStr">
        <is>
          <t>C</t>
        </is>
      </c>
      <c r="H121" s="3" t="n">
        <v>822.13</v>
      </c>
      <c r="I121" s="4" t="n">
        <v>0.05</v>
      </c>
      <c r="J121" s="3" t="n">
        <v>41.11</v>
      </c>
      <c r="K121" t="n">
        <v>3</v>
      </c>
    </row>
    <row r="122">
      <c r="A122" t="inlineStr">
        <is>
          <t>01683064/026</t>
        </is>
      </c>
      <c r="B122" t="inlineStr">
        <is>
          <t>87724</t>
        </is>
      </c>
      <c r="C122" s="2" t="n">
        <v>46052</v>
      </c>
      <c r="D122" s="2" t="n">
        <v>46052</v>
      </c>
      <c r="E122" t="inlineStr">
        <is>
          <t>ANTONIO CARLOS OLIVEIRO M</t>
        </is>
      </c>
      <c r="F122" t="inlineStr">
        <is>
          <t>SP</t>
        </is>
      </c>
      <c r="G122" t="inlineStr">
        <is>
          <t>C</t>
        </is>
      </c>
      <c r="H122" s="3" t="n">
        <v>822.13</v>
      </c>
      <c r="I122" s="4" t="n">
        <v>0.05</v>
      </c>
      <c r="J122" s="3" t="n">
        <v>41.11</v>
      </c>
      <c r="K122" t="n">
        <v>3</v>
      </c>
    </row>
    <row r="123">
      <c r="A123" t="inlineStr">
        <is>
          <t>01683064/036</t>
        </is>
      </c>
      <c r="B123" t="inlineStr">
        <is>
          <t>87724</t>
        </is>
      </c>
      <c r="C123" s="2" t="n">
        <v>46052</v>
      </c>
      <c r="D123" s="2" t="n">
        <v>46052</v>
      </c>
      <c r="E123" t="inlineStr">
        <is>
          <t>ANTONIO CARLOS OLIVEIRO M</t>
        </is>
      </c>
      <c r="F123" t="inlineStr">
        <is>
          <t>SP</t>
        </is>
      </c>
      <c r="G123" t="inlineStr">
        <is>
          <t>C</t>
        </is>
      </c>
      <c r="H123" s="3" t="n">
        <v>822.13</v>
      </c>
      <c r="I123" s="4" t="n">
        <v>0.05</v>
      </c>
      <c r="J123" s="3" t="n">
        <v>41.11</v>
      </c>
      <c r="K123" t="n">
        <v>3</v>
      </c>
    </row>
    <row r="124">
      <c r="A124" t="inlineStr">
        <is>
          <t>01656353/026</t>
        </is>
      </c>
      <c r="B124" t="inlineStr">
        <is>
          <t>55383</t>
        </is>
      </c>
      <c r="C124" s="2" t="n">
        <v>46027</v>
      </c>
      <c r="D124" s="2" t="n">
        <v>45996</v>
      </c>
      <c r="E124" t="inlineStr">
        <is>
          <t>ASBB BAR &amp; RESTAURANTE L</t>
        </is>
      </c>
      <c r="F124" t="inlineStr">
        <is>
          <t>SP</t>
        </is>
      </c>
      <c r="G124" t="inlineStr">
        <is>
          <t>C</t>
        </is>
      </c>
      <c r="H124" s="3" t="n">
        <v>733.88</v>
      </c>
      <c r="I124" s="4" t="n">
        <v>0.05</v>
      </c>
      <c r="J124" s="3" t="n">
        <v>36.69</v>
      </c>
      <c r="K124" t="n">
        <v>3</v>
      </c>
    </row>
    <row r="125">
      <c r="A125" t="inlineStr">
        <is>
          <t>01657796/026</t>
        </is>
      </c>
      <c r="B125" t="inlineStr">
        <is>
          <t>57355</t>
        </is>
      </c>
      <c r="C125" s="2" t="n">
        <v>46029</v>
      </c>
      <c r="D125" s="2" t="n">
        <v>46000</v>
      </c>
      <c r="E125" t="inlineStr">
        <is>
          <t>ASBB BAR &amp; RESTAURANTE L</t>
        </is>
      </c>
      <c r="F125" t="inlineStr">
        <is>
          <t>SP</t>
        </is>
      </c>
      <c r="G125" t="inlineStr">
        <is>
          <t>C</t>
        </is>
      </c>
      <c r="H125" s="3" t="n">
        <v>997.71</v>
      </c>
      <c r="I125" s="4" t="n">
        <v>0.05</v>
      </c>
      <c r="J125" s="3" t="n">
        <v>49.89</v>
      </c>
      <c r="K125" t="n">
        <v>3</v>
      </c>
    </row>
    <row r="126">
      <c r="A126" t="inlineStr">
        <is>
          <t>01659812/016</t>
        </is>
      </c>
      <c r="B126" t="inlineStr">
        <is>
          <t>59588</t>
        </is>
      </c>
      <c r="C126" s="2" t="n">
        <v>46027</v>
      </c>
      <c r="D126" s="2" t="n">
        <v>46003</v>
      </c>
      <c r="E126" t="inlineStr">
        <is>
          <t>ASBB BAR &amp; RESTAURANTE L</t>
        </is>
      </c>
      <c r="F126" t="inlineStr">
        <is>
          <t>SP</t>
        </is>
      </c>
      <c r="G126" t="inlineStr">
        <is>
          <t>C</t>
        </is>
      </c>
      <c r="H126" s="3" t="n">
        <v>625.52</v>
      </c>
      <c r="I126" s="4" t="n">
        <v>0.05</v>
      </c>
      <c r="J126" s="3" t="n">
        <v>31.28</v>
      </c>
      <c r="K126" t="n">
        <v>3</v>
      </c>
    </row>
    <row r="127">
      <c r="A127" t="inlineStr">
        <is>
          <t>01659812/026</t>
        </is>
      </c>
      <c r="B127" t="inlineStr">
        <is>
          <t>59588</t>
        </is>
      </c>
      <c r="C127" s="2" t="n">
        <v>46034</v>
      </c>
      <c r="D127" s="2" t="n">
        <v>46003</v>
      </c>
      <c r="E127" t="inlineStr">
        <is>
          <t>ASBB BAR &amp; RESTAURANTE L</t>
        </is>
      </c>
      <c r="F127" t="inlineStr">
        <is>
          <t>SP</t>
        </is>
      </c>
      <c r="G127" t="inlineStr">
        <is>
          <t>C</t>
        </is>
      </c>
      <c r="H127" s="3" t="n">
        <v>625.52</v>
      </c>
      <c r="I127" s="4" t="n">
        <v>0.05</v>
      </c>
      <c r="J127" s="3" t="n">
        <v>31.28</v>
      </c>
      <c r="K127" t="n">
        <v>3</v>
      </c>
    </row>
    <row r="128">
      <c r="A128" t="inlineStr">
        <is>
          <t>01661364/016</t>
        </is>
      </c>
      <c r="B128" t="inlineStr">
        <is>
          <t>61127</t>
        </is>
      </c>
      <c r="C128" s="2" t="n">
        <v>46043</v>
      </c>
      <c r="D128" s="2" t="n">
        <v>46007</v>
      </c>
      <c r="E128" t="inlineStr">
        <is>
          <t>ASBB BAR &amp; RESTAURANTE L</t>
        </is>
      </c>
      <c r="F128" t="inlineStr">
        <is>
          <t>SP</t>
        </is>
      </c>
      <c r="G128" t="inlineStr">
        <is>
          <t>C</t>
        </is>
      </c>
      <c r="H128" s="3" t="n">
        <v>1393.69</v>
      </c>
      <c r="I128" s="4" t="n">
        <v>0.05</v>
      </c>
      <c r="J128" s="3" t="n">
        <v>69.68000000000001</v>
      </c>
      <c r="K128" t="n">
        <v>3</v>
      </c>
    </row>
    <row r="129">
      <c r="A129" t="inlineStr">
        <is>
          <t>01663622/016</t>
        </is>
      </c>
      <c r="B129" t="inlineStr">
        <is>
          <t>63657</t>
        </is>
      </c>
      <c r="C129" s="2" t="n">
        <v>46048</v>
      </c>
      <c r="D129" s="2" t="n">
        <v>46010</v>
      </c>
      <c r="E129" t="inlineStr">
        <is>
          <t>ASBB BAR &amp; RESTAURANTE L</t>
        </is>
      </c>
      <c r="F129" t="inlineStr">
        <is>
          <t>SP</t>
        </is>
      </c>
      <c r="G129" t="inlineStr">
        <is>
          <t>C</t>
        </is>
      </c>
      <c r="H129" s="3" t="n">
        <v>2187.93</v>
      </c>
      <c r="I129" s="4" t="n">
        <v>0.05</v>
      </c>
      <c r="J129" s="3" t="n">
        <v>109.4</v>
      </c>
      <c r="K129" t="n">
        <v>3</v>
      </c>
    </row>
    <row r="130">
      <c r="A130" t="inlineStr">
        <is>
          <t>01666163/016</t>
        </is>
      </c>
      <c r="B130" t="inlineStr">
        <is>
          <t>66738</t>
        </is>
      </c>
      <c r="C130" s="2" t="n">
        <v>46052</v>
      </c>
      <c r="D130" s="2" t="n">
        <v>46016</v>
      </c>
      <c r="E130" t="inlineStr">
        <is>
          <t>ASBB BAR &amp; RESTAURANTE L</t>
        </is>
      </c>
      <c r="F130" t="inlineStr">
        <is>
          <t>SP</t>
        </is>
      </c>
      <c r="G130" t="inlineStr">
        <is>
          <t>C</t>
        </is>
      </c>
      <c r="H130" s="3" t="n">
        <v>2732.37</v>
      </c>
      <c r="I130" s="4" t="n">
        <v>0.05</v>
      </c>
      <c r="J130" s="3" t="n">
        <v>136.62</v>
      </c>
      <c r="K130" t="n">
        <v>3</v>
      </c>
    </row>
    <row r="131">
      <c r="A131" t="inlineStr">
        <is>
          <t>01668618/016</t>
        </is>
      </c>
      <c r="B131" t="inlineStr">
        <is>
          <t>70724</t>
        </is>
      </c>
      <c r="C131" s="2" t="n">
        <v>46031</v>
      </c>
      <c r="D131" s="2" t="n">
        <v>46023</v>
      </c>
      <c r="E131" t="inlineStr">
        <is>
          <t>B I M P RESTAURANTE E CO</t>
        </is>
      </c>
      <c r="F131" t="inlineStr">
        <is>
          <t>SP</t>
        </is>
      </c>
      <c r="G131" t="inlineStr">
        <is>
          <t>C</t>
        </is>
      </c>
      <c r="H131" s="3" t="n">
        <v>3224.35</v>
      </c>
      <c r="I131" s="4" t="n">
        <v>0.05</v>
      </c>
      <c r="J131" s="3" t="n">
        <v>161.22</v>
      </c>
      <c r="K131" t="n">
        <v>3</v>
      </c>
    </row>
    <row r="132">
      <c r="A132" t="inlineStr">
        <is>
          <t>01670759/016</t>
        </is>
      </c>
      <c r="B132" t="inlineStr">
        <is>
          <t>73481</t>
        </is>
      </c>
      <c r="C132" s="2" t="n">
        <v>46036</v>
      </c>
      <c r="D132" s="2" t="n">
        <v>46028</v>
      </c>
      <c r="E132" t="inlineStr">
        <is>
          <t>B I M P RESTAURANTE E CO</t>
        </is>
      </c>
      <c r="F132" t="inlineStr">
        <is>
          <t>SP</t>
        </is>
      </c>
      <c r="G132" t="inlineStr">
        <is>
          <t>C</t>
        </is>
      </c>
      <c r="H132" s="3" t="n">
        <v>1634.32</v>
      </c>
      <c r="I132" s="4" t="n">
        <v>0.05</v>
      </c>
      <c r="J132" s="3" t="n">
        <v>81.72</v>
      </c>
      <c r="K132" t="n">
        <v>3</v>
      </c>
    </row>
    <row r="133">
      <c r="A133" t="inlineStr">
        <is>
          <t>01678486/016</t>
        </is>
      </c>
      <c r="B133" t="inlineStr">
        <is>
          <t>82280</t>
        </is>
      </c>
      <c r="C133" s="2" t="n">
        <v>46043</v>
      </c>
      <c r="D133" s="2" t="n">
        <v>46043</v>
      </c>
      <c r="E133" t="inlineStr">
        <is>
          <t>BAR E LANCHONETE YOGUI LT</t>
        </is>
      </c>
      <c r="F133" t="inlineStr">
        <is>
          <t>SP</t>
        </is>
      </c>
      <c r="G133" t="inlineStr">
        <is>
          <t>C</t>
        </is>
      </c>
      <c r="H133" s="3" t="n">
        <v>1567.84</v>
      </c>
      <c r="I133" s="4" t="n">
        <v>0.02</v>
      </c>
      <c r="J133" s="3" t="n">
        <v>31.36</v>
      </c>
      <c r="K133" t="n">
        <v>3</v>
      </c>
    </row>
    <row r="134">
      <c r="A134" t="inlineStr">
        <is>
          <t>01668939/016</t>
        </is>
      </c>
      <c r="B134" t="inlineStr">
        <is>
          <t>71648</t>
        </is>
      </c>
      <c r="C134" s="2" t="n">
        <v>46034</v>
      </c>
      <c r="D134" s="2" t="n">
        <v>46024</v>
      </c>
      <c r="E134" t="inlineStr">
        <is>
          <t>BAR E RESTAURANTE ACIREMA</t>
        </is>
      </c>
      <c r="F134" t="inlineStr">
        <is>
          <t>SP</t>
        </is>
      </c>
      <c r="G134" t="inlineStr">
        <is>
          <t>C</t>
        </is>
      </c>
      <c r="H134" s="3" t="n">
        <v>1115.28</v>
      </c>
      <c r="I134" s="4" t="n">
        <v>0.05</v>
      </c>
      <c r="J134" s="3" t="n">
        <v>55.76</v>
      </c>
      <c r="K134" t="n">
        <v>3</v>
      </c>
    </row>
    <row r="135">
      <c r="A135" t="inlineStr">
        <is>
          <t>01669910/016</t>
        </is>
      </c>
      <c r="B135" t="inlineStr">
        <is>
          <t>72768</t>
        </is>
      </c>
      <c r="C135" s="2" t="n">
        <v>46035</v>
      </c>
      <c r="D135" s="2" t="n">
        <v>46027</v>
      </c>
      <c r="E135" t="inlineStr">
        <is>
          <t>BAR E RESTAURANTE ACIREMA</t>
        </is>
      </c>
      <c r="F135" t="inlineStr">
        <is>
          <t>SP</t>
        </is>
      </c>
      <c r="G135" t="inlineStr">
        <is>
          <t>C</t>
        </is>
      </c>
      <c r="H135" s="3" t="n">
        <v>611.87</v>
      </c>
      <c r="I135" s="4" t="n">
        <v>0.05</v>
      </c>
      <c r="J135" s="3" t="n">
        <v>30.59</v>
      </c>
      <c r="K135" t="n">
        <v>3</v>
      </c>
    </row>
    <row r="136">
      <c r="A136" t="inlineStr">
        <is>
          <t>01672337/016</t>
        </is>
      </c>
      <c r="B136" t="inlineStr">
        <is>
          <t>75163</t>
        </is>
      </c>
      <c r="C136" s="2" t="n">
        <v>46041</v>
      </c>
      <c r="D136" s="2" t="n">
        <v>46031</v>
      </c>
      <c r="E136" t="inlineStr">
        <is>
          <t>BAR E RESTAURANTE ACIREMA</t>
        </is>
      </c>
      <c r="F136" t="inlineStr">
        <is>
          <t>SP</t>
        </is>
      </c>
      <c r="G136" t="inlineStr">
        <is>
          <t>C</t>
        </is>
      </c>
      <c r="H136" s="3" t="n">
        <v>4364.86</v>
      </c>
      <c r="I136" s="4" t="n">
        <v>0.025</v>
      </c>
      <c r="J136" s="3" t="n">
        <v>109.12</v>
      </c>
      <c r="K136" t="n">
        <v>3</v>
      </c>
    </row>
    <row r="137">
      <c r="A137" t="inlineStr">
        <is>
          <t>01677795/016</t>
        </is>
      </c>
      <c r="B137" t="inlineStr">
        <is>
          <t>81681</t>
        </is>
      </c>
      <c r="C137" s="2" t="n">
        <v>46049</v>
      </c>
      <c r="D137" s="2" t="n">
        <v>46042</v>
      </c>
      <c r="E137" t="inlineStr">
        <is>
          <t>BAR E RESTAURANTE ACIREMA</t>
        </is>
      </c>
      <c r="F137" t="inlineStr">
        <is>
          <t>SP</t>
        </is>
      </c>
      <c r="G137" t="inlineStr">
        <is>
          <t>C</t>
        </is>
      </c>
      <c r="H137" s="3" t="n">
        <v>4950.4</v>
      </c>
      <c r="I137" s="4" t="n">
        <v>0.0279</v>
      </c>
      <c r="J137" s="3" t="n">
        <v>138.12</v>
      </c>
      <c r="K137" t="n">
        <v>3</v>
      </c>
    </row>
    <row r="138">
      <c r="A138" t="inlineStr">
        <is>
          <t>01668024/016</t>
        </is>
      </c>
      <c r="B138" t="inlineStr">
        <is>
          <t>70579</t>
        </is>
      </c>
      <c r="C138" s="2" t="n">
        <v>46028</v>
      </c>
      <c r="D138" s="2" t="n">
        <v>46022</v>
      </c>
      <c r="E138" t="inlineStr">
        <is>
          <t>BAR E RESTAURANTE ALP LTD</t>
        </is>
      </c>
      <c r="F138" t="inlineStr">
        <is>
          <t>SP</t>
        </is>
      </c>
      <c r="G138" t="inlineStr">
        <is>
          <t>C</t>
        </is>
      </c>
      <c r="H138" s="3" t="n">
        <v>3480.17</v>
      </c>
      <c r="I138" s="4" t="n">
        <v>0.0338</v>
      </c>
      <c r="J138" s="3" t="n">
        <v>117.63</v>
      </c>
      <c r="K138" t="n">
        <v>3</v>
      </c>
    </row>
    <row r="139">
      <c r="A139" t="inlineStr">
        <is>
          <t>01669791/016</t>
        </is>
      </c>
      <c r="B139" t="inlineStr">
        <is>
          <t>72760</t>
        </is>
      </c>
      <c r="C139" s="2" t="n">
        <v>46035</v>
      </c>
      <c r="D139" s="2" t="n">
        <v>46027</v>
      </c>
      <c r="E139" t="inlineStr">
        <is>
          <t>BAR E RESTAURANTE ALP LTD</t>
        </is>
      </c>
      <c r="F139" t="inlineStr">
        <is>
          <t>SP</t>
        </is>
      </c>
      <c r="G139" t="inlineStr">
        <is>
          <t>C</t>
        </is>
      </c>
      <c r="H139" s="3" t="n">
        <v>3857.92</v>
      </c>
      <c r="I139" s="4" t="n">
        <v>0.0289</v>
      </c>
      <c r="J139" s="3" t="n">
        <v>111.49</v>
      </c>
      <c r="K139" t="n">
        <v>3</v>
      </c>
    </row>
    <row r="140">
      <c r="A140" t="inlineStr">
        <is>
          <t>01677583/016</t>
        </is>
      </c>
      <c r="B140" t="inlineStr">
        <is>
          <t>81674</t>
        </is>
      </c>
      <c r="C140" s="2" t="n">
        <v>46049</v>
      </c>
      <c r="D140" s="2" t="n">
        <v>46042</v>
      </c>
      <c r="E140" t="inlineStr">
        <is>
          <t>BAR E RESTAURANTE ALP LTD</t>
        </is>
      </c>
      <c r="F140" t="inlineStr">
        <is>
          <t>SP</t>
        </is>
      </c>
      <c r="G140" t="inlineStr">
        <is>
          <t>C</t>
        </is>
      </c>
      <c r="H140" s="3" t="n">
        <v>1909.32</v>
      </c>
      <c r="I140" s="4" t="n">
        <v>0.05</v>
      </c>
      <c r="J140" s="3" t="n">
        <v>95.47</v>
      </c>
      <c r="K140" t="n">
        <v>3</v>
      </c>
    </row>
    <row r="141">
      <c r="A141" t="inlineStr">
        <is>
          <t>01668087/016</t>
        </is>
      </c>
      <c r="B141" t="inlineStr">
        <is>
          <t>70593</t>
        </is>
      </c>
      <c r="C141" s="2" t="n">
        <v>46028</v>
      </c>
      <c r="D141" s="2" t="n">
        <v>46022</v>
      </c>
      <c r="E141" t="inlineStr">
        <is>
          <t>BAR E RESTAURANTE APPL LT</t>
        </is>
      </c>
      <c r="F141" t="inlineStr">
        <is>
          <t>SP</t>
        </is>
      </c>
      <c r="G141" t="inlineStr">
        <is>
          <t>C</t>
        </is>
      </c>
      <c r="H141" s="3" t="n">
        <v>1220.96</v>
      </c>
      <c r="I141" s="4" t="n">
        <v>0.05</v>
      </c>
      <c r="J141" s="3" t="n">
        <v>61.05</v>
      </c>
      <c r="K141" t="n">
        <v>3</v>
      </c>
    </row>
    <row r="142">
      <c r="A142" t="inlineStr">
        <is>
          <t>01670052/016</t>
        </is>
      </c>
      <c r="B142" t="inlineStr">
        <is>
          <t>72769</t>
        </is>
      </c>
      <c r="C142" s="2" t="n">
        <v>46035</v>
      </c>
      <c r="D142" s="2" t="n">
        <v>46027</v>
      </c>
      <c r="E142" t="inlineStr">
        <is>
          <t>BAR E RESTAURANTE APPL LT</t>
        </is>
      </c>
      <c r="F142" t="inlineStr">
        <is>
          <t>SP</t>
        </is>
      </c>
      <c r="G142" t="inlineStr">
        <is>
          <t>C</t>
        </is>
      </c>
      <c r="H142" s="3" t="n">
        <v>2168.9</v>
      </c>
      <c r="I142" s="4" t="n">
        <v>0.0379</v>
      </c>
      <c r="J142" s="3" t="n">
        <v>82.2</v>
      </c>
      <c r="K142" t="n">
        <v>3</v>
      </c>
    </row>
    <row r="143">
      <c r="A143" t="inlineStr">
        <is>
          <t>01672249/016</t>
        </is>
      </c>
      <c r="B143" t="inlineStr">
        <is>
          <t>75164</t>
        </is>
      </c>
      <c r="C143" s="2" t="n">
        <v>46037</v>
      </c>
      <c r="D143" s="2" t="n">
        <v>46030</v>
      </c>
      <c r="E143" t="inlineStr">
        <is>
          <t>BAR E RESTAURANTE APPL LT</t>
        </is>
      </c>
      <c r="F143" t="inlineStr">
        <is>
          <t>SP</t>
        </is>
      </c>
      <c r="G143" t="inlineStr">
        <is>
          <t>C</t>
        </is>
      </c>
      <c r="H143" s="3" t="n">
        <v>3277.65</v>
      </c>
      <c r="I143" s="4" t="n">
        <v>0.025</v>
      </c>
      <c r="J143" s="3" t="n">
        <v>81.94</v>
      </c>
      <c r="K143" t="n">
        <v>4</v>
      </c>
    </row>
    <row r="144">
      <c r="A144" t="inlineStr">
        <is>
          <t>01674226/016</t>
        </is>
      </c>
      <c r="B144" t="inlineStr">
        <is>
          <t>77742</t>
        </is>
      </c>
      <c r="C144" s="2" t="n">
        <v>46042</v>
      </c>
      <c r="D144" s="2" t="n">
        <v>46035</v>
      </c>
      <c r="E144" t="inlineStr">
        <is>
          <t>BAR E RESTAURANTE APPL LT</t>
        </is>
      </c>
      <c r="F144" t="inlineStr">
        <is>
          <t>SP</t>
        </is>
      </c>
      <c r="G144" t="inlineStr">
        <is>
          <t>C</t>
        </is>
      </c>
      <c r="H144" s="3" t="n">
        <v>6168.62</v>
      </c>
      <c r="I144" s="4" t="n">
        <v>0.0323</v>
      </c>
      <c r="J144" s="3" t="n">
        <v>199.25</v>
      </c>
      <c r="K144" t="n">
        <v>4</v>
      </c>
    </row>
    <row r="145">
      <c r="A145" t="inlineStr">
        <is>
          <t>01677686/016</t>
        </is>
      </c>
      <c r="B145" t="inlineStr">
        <is>
          <t>81683</t>
        </is>
      </c>
      <c r="C145" s="2" t="n">
        <v>46049</v>
      </c>
      <c r="D145" s="2" t="n">
        <v>46042</v>
      </c>
      <c r="E145" t="inlineStr">
        <is>
          <t>BAR E RESTAURANTE APPL LT</t>
        </is>
      </c>
      <c r="F145" t="inlineStr">
        <is>
          <t>SP</t>
        </is>
      </c>
      <c r="G145" t="inlineStr">
        <is>
          <t>C</t>
        </is>
      </c>
      <c r="H145" s="3" t="n">
        <v>1747.54</v>
      </c>
      <c r="I145" s="4" t="n">
        <v>0.05</v>
      </c>
      <c r="J145" s="3" t="n">
        <v>87.38</v>
      </c>
      <c r="K145" t="n">
        <v>4</v>
      </c>
    </row>
    <row r="146">
      <c r="A146" t="inlineStr">
        <is>
          <t>01668099/016</t>
        </is>
      </c>
      <c r="B146" t="inlineStr">
        <is>
          <t>70595</t>
        </is>
      </c>
      <c r="C146" s="2" t="n">
        <v>46028</v>
      </c>
      <c r="D146" s="2" t="n">
        <v>46022</v>
      </c>
      <c r="E146" t="inlineStr">
        <is>
          <t>BAR E RESTAURANTE BSP LTD</t>
        </is>
      </c>
      <c r="F146" t="inlineStr">
        <is>
          <t>SP</t>
        </is>
      </c>
      <c r="G146" t="inlineStr">
        <is>
          <t>C</t>
        </is>
      </c>
      <c r="H146" s="3" t="n">
        <v>2407.62</v>
      </c>
      <c r="I146" s="4" t="n">
        <v>0.05</v>
      </c>
      <c r="J146" s="3" t="n">
        <v>120.38</v>
      </c>
      <c r="K146" t="n">
        <v>4</v>
      </c>
    </row>
    <row r="147">
      <c r="A147" t="inlineStr">
        <is>
          <t>01669919/016</t>
        </is>
      </c>
      <c r="B147" t="inlineStr">
        <is>
          <t>72770</t>
        </is>
      </c>
      <c r="C147" s="2" t="n">
        <v>46035</v>
      </c>
      <c r="D147" s="2" t="n">
        <v>46027</v>
      </c>
      <c r="E147" t="inlineStr">
        <is>
          <t>BAR E RESTAURANTE BSP LTD</t>
        </is>
      </c>
      <c r="F147" t="inlineStr">
        <is>
          <t>SP</t>
        </is>
      </c>
      <c r="G147" t="inlineStr">
        <is>
          <t>C</t>
        </is>
      </c>
      <c r="H147" s="3" t="n">
        <v>2368.69</v>
      </c>
      <c r="I147" s="4" t="n">
        <v>0.05</v>
      </c>
      <c r="J147" s="3" t="n">
        <v>118.43</v>
      </c>
      <c r="K147" t="n">
        <v>4</v>
      </c>
    </row>
    <row r="148">
      <c r="A148" t="inlineStr">
        <is>
          <t>01672270/016</t>
        </is>
      </c>
      <c r="B148" t="inlineStr">
        <is>
          <t>75165</t>
        </is>
      </c>
      <c r="C148" s="2" t="n">
        <v>46037</v>
      </c>
      <c r="D148" s="2" t="n">
        <v>46030</v>
      </c>
      <c r="E148" t="inlineStr">
        <is>
          <t>BAR E RESTAURANTE BSP LTD</t>
        </is>
      </c>
      <c r="F148" t="inlineStr">
        <is>
          <t>SP</t>
        </is>
      </c>
      <c r="G148" t="inlineStr">
        <is>
          <t>C</t>
        </is>
      </c>
      <c r="H148" s="3" t="n">
        <v>4367.39</v>
      </c>
      <c r="I148" s="4" t="n">
        <v>0.025</v>
      </c>
      <c r="J148" s="3" t="n">
        <v>109.18</v>
      </c>
      <c r="K148" t="n">
        <v>4</v>
      </c>
    </row>
    <row r="149">
      <c r="A149" t="inlineStr">
        <is>
          <t>01674332/016</t>
        </is>
      </c>
      <c r="B149" t="inlineStr">
        <is>
          <t>77743</t>
        </is>
      </c>
      <c r="C149" s="2" t="n">
        <v>46042</v>
      </c>
      <c r="D149" s="2" t="n">
        <v>46036</v>
      </c>
      <c r="E149" t="inlineStr">
        <is>
          <t>BAR E RESTAURANTE BSP LTD</t>
        </is>
      </c>
      <c r="F149" t="inlineStr">
        <is>
          <t>SP</t>
        </is>
      </c>
      <c r="G149" t="inlineStr">
        <is>
          <t>C</t>
        </is>
      </c>
      <c r="H149" s="3" t="n">
        <v>3416.29</v>
      </c>
      <c r="I149" s="4" t="n">
        <v>0.0341</v>
      </c>
      <c r="J149" s="3" t="n">
        <v>116.5</v>
      </c>
      <c r="K149" t="n">
        <v>4</v>
      </c>
    </row>
    <row r="150">
      <c r="A150" t="inlineStr">
        <is>
          <t>01677818/016</t>
        </is>
      </c>
      <c r="B150" t="inlineStr">
        <is>
          <t>81685</t>
        </is>
      </c>
      <c r="C150" s="2" t="n">
        <v>46048</v>
      </c>
      <c r="D150" s="2" t="n">
        <v>46042</v>
      </c>
      <c r="E150" t="inlineStr">
        <is>
          <t>BAR E RESTAURANTE BSP LTD</t>
        </is>
      </c>
      <c r="F150" t="inlineStr">
        <is>
          <t>SP</t>
        </is>
      </c>
      <c r="G150" t="inlineStr">
        <is>
          <t>C</t>
        </is>
      </c>
      <c r="H150" s="3" t="n">
        <v>4236.75</v>
      </c>
      <c r="I150" s="4" t="n">
        <v>0.0305</v>
      </c>
      <c r="J150" s="3" t="n">
        <v>129.22</v>
      </c>
      <c r="K150" t="n">
        <v>4</v>
      </c>
    </row>
    <row r="151">
      <c r="A151" t="inlineStr">
        <is>
          <t>01668076/016</t>
        </is>
      </c>
      <c r="B151" t="inlineStr">
        <is>
          <t>70574</t>
        </is>
      </c>
      <c r="C151" s="2" t="n">
        <v>46027</v>
      </c>
      <c r="D151" s="2" t="n">
        <v>46022</v>
      </c>
      <c r="E151" t="inlineStr">
        <is>
          <t>BAR E RESTAURANTE CTN LTD</t>
        </is>
      </c>
      <c r="F151" t="inlineStr">
        <is>
          <t>SP</t>
        </is>
      </c>
      <c r="G151" t="inlineStr">
        <is>
          <t>C</t>
        </is>
      </c>
      <c r="H151" s="3" t="n">
        <v>1647.42</v>
      </c>
      <c r="I151" s="4" t="n">
        <v>0.05</v>
      </c>
      <c r="J151" s="3" t="n">
        <v>82.37</v>
      </c>
      <c r="K151" t="n">
        <v>4</v>
      </c>
    </row>
    <row r="152">
      <c r="A152" t="inlineStr">
        <is>
          <t>01669962/016</t>
        </is>
      </c>
      <c r="B152" t="inlineStr">
        <is>
          <t>72757</t>
        </is>
      </c>
      <c r="C152" s="2" t="n">
        <v>46035</v>
      </c>
      <c r="D152" s="2" t="n">
        <v>46027</v>
      </c>
      <c r="E152" t="inlineStr">
        <is>
          <t>BAR E RESTAURANTE CTN LTD</t>
        </is>
      </c>
      <c r="F152" t="inlineStr">
        <is>
          <t>SP</t>
        </is>
      </c>
      <c r="G152" t="inlineStr">
        <is>
          <t>C</t>
        </is>
      </c>
      <c r="H152" s="3" t="n">
        <v>1144.94</v>
      </c>
      <c r="I152" s="4" t="n">
        <v>0.05</v>
      </c>
      <c r="J152" s="3" t="n">
        <v>57.25</v>
      </c>
      <c r="K152" t="n">
        <v>4</v>
      </c>
    </row>
    <row r="153">
      <c r="A153" t="inlineStr">
        <is>
          <t>01672209/016</t>
        </is>
      </c>
      <c r="B153" t="inlineStr">
        <is>
          <t>75162</t>
        </is>
      </c>
      <c r="C153" s="2" t="n">
        <v>46035</v>
      </c>
      <c r="D153" s="2" t="n">
        <v>46030</v>
      </c>
      <c r="E153" t="inlineStr">
        <is>
          <t>BAR E RESTAURANTE CTN LTD</t>
        </is>
      </c>
      <c r="F153" t="inlineStr">
        <is>
          <t>SP</t>
        </is>
      </c>
      <c r="G153" t="inlineStr">
        <is>
          <t>C</t>
        </is>
      </c>
      <c r="H153" s="3" t="n">
        <v>3292.82</v>
      </c>
      <c r="I153" s="4" t="n">
        <v>0.025</v>
      </c>
      <c r="J153" s="3" t="n">
        <v>82.31999999999999</v>
      </c>
      <c r="K153" t="n">
        <v>4</v>
      </c>
    </row>
    <row r="154">
      <c r="A154" t="inlineStr">
        <is>
          <t>01674203/016</t>
        </is>
      </c>
      <c r="B154" t="inlineStr">
        <is>
          <t>77738</t>
        </is>
      </c>
      <c r="C154" s="2" t="n">
        <v>46041</v>
      </c>
      <c r="D154" s="2" t="n">
        <v>46035</v>
      </c>
      <c r="E154" t="inlineStr">
        <is>
          <t>BAR E RESTAURANTE CTN LTD</t>
        </is>
      </c>
      <c r="F154" t="inlineStr">
        <is>
          <t>SP</t>
        </is>
      </c>
      <c r="G154" t="inlineStr">
        <is>
          <t>C</t>
        </is>
      </c>
      <c r="H154" s="3" t="n">
        <v>6178.98</v>
      </c>
      <c r="I154" s="4" t="n">
        <v>0.0323</v>
      </c>
      <c r="J154" s="3" t="n">
        <v>199.58</v>
      </c>
      <c r="K154" t="n">
        <v>4</v>
      </c>
    </row>
    <row r="155">
      <c r="A155" t="inlineStr">
        <is>
          <t>01677659/016</t>
        </is>
      </c>
      <c r="B155" t="inlineStr">
        <is>
          <t>81672</t>
        </is>
      </c>
      <c r="C155" s="2" t="n">
        <v>46048</v>
      </c>
      <c r="D155" s="2" t="n">
        <v>46042</v>
      </c>
      <c r="E155" t="inlineStr">
        <is>
          <t>BAR E RESTAURANTE CTN LTD</t>
        </is>
      </c>
      <c r="F155" t="inlineStr">
        <is>
          <t>SP</t>
        </is>
      </c>
      <c r="G155" t="inlineStr">
        <is>
          <t>C</t>
        </is>
      </c>
      <c r="H155" s="3" t="n">
        <v>2227.77</v>
      </c>
      <c r="I155" s="4" t="n">
        <v>0.05</v>
      </c>
      <c r="J155" s="3" t="n">
        <v>111.39</v>
      </c>
      <c r="K155" t="n">
        <v>4</v>
      </c>
    </row>
    <row r="156">
      <c r="A156" t="inlineStr">
        <is>
          <t>01668100/016</t>
        </is>
      </c>
      <c r="B156" t="inlineStr">
        <is>
          <t>70580</t>
        </is>
      </c>
      <c r="C156" s="2" t="n">
        <v>46030</v>
      </c>
      <c r="D156" s="2" t="n">
        <v>46022</v>
      </c>
      <c r="E156" t="inlineStr">
        <is>
          <t>BAR E RESTAURANTE HIGIENO</t>
        </is>
      </c>
      <c r="F156" t="inlineStr">
        <is>
          <t>SP</t>
        </is>
      </c>
      <c r="G156" t="inlineStr">
        <is>
          <t>C</t>
        </is>
      </c>
      <c r="H156" s="3" t="n">
        <v>1660.86</v>
      </c>
      <c r="I156" s="4" t="n">
        <v>0.05</v>
      </c>
      <c r="J156" s="3" t="n">
        <v>83.04000000000001</v>
      </c>
      <c r="K156" t="n">
        <v>4</v>
      </c>
    </row>
    <row r="157">
      <c r="A157" t="inlineStr">
        <is>
          <t>01669924/016</t>
        </is>
      </c>
      <c r="B157" t="inlineStr">
        <is>
          <t>72761</t>
        </is>
      </c>
      <c r="C157" s="2" t="n">
        <v>46035</v>
      </c>
      <c r="D157" s="2" t="n">
        <v>46027</v>
      </c>
      <c r="E157" t="inlineStr">
        <is>
          <t>BAR E RESTAURANTE HIGIENO</t>
        </is>
      </c>
      <c r="F157" t="inlineStr">
        <is>
          <t>SP</t>
        </is>
      </c>
      <c r="G157" t="inlineStr">
        <is>
          <t>C</t>
        </is>
      </c>
      <c r="H157" s="3" t="n">
        <v>1794.83</v>
      </c>
      <c r="I157" s="4" t="n">
        <v>0.05</v>
      </c>
      <c r="J157" s="3" t="n">
        <v>89.73999999999999</v>
      </c>
      <c r="K157" t="n">
        <v>4</v>
      </c>
    </row>
    <row r="158">
      <c r="A158" t="inlineStr">
        <is>
          <t>01674338/016</t>
        </is>
      </c>
      <c r="B158" t="inlineStr">
        <is>
          <t>77741</t>
        </is>
      </c>
      <c r="C158" s="2" t="n">
        <v>46044</v>
      </c>
      <c r="D158" s="2" t="n">
        <v>46036</v>
      </c>
      <c r="E158" t="inlineStr">
        <is>
          <t>BAR E RESTAURANTE HIGIENO</t>
        </is>
      </c>
      <c r="F158" t="inlineStr">
        <is>
          <t>SP</t>
        </is>
      </c>
      <c r="G158" t="inlineStr">
        <is>
          <t>C</t>
        </is>
      </c>
      <c r="H158" s="3" t="n">
        <v>2249.34</v>
      </c>
      <c r="I158" s="4" t="n">
        <v>0.0379</v>
      </c>
      <c r="J158" s="3" t="n">
        <v>85.25</v>
      </c>
      <c r="K158" t="n">
        <v>4</v>
      </c>
    </row>
    <row r="159">
      <c r="A159" t="inlineStr">
        <is>
          <t>01675086/016</t>
        </is>
      </c>
      <c r="B159" t="inlineStr">
        <is>
          <t>78513</t>
        </is>
      </c>
      <c r="C159" s="2" t="n">
        <v>46044</v>
      </c>
      <c r="D159" s="2" t="n">
        <v>46037</v>
      </c>
      <c r="E159" t="inlineStr">
        <is>
          <t>BAR E RESTAURANTE HIGIENO</t>
        </is>
      </c>
      <c r="F159" t="inlineStr">
        <is>
          <t>SP</t>
        </is>
      </c>
      <c r="G159" t="inlineStr">
        <is>
          <t>C</t>
        </is>
      </c>
      <c r="H159" s="3" t="n">
        <v>1091.43</v>
      </c>
      <c r="I159" s="4" t="n">
        <v>0.025</v>
      </c>
      <c r="J159" s="3" t="n">
        <v>27.29</v>
      </c>
      <c r="K159" t="n">
        <v>4</v>
      </c>
    </row>
    <row r="160">
      <c r="A160" t="inlineStr">
        <is>
          <t>01675591/016</t>
        </is>
      </c>
      <c r="B160" t="inlineStr">
        <is>
          <t>78769</t>
        </is>
      </c>
      <c r="C160" s="2" t="n">
        <v>46044</v>
      </c>
      <c r="D160" s="2" t="n">
        <v>46037</v>
      </c>
      <c r="E160" t="inlineStr">
        <is>
          <t>BAR E RESTAURANTE HIGIENO</t>
        </is>
      </c>
      <c r="F160" t="inlineStr">
        <is>
          <t>SP</t>
        </is>
      </c>
      <c r="G160" t="inlineStr">
        <is>
          <t>C</t>
        </is>
      </c>
      <c r="H160" s="3" t="n">
        <v>2214.88</v>
      </c>
      <c r="I160" s="4" t="n">
        <v>0.025</v>
      </c>
      <c r="J160" s="3" t="n">
        <v>55.37</v>
      </c>
      <c r="K160" t="n">
        <v>4</v>
      </c>
    </row>
    <row r="161">
      <c r="A161" t="inlineStr">
        <is>
          <t>01677820/016</t>
        </is>
      </c>
      <c r="B161" t="inlineStr">
        <is>
          <t>81678</t>
        </is>
      </c>
      <c r="C161" s="2" t="n">
        <v>46049</v>
      </c>
      <c r="D161" s="2" t="n">
        <v>46042</v>
      </c>
      <c r="E161" t="inlineStr">
        <is>
          <t>BAR E RESTAURANTE HIGIENO</t>
        </is>
      </c>
      <c r="F161" t="inlineStr">
        <is>
          <t>SP</t>
        </is>
      </c>
      <c r="G161" t="inlineStr">
        <is>
          <t>C</t>
        </is>
      </c>
      <c r="H161" s="3" t="n">
        <v>5528.3</v>
      </c>
      <c r="I161" s="4" t="n">
        <v>0.0302</v>
      </c>
      <c r="J161" s="3" t="n">
        <v>166.95</v>
      </c>
      <c r="K161" t="n">
        <v>4</v>
      </c>
    </row>
    <row r="162">
      <c r="A162" t="inlineStr">
        <is>
          <t>01668050/016</t>
        </is>
      </c>
      <c r="B162" t="inlineStr">
        <is>
          <t>70599</t>
        </is>
      </c>
      <c r="C162" s="2" t="n">
        <v>46027</v>
      </c>
      <c r="D162" s="2" t="n">
        <v>46022</v>
      </c>
      <c r="E162" t="inlineStr">
        <is>
          <t>BAR E RESTAURANTE MPS LTD</t>
        </is>
      </c>
      <c r="F162" t="inlineStr">
        <is>
          <t>SP</t>
        </is>
      </c>
      <c r="G162" t="inlineStr">
        <is>
          <t>C</t>
        </is>
      </c>
      <c r="H162" s="3" t="n">
        <v>1135.21</v>
      </c>
      <c r="I162" s="4" t="n">
        <v>0.05</v>
      </c>
      <c r="J162" s="3" t="n">
        <v>56.76</v>
      </c>
      <c r="K162" t="n">
        <v>5</v>
      </c>
    </row>
    <row r="163">
      <c r="A163" t="inlineStr">
        <is>
          <t>01670069/016</t>
        </is>
      </c>
      <c r="B163" t="inlineStr">
        <is>
          <t>72772</t>
        </is>
      </c>
      <c r="C163" s="2" t="n">
        <v>46035</v>
      </c>
      <c r="D163" s="2" t="n">
        <v>46027</v>
      </c>
      <c r="E163" t="inlineStr">
        <is>
          <t>BAR E RESTAURANTE MPS LTD</t>
        </is>
      </c>
      <c r="F163" t="inlineStr">
        <is>
          <t>SP</t>
        </is>
      </c>
      <c r="G163" t="inlineStr">
        <is>
          <t>C</t>
        </is>
      </c>
      <c r="H163" s="3" t="n">
        <v>1883.82</v>
      </c>
      <c r="I163" s="4" t="n">
        <v>0.05</v>
      </c>
      <c r="J163" s="3" t="n">
        <v>94.19</v>
      </c>
      <c r="K163" t="n">
        <v>5</v>
      </c>
    </row>
    <row r="164">
      <c r="A164" t="inlineStr">
        <is>
          <t>01677707/016</t>
        </is>
      </c>
      <c r="B164" t="inlineStr">
        <is>
          <t>81689</t>
        </is>
      </c>
      <c r="C164" s="2" t="n">
        <v>46049</v>
      </c>
      <c r="D164" s="2" t="n">
        <v>46042</v>
      </c>
      <c r="E164" t="inlineStr">
        <is>
          <t>BAR E RESTAURANTE MPS LTD</t>
        </is>
      </c>
      <c r="F164" t="inlineStr">
        <is>
          <t>SP</t>
        </is>
      </c>
      <c r="G164" t="inlineStr">
        <is>
          <t>C</t>
        </is>
      </c>
      <c r="H164" s="3" t="n">
        <v>4948.54</v>
      </c>
      <c r="I164" s="4" t="n">
        <v>0.0279</v>
      </c>
      <c r="J164" s="3" t="n">
        <v>138.06</v>
      </c>
      <c r="K164" t="n">
        <v>5</v>
      </c>
    </row>
    <row r="165">
      <c r="A165" t="inlineStr">
        <is>
          <t>01668035/016</t>
        </is>
      </c>
      <c r="B165" t="inlineStr">
        <is>
          <t>70573</t>
        </is>
      </c>
      <c r="C165" s="2" t="n">
        <v>46027</v>
      </c>
      <c r="D165" s="2" t="n">
        <v>46022</v>
      </c>
      <c r="E165" t="inlineStr">
        <is>
          <t>BAR E RESTAURANTE MRB LTD</t>
        </is>
      </c>
      <c r="F165" t="inlineStr">
        <is>
          <t>SP</t>
        </is>
      </c>
      <c r="G165" t="inlineStr">
        <is>
          <t>C</t>
        </is>
      </c>
      <c r="H165" s="3" t="n">
        <v>2957.38</v>
      </c>
      <c r="I165" s="4" t="n">
        <v>0.05</v>
      </c>
      <c r="J165" s="3" t="n">
        <v>147.87</v>
      </c>
      <c r="K165" t="n">
        <v>5</v>
      </c>
    </row>
    <row r="166">
      <c r="A166" t="inlineStr">
        <is>
          <t>01669802/016</t>
        </is>
      </c>
      <c r="B166" t="inlineStr">
        <is>
          <t>72753</t>
        </is>
      </c>
      <c r="C166" s="2" t="n">
        <v>46035</v>
      </c>
      <c r="D166" s="2" t="n">
        <v>46027</v>
      </c>
      <c r="E166" t="inlineStr">
        <is>
          <t>BAR E RESTAURANTE MRB LTD</t>
        </is>
      </c>
      <c r="F166" t="inlineStr">
        <is>
          <t>SP</t>
        </is>
      </c>
      <c r="G166" t="inlineStr">
        <is>
          <t>C</t>
        </is>
      </c>
      <c r="H166" s="3" t="n">
        <v>9383.139999999999</v>
      </c>
      <c r="I166" s="4" t="n">
        <v>0.0381</v>
      </c>
      <c r="J166" s="3" t="n">
        <v>357.5</v>
      </c>
      <c r="K166" t="n">
        <v>5</v>
      </c>
    </row>
    <row r="167">
      <c r="A167" t="inlineStr">
        <is>
          <t>01673957/016</t>
        </is>
      </c>
      <c r="B167" t="inlineStr">
        <is>
          <t>77735</t>
        </is>
      </c>
      <c r="C167" s="2" t="n">
        <v>46042</v>
      </c>
      <c r="D167" s="2" t="n">
        <v>46035</v>
      </c>
      <c r="E167" t="inlineStr">
        <is>
          <t>BAR E RESTAURANTE MRB LTD</t>
        </is>
      </c>
      <c r="F167" t="inlineStr">
        <is>
          <t>SP</t>
        </is>
      </c>
      <c r="G167" t="inlineStr">
        <is>
          <t>C</t>
        </is>
      </c>
      <c r="H167" s="3" t="n">
        <v>10217.3</v>
      </c>
      <c r="I167" s="4" t="n">
        <v>0.0366</v>
      </c>
      <c r="J167" s="3" t="n">
        <v>373.95</v>
      </c>
      <c r="K167" t="n">
        <v>5</v>
      </c>
    </row>
    <row r="168">
      <c r="A168" t="inlineStr">
        <is>
          <t>01668114/016</t>
        </is>
      </c>
      <c r="B168" t="inlineStr">
        <is>
          <t>70597</t>
        </is>
      </c>
      <c r="C168" s="2" t="n">
        <v>46030</v>
      </c>
      <c r="D168" s="2" t="n">
        <v>46022</v>
      </c>
      <c r="E168" t="inlineStr">
        <is>
          <t>BAR E RESTAURANTE SCS LTD</t>
        </is>
      </c>
      <c r="F168" t="inlineStr">
        <is>
          <t>SP</t>
        </is>
      </c>
      <c r="G168" t="inlineStr">
        <is>
          <t>C</t>
        </is>
      </c>
      <c r="H168" s="3" t="n">
        <v>2203.08</v>
      </c>
      <c r="I168" s="4" t="n">
        <v>0.025</v>
      </c>
      <c r="J168" s="3" t="n">
        <v>55.08</v>
      </c>
      <c r="K168" t="n">
        <v>5</v>
      </c>
    </row>
    <row r="169">
      <c r="A169" t="inlineStr">
        <is>
          <t>01670039/016</t>
        </is>
      </c>
      <c r="B169" t="inlineStr">
        <is>
          <t>72771</t>
        </is>
      </c>
      <c r="C169" s="2" t="n">
        <v>46035</v>
      </c>
      <c r="D169" s="2" t="n">
        <v>46027</v>
      </c>
      <c r="E169" t="inlineStr">
        <is>
          <t>BAR E RESTAURANTE SCS LTD</t>
        </is>
      </c>
      <c r="F169" t="inlineStr">
        <is>
          <t>SP</t>
        </is>
      </c>
      <c r="G169" t="inlineStr">
        <is>
          <t>C</t>
        </is>
      </c>
      <c r="H169" s="3" t="n">
        <v>1100.44</v>
      </c>
      <c r="I169" s="4" t="n">
        <v>0.05</v>
      </c>
      <c r="J169" s="3" t="n">
        <v>55.02</v>
      </c>
      <c r="K169" t="n">
        <v>5</v>
      </c>
    </row>
    <row r="170">
      <c r="A170" t="inlineStr">
        <is>
          <t>01674222/016</t>
        </is>
      </c>
      <c r="B170" t="inlineStr">
        <is>
          <t>77746</t>
        </is>
      </c>
      <c r="C170" s="2" t="n">
        <v>46042</v>
      </c>
      <c r="D170" s="2" t="n">
        <v>46035</v>
      </c>
      <c r="E170" t="inlineStr">
        <is>
          <t>BAR E RESTAURANTE SCS LTD</t>
        </is>
      </c>
      <c r="F170" t="inlineStr">
        <is>
          <t>SP</t>
        </is>
      </c>
      <c r="G170" t="inlineStr">
        <is>
          <t>C</t>
        </is>
      </c>
      <c r="H170" s="3" t="n">
        <v>1143.55</v>
      </c>
      <c r="I170" s="4" t="n">
        <v>0.05</v>
      </c>
      <c r="J170" s="3" t="n">
        <v>57.18</v>
      </c>
      <c r="K170" t="n">
        <v>5</v>
      </c>
    </row>
    <row r="171">
      <c r="A171" t="inlineStr">
        <is>
          <t>01677748/016</t>
        </is>
      </c>
      <c r="B171" t="inlineStr">
        <is>
          <t>81687</t>
        </is>
      </c>
      <c r="C171" s="2" t="n">
        <v>46049</v>
      </c>
      <c r="D171" s="2" t="n">
        <v>46042</v>
      </c>
      <c r="E171" t="inlineStr">
        <is>
          <t>BAR E RESTAURANTE SCS LTD</t>
        </is>
      </c>
      <c r="F171" t="inlineStr">
        <is>
          <t>SP</t>
        </is>
      </c>
      <c r="G171" t="inlineStr">
        <is>
          <t>C</t>
        </is>
      </c>
      <c r="H171" s="3" t="n">
        <v>6866.08</v>
      </c>
      <c r="I171" s="4" t="n">
        <v>0.0339</v>
      </c>
      <c r="J171" s="3" t="n">
        <v>232.76</v>
      </c>
      <c r="K171" t="n">
        <v>5</v>
      </c>
    </row>
    <row r="172">
      <c r="A172" t="inlineStr">
        <is>
          <t>01674359/016</t>
        </is>
      </c>
      <c r="B172" t="inlineStr">
        <is>
          <t>77893</t>
        </is>
      </c>
      <c r="C172" s="2" t="n">
        <v>46036</v>
      </c>
      <c r="D172" s="2" t="n">
        <v>46036</v>
      </c>
      <c r="E172" t="inlineStr">
        <is>
          <t>BG LESTE ALIMENTOS LTDA</t>
        </is>
      </c>
      <c r="F172" t="inlineStr">
        <is>
          <t>SP</t>
        </is>
      </c>
      <c r="G172" t="inlineStr">
        <is>
          <t>C</t>
        </is>
      </c>
      <c r="H172" s="3" t="n">
        <v>609.98</v>
      </c>
      <c r="I172" s="4" t="n">
        <v>0.0386</v>
      </c>
      <c r="J172" s="3" t="n">
        <v>23.55</v>
      </c>
      <c r="K172" t="n">
        <v>5</v>
      </c>
    </row>
    <row r="173">
      <c r="A173" t="inlineStr">
        <is>
          <t>01674359/026</t>
        </is>
      </c>
      <c r="B173" t="inlineStr">
        <is>
          <t>77893</t>
        </is>
      </c>
      <c r="C173" s="2" t="n">
        <v>46036</v>
      </c>
      <c r="D173" s="2" t="n">
        <v>46036</v>
      </c>
      <c r="E173" t="inlineStr">
        <is>
          <t>BG LESTE ALIMENTOS LTDA</t>
        </is>
      </c>
      <c r="F173" t="inlineStr">
        <is>
          <t>SP</t>
        </is>
      </c>
      <c r="G173" t="inlineStr">
        <is>
          <t>C</t>
        </is>
      </c>
      <c r="H173" s="3" t="n">
        <v>609.98</v>
      </c>
      <c r="I173" s="4" t="n">
        <v>0.0386</v>
      </c>
      <c r="J173" s="3" t="n">
        <v>23.55</v>
      </c>
      <c r="K173" t="n">
        <v>5</v>
      </c>
    </row>
    <row r="174">
      <c r="A174" t="inlineStr">
        <is>
          <t>01674359/036</t>
        </is>
      </c>
      <c r="B174" t="inlineStr">
        <is>
          <t>77893</t>
        </is>
      </c>
      <c r="C174" s="2" t="n">
        <v>46036</v>
      </c>
      <c r="D174" s="2" t="n">
        <v>46036</v>
      </c>
      <c r="E174" t="inlineStr">
        <is>
          <t>BG LESTE ALIMENTOS LTDA</t>
        </is>
      </c>
      <c r="F174" t="inlineStr">
        <is>
          <t>SP</t>
        </is>
      </c>
      <c r="G174" t="inlineStr">
        <is>
          <t>C</t>
        </is>
      </c>
      <c r="H174" s="3" t="n">
        <v>609.98</v>
      </c>
      <c r="I174" s="4" t="n">
        <v>0.0386</v>
      </c>
      <c r="J174" s="3" t="n">
        <v>23.55</v>
      </c>
      <c r="K174" t="n">
        <v>6</v>
      </c>
    </row>
    <row r="175">
      <c r="A175" t="inlineStr">
        <is>
          <t>01677842/016</t>
        </is>
      </c>
      <c r="B175" t="inlineStr">
        <is>
          <t>81776</t>
        </is>
      </c>
      <c r="C175" s="2" t="n">
        <v>46042</v>
      </c>
      <c r="D175" s="2" t="n">
        <v>46042</v>
      </c>
      <c r="E175" t="inlineStr">
        <is>
          <t>BG LESTE ALIMENTOS LTDA</t>
        </is>
      </c>
      <c r="F175" t="inlineStr">
        <is>
          <t>SP</t>
        </is>
      </c>
      <c r="G175" t="inlineStr">
        <is>
          <t>C</t>
        </is>
      </c>
      <c r="H175" s="3" t="n">
        <v>883.05</v>
      </c>
      <c r="I175" s="4" t="n">
        <v>0.036</v>
      </c>
      <c r="J175" s="3" t="n">
        <v>31.79</v>
      </c>
      <c r="K175" t="n">
        <v>6</v>
      </c>
    </row>
    <row r="176">
      <c r="A176" t="inlineStr">
        <is>
          <t>01677842/026</t>
        </is>
      </c>
      <c r="B176" t="inlineStr">
        <is>
          <t>81776</t>
        </is>
      </c>
      <c r="C176" s="2" t="n">
        <v>46042</v>
      </c>
      <c r="D176" s="2" t="n">
        <v>46042</v>
      </c>
      <c r="E176" t="inlineStr">
        <is>
          <t>BG LESTE ALIMENTOS LTDA</t>
        </is>
      </c>
      <c r="F176" t="inlineStr">
        <is>
          <t>SP</t>
        </is>
      </c>
      <c r="G176" t="inlineStr">
        <is>
          <t>C</t>
        </is>
      </c>
      <c r="H176" s="3" t="n">
        <v>883.05</v>
      </c>
      <c r="I176" s="4" t="n">
        <v>0.036</v>
      </c>
      <c r="J176" s="3" t="n">
        <v>31.79</v>
      </c>
      <c r="K176" t="n">
        <v>6</v>
      </c>
    </row>
    <row r="177">
      <c r="A177" t="inlineStr">
        <is>
          <t>01677842/036</t>
        </is>
      </c>
      <c r="B177" t="inlineStr">
        <is>
          <t>81776</t>
        </is>
      </c>
      <c r="C177" s="2" t="n">
        <v>46042</v>
      </c>
      <c r="D177" s="2" t="n">
        <v>46042</v>
      </c>
      <c r="E177" t="inlineStr">
        <is>
          <t>BG LESTE ALIMENTOS LTDA</t>
        </is>
      </c>
      <c r="F177" t="inlineStr">
        <is>
          <t>SP</t>
        </is>
      </c>
      <c r="G177" t="inlineStr">
        <is>
          <t>C</t>
        </is>
      </c>
      <c r="H177" s="3" t="n">
        <v>883.05</v>
      </c>
      <c r="I177" s="4" t="n">
        <v>0.036</v>
      </c>
      <c r="J177" s="3" t="n">
        <v>31.79</v>
      </c>
      <c r="K177" t="n">
        <v>6</v>
      </c>
    </row>
    <row r="178">
      <c r="A178" t="inlineStr">
        <is>
          <t>01681109/016</t>
        </is>
      </c>
      <c r="B178" t="inlineStr">
        <is>
          <t>84908</t>
        </is>
      </c>
      <c r="C178" s="2" t="n">
        <v>46050</v>
      </c>
      <c r="D178" s="2" t="n">
        <v>46050</v>
      </c>
      <c r="E178" t="inlineStr">
        <is>
          <t>BG LESTE ALIMENTOS LTDA</t>
        </is>
      </c>
      <c r="F178" t="inlineStr">
        <is>
          <t>SP</t>
        </is>
      </c>
      <c r="G178" t="inlineStr">
        <is>
          <t>C</t>
        </is>
      </c>
      <c r="H178" s="3" t="n">
        <v>595.26</v>
      </c>
      <c r="I178" s="4" t="n">
        <v>0.0392</v>
      </c>
      <c r="J178" s="3" t="n">
        <v>23.33</v>
      </c>
      <c r="K178" t="n">
        <v>6</v>
      </c>
    </row>
    <row r="179">
      <c r="A179" t="inlineStr">
        <is>
          <t>01681109/026</t>
        </is>
      </c>
      <c r="B179" t="inlineStr">
        <is>
          <t>84908</t>
        </is>
      </c>
      <c r="C179" s="2" t="n">
        <v>46050</v>
      </c>
      <c r="D179" s="2" t="n">
        <v>46050</v>
      </c>
      <c r="E179" t="inlineStr">
        <is>
          <t>BG LESTE ALIMENTOS LTDA</t>
        </is>
      </c>
      <c r="F179" t="inlineStr">
        <is>
          <t>SP</t>
        </is>
      </c>
      <c r="G179" t="inlineStr">
        <is>
          <t>C</t>
        </is>
      </c>
      <c r="H179" s="3" t="n">
        <v>595.26</v>
      </c>
      <c r="I179" s="4" t="n">
        <v>0.0392</v>
      </c>
      <c r="J179" s="3" t="n">
        <v>23.33</v>
      </c>
      <c r="K179" t="n">
        <v>6</v>
      </c>
    </row>
    <row r="180">
      <c r="A180" t="inlineStr">
        <is>
          <t>01681109/036</t>
        </is>
      </c>
      <c r="B180" t="inlineStr">
        <is>
          <t>84908</t>
        </is>
      </c>
      <c r="C180" s="2" t="n">
        <v>46050</v>
      </c>
      <c r="D180" s="2" t="n">
        <v>46050</v>
      </c>
      <c r="E180" t="inlineStr">
        <is>
          <t>BG LESTE ALIMENTOS LTDA</t>
        </is>
      </c>
      <c r="F180" t="inlineStr">
        <is>
          <t>SP</t>
        </is>
      </c>
      <c r="G180" t="inlineStr">
        <is>
          <t>C</t>
        </is>
      </c>
      <c r="H180" s="3" t="n">
        <v>595.26</v>
      </c>
      <c r="I180" s="4" t="n">
        <v>0.0392</v>
      </c>
      <c r="J180" s="3" t="n">
        <v>23.33</v>
      </c>
      <c r="K180" t="n">
        <v>7</v>
      </c>
    </row>
    <row r="181">
      <c r="A181" t="inlineStr">
        <is>
          <t>01670889/016</t>
        </is>
      </c>
      <c r="B181" t="inlineStr">
        <is>
          <t>72198</t>
        </is>
      </c>
      <c r="C181" s="2" t="n">
        <v>46028</v>
      </c>
      <c r="D181" s="2" t="n">
        <v>46028</v>
      </c>
      <c r="E181" t="inlineStr">
        <is>
          <t>BG NORTE ALIMENTOS LTDA</t>
        </is>
      </c>
      <c r="F181" t="inlineStr">
        <is>
          <t>SP</t>
        </is>
      </c>
      <c r="G181" t="inlineStr">
        <is>
          <t>C</t>
        </is>
      </c>
      <c r="H181" s="3" t="n">
        <v>634.65</v>
      </c>
      <c r="I181" s="4" t="n">
        <v>0.038</v>
      </c>
      <c r="J181" s="3" t="n">
        <v>24.12</v>
      </c>
      <c r="K181" t="n">
        <v>7</v>
      </c>
    </row>
    <row r="182">
      <c r="A182" t="inlineStr">
        <is>
          <t>01670889/026</t>
        </is>
      </c>
      <c r="B182" t="inlineStr">
        <is>
          <t>72198</t>
        </is>
      </c>
      <c r="C182" s="2" t="n">
        <v>46028</v>
      </c>
      <c r="D182" s="2" t="n">
        <v>46028</v>
      </c>
      <c r="E182" t="inlineStr">
        <is>
          <t>BG NORTE ALIMENTOS LTDA</t>
        </is>
      </c>
      <c r="F182" t="inlineStr">
        <is>
          <t>SP</t>
        </is>
      </c>
      <c r="G182" t="inlineStr">
        <is>
          <t>C</t>
        </is>
      </c>
      <c r="H182" s="3" t="n">
        <v>634.65</v>
      </c>
      <c r="I182" s="4" t="n">
        <v>0.038</v>
      </c>
      <c r="J182" s="3" t="n">
        <v>24.12</v>
      </c>
      <c r="K182" t="n">
        <v>7</v>
      </c>
    </row>
    <row r="183">
      <c r="A183" t="inlineStr">
        <is>
          <t>01670889/036</t>
        </is>
      </c>
      <c r="B183" t="inlineStr">
        <is>
          <t>72198</t>
        </is>
      </c>
      <c r="C183" s="2" t="n">
        <v>46028</v>
      </c>
      <c r="D183" s="2" t="n">
        <v>46028</v>
      </c>
      <c r="E183" t="inlineStr">
        <is>
          <t>BG NORTE ALIMENTOS LTDA</t>
        </is>
      </c>
      <c r="F183" t="inlineStr">
        <is>
          <t>SP</t>
        </is>
      </c>
      <c r="G183" t="inlineStr">
        <is>
          <t>C</t>
        </is>
      </c>
      <c r="H183" s="3" t="n">
        <v>634.65</v>
      </c>
      <c r="I183" s="4" t="n">
        <v>0.038</v>
      </c>
      <c r="J183" s="3" t="n">
        <v>24.12</v>
      </c>
      <c r="K183" t="n">
        <v>7</v>
      </c>
    </row>
    <row r="184">
      <c r="A184" t="inlineStr">
        <is>
          <t>01674358/016</t>
        </is>
      </c>
      <c r="B184" t="inlineStr">
        <is>
          <t>77767</t>
        </is>
      </c>
      <c r="C184" s="2" t="n">
        <v>46036</v>
      </c>
      <c r="D184" s="2" t="n">
        <v>46036</v>
      </c>
      <c r="E184" t="inlineStr">
        <is>
          <t>BG NORTE ALIMENTOS LTDA</t>
        </is>
      </c>
      <c r="F184" t="inlineStr">
        <is>
          <t>SP</t>
        </is>
      </c>
      <c r="G184" t="inlineStr">
        <is>
          <t>C</t>
        </is>
      </c>
      <c r="H184" s="3" t="n">
        <v>829.11</v>
      </c>
      <c r="I184" s="4" t="n">
        <v>0.04269999999999999</v>
      </c>
      <c r="J184" s="3" t="n">
        <v>35.4</v>
      </c>
      <c r="K184" t="n">
        <v>7</v>
      </c>
    </row>
    <row r="185">
      <c r="A185" t="inlineStr">
        <is>
          <t>01674358/026</t>
        </is>
      </c>
      <c r="B185" t="inlineStr">
        <is>
          <t>77767</t>
        </is>
      </c>
      <c r="C185" s="2" t="n">
        <v>46036</v>
      </c>
      <c r="D185" s="2" t="n">
        <v>46036</v>
      </c>
      <c r="E185" t="inlineStr">
        <is>
          <t>BG NORTE ALIMENTOS LTDA</t>
        </is>
      </c>
      <c r="F185" t="inlineStr">
        <is>
          <t>SP</t>
        </is>
      </c>
      <c r="G185" t="inlineStr">
        <is>
          <t>C</t>
        </is>
      </c>
      <c r="H185" s="3" t="n">
        <v>829.11</v>
      </c>
      <c r="I185" s="4" t="n">
        <v>0.04269999999999999</v>
      </c>
      <c r="J185" s="3" t="n">
        <v>35.4</v>
      </c>
      <c r="K185" t="n">
        <v>7</v>
      </c>
    </row>
    <row r="186">
      <c r="A186" t="inlineStr">
        <is>
          <t>01674358/036</t>
        </is>
      </c>
      <c r="B186" t="inlineStr">
        <is>
          <t>77767</t>
        </is>
      </c>
      <c r="C186" s="2" t="n">
        <v>46036</v>
      </c>
      <c r="D186" s="2" t="n">
        <v>46036</v>
      </c>
      <c r="E186" t="inlineStr">
        <is>
          <t>BG NORTE ALIMENTOS LTDA</t>
        </is>
      </c>
      <c r="F186" t="inlineStr">
        <is>
          <t>SP</t>
        </is>
      </c>
      <c r="G186" t="inlineStr">
        <is>
          <t>C</t>
        </is>
      </c>
      <c r="H186" s="3" t="n">
        <v>829.11</v>
      </c>
      <c r="I186" s="4" t="n">
        <v>0.04269999999999999</v>
      </c>
      <c r="J186" s="3" t="n">
        <v>35.4</v>
      </c>
      <c r="K186" t="n">
        <v>7</v>
      </c>
    </row>
    <row r="187">
      <c r="A187" t="inlineStr">
        <is>
          <t>01677841/016</t>
        </is>
      </c>
      <c r="B187" t="inlineStr">
        <is>
          <t>79973</t>
        </is>
      </c>
      <c r="C187" s="2" t="n">
        <v>46042</v>
      </c>
      <c r="D187" s="2" t="n">
        <v>46042</v>
      </c>
      <c r="E187" t="inlineStr">
        <is>
          <t>BG NORTE ALIMENTOS LTDA</t>
        </is>
      </c>
      <c r="F187" t="inlineStr">
        <is>
          <t>SP</t>
        </is>
      </c>
      <c r="G187" t="inlineStr">
        <is>
          <t>C</t>
        </is>
      </c>
      <c r="H187" s="3" t="n">
        <v>568.01</v>
      </c>
      <c r="I187" s="4" t="n">
        <v>0.05</v>
      </c>
      <c r="J187" s="3" t="n">
        <v>28.4</v>
      </c>
      <c r="K187" t="n">
        <v>8</v>
      </c>
    </row>
    <row r="188">
      <c r="A188" t="inlineStr">
        <is>
          <t>01677841/026</t>
        </is>
      </c>
      <c r="B188" t="inlineStr">
        <is>
          <t>79973</t>
        </is>
      </c>
      <c r="C188" s="2" t="n">
        <v>46042</v>
      </c>
      <c r="D188" s="2" t="n">
        <v>46042</v>
      </c>
      <c r="E188" t="inlineStr">
        <is>
          <t>BG NORTE ALIMENTOS LTDA</t>
        </is>
      </c>
      <c r="F188" t="inlineStr">
        <is>
          <t>SP</t>
        </is>
      </c>
      <c r="G188" t="inlineStr">
        <is>
          <t>C</t>
        </is>
      </c>
      <c r="H188" s="3" t="n">
        <v>568.01</v>
      </c>
      <c r="I188" s="4" t="n">
        <v>0.05</v>
      </c>
      <c r="J188" s="3" t="n">
        <v>28.4</v>
      </c>
      <c r="K188" t="n">
        <v>8</v>
      </c>
    </row>
    <row r="189">
      <c r="A189" t="inlineStr">
        <is>
          <t>01668602/016</t>
        </is>
      </c>
      <c r="B189" t="inlineStr">
        <is>
          <t>70526</t>
        </is>
      </c>
      <c r="C189" s="2" t="n">
        <v>46023</v>
      </c>
      <c r="D189" s="2" t="n">
        <v>46023</v>
      </c>
      <c r="E189" t="inlineStr">
        <is>
          <t>BIG ADEGA COMERCIO DE BEB</t>
        </is>
      </c>
      <c r="F189" t="inlineStr">
        <is>
          <t>SP</t>
        </is>
      </c>
      <c r="G189" t="inlineStr">
        <is>
          <t>C</t>
        </is>
      </c>
      <c r="H189" s="3" t="n">
        <v>841.74</v>
      </c>
      <c r="I189" s="4" t="n">
        <v>0.05</v>
      </c>
      <c r="J189" s="3" t="n">
        <v>42.09</v>
      </c>
      <c r="K189" t="n">
        <v>8</v>
      </c>
    </row>
    <row r="190">
      <c r="A190" t="inlineStr">
        <is>
          <t>01668602/026</t>
        </is>
      </c>
      <c r="B190" t="inlineStr">
        <is>
          <t>70526</t>
        </is>
      </c>
      <c r="C190" s="2" t="n">
        <v>46023</v>
      </c>
      <c r="D190" s="2" t="n">
        <v>46023</v>
      </c>
      <c r="E190" t="inlineStr">
        <is>
          <t>BIG ADEGA COMERCIO DE BEB</t>
        </is>
      </c>
      <c r="F190" t="inlineStr">
        <is>
          <t>SP</t>
        </is>
      </c>
      <c r="G190" t="inlineStr">
        <is>
          <t>C</t>
        </is>
      </c>
      <c r="H190" s="3" t="n">
        <v>841.74</v>
      </c>
      <c r="I190" s="4" t="n">
        <v>0.05</v>
      </c>
      <c r="J190" s="3" t="n">
        <v>42.09</v>
      </c>
      <c r="K190" t="n">
        <v>8</v>
      </c>
    </row>
    <row r="191">
      <c r="A191" t="inlineStr">
        <is>
          <t>01662745/016</t>
        </is>
      </c>
      <c r="B191" t="inlineStr">
        <is>
          <t>63390</t>
        </is>
      </c>
      <c r="C191" s="2" t="n">
        <v>46044</v>
      </c>
      <c r="D191" s="2" t="n">
        <v>46008</v>
      </c>
      <c r="E191" t="inlineStr">
        <is>
          <t>BLUE DELI SANDUICHES LTDA</t>
        </is>
      </c>
      <c r="F191" t="inlineStr">
        <is>
          <t>SP</t>
        </is>
      </c>
      <c r="G191" t="inlineStr">
        <is>
          <t>C</t>
        </is>
      </c>
      <c r="H191" s="3" t="n">
        <v>12681.99</v>
      </c>
      <c r="I191" s="4" t="n">
        <v>0.05</v>
      </c>
      <c r="J191" s="3" t="n">
        <v>634.1</v>
      </c>
      <c r="K191" t="n">
        <v>8</v>
      </c>
    </row>
    <row r="192">
      <c r="A192" t="inlineStr">
        <is>
          <t>01663194/016</t>
        </is>
      </c>
      <c r="B192" t="inlineStr">
        <is>
          <t>63636</t>
        </is>
      </c>
      <c r="C192" s="2" t="n">
        <v>46045</v>
      </c>
      <c r="D192" s="2" t="n">
        <v>46009</v>
      </c>
      <c r="E192" t="inlineStr">
        <is>
          <t>BLUE DELI SANDUICHES LTDA</t>
        </is>
      </c>
      <c r="F192" t="inlineStr">
        <is>
          <t>SP</t>
        </is>
      </c>
      <c r="G192" t="inlineStr">
        <is>
          <t>C</t>
        </is>
      </c>
      <c r="H192" s="3" t="n">
        <v>12760.03</v>
      </c>
      <c r="I192" s="4" t="n">
        <v>0.05</v>
      </c>
      <c r="J192" s="3" t="n">
        <v>638</v>
      </c>
      <c r="K192" t="n">
        <v>8</v>
      </c>
    </row>
    <row r="193">
      <c r="A193" t="inlineStr">
        <is>
          <t>01668701/016</t>
        </is>
      </c>
      <c r="B193" t="inlineStr">
        <is>
          <t>70565</t>
        </is>
      </c>
      <c r="C193" s="2" t="n">
        <v>46024</v>
      </c>
      <c r="D193" s="2" t="n">
        <v>46024</v>
      </c>
      <c r="E193" t="inlineStr">
        <is>
          <t>BLUE DELI SANDUICHES LTDA</t>
        </is>
      </c>
      <c r="F193" t="inlineStr">
        <is>
          <t>SP</t>
        </is>
      </c>
      <c r="G193" t="inlineStr">
        <is>
          <t>C</t>
        </is>
      </c>
      <c r="H193" s="3" t="n">
        <v>20119.64</v>
      </c>
      <c r="I193" s="4" t="n">
        <v>0.05</v>
      </c>
      <c r="J193" s="3" t="n">
        <v>1005.98</v>
      </c>
      <c r="K193" t="n">
        <v>8</v>
      </c>
    </row>
    <row r="194">
      <c r="A194" t="inlineStr">
        <is>
          <t>01671008/016</t>
        </is>
      </c>
      <c r="B194" t="inlineStr">
        <is>
          <t>73381</t>
        </is>
      </c>
      <c r="C194" s="2" t="n">
        <v>46028</v>
      </c>
      <c r="D194" s="2" t="n">
        <v>46028</v>
      </c>
      <c r="E194" t="inlineStr">
        <is>
          <t>BLUE DELI SANDUICHES LTDA</t>
        </is>
      </c>
      <c r="F194" t="inlineStr">
        <is>
          <t>SP</t>
        </is>
      </c>
      <c r="G194" t="inlineStr">
        <is>
          <t>C</t>
        </is>
      </c>
      <c r="H194" s="3" t="n">
        <v>11800.42</v>
      </c>
      <c r="I194" s="4" t="n">
        <v>0.05</v>
      </c>
      <c r="J194" s="3" t="n">
        <v>590.02</v>
      </c>
      <c r="K194" t="n">
        <v>8</v>
      </c>
    </row>
    <row r="195">
      <c r="A195" t="inlineStr">
        <is>
          <t>01672818/016</t>
        </is>
      </c>
      <c r="B195" t="inlineStr">
        <is>
          <t>75952</t>
        </is>
      </c>
      <c r="C195" s="2" t="n">
        <v>46031</v>
      </c>
      <c r="D195" s="2" t="n">
        <v>46031</v>
      </c>
      <c r="E195" t="inlineStr">
        <is>
          <t>BUFFET MIKA SUSHI LTDA</t>
        </is>
      </c>
      <c r="F195" t="inlineStr">
        <is>
          <t>SP</t>
        </is>
      </c>
      <c r="G195" t="inlineStr">
        <is>
          <t>C</t>
        </is>
      </c>
      <c r="H195" s="3" t="n">
        <v>2802.19</v>
      </c>
      <c r="I195" s="4" t="n">
        <v>0.05</v>
      </c>
      <c r="J195" s="3" t="n">
        <v>140.11</v>
      </c>
      <c r="K195" t="n">
        <v>8</v>
      </c>
    </row>
    <row r="196">
      <c r="A196" t="inlineStr">
        <is>
          <t>01660412/016</t>
        </is>
      </c>
      <c r="B196" t="inlineStr">
        <is>
          <t>60378</t>
        </is>
      </c>
      <c r="C196" s="2" t="n">
        <v>46028</v>
      </c>
      <c r="D196" s="2" t="n">
        <v>46005</v>
      </c>
      <c r="E196" t="inlineStr">
        <is>
          <t>CARINHOSO SUPERMERCADO LT</t>
        </is>
      </c>
      <c r="F196" t="inlineStr">
        <is>
          <t>SP</t>
        </is>
      </c>
      <c r="G196" t="inlineStr">
        <is>
          <t>C</t>
        </is>
      </c>
      <c r="H196" s="3" t="n">
        <v>3989.68</v>
      </c>
      <c r="I196" s="4" t="n">
        <v>0.05</v>
      </c>
      <c r="J196" s="3" t="n">
        <v>199.48</v>
      </c>
      <c r="K196" t="n">
        <v>8</v>
      </c>
    </row>
    <row r="197">
      <c r="A197" t="inlineStr">
        <is>
          <t>01667539/016</t>
        </is>
      </c>
      <c r="B197" t="inlineStr">
        <is>
          <t>69183</t>
        </is>
      </c>
      <c r="C197" s="2" t="n">
        <v>46028</v>
      </c>
      <c r="D197" s="2" t="n">
        <v>46020</v>
      </c>
      <c r="E197" t="inlineStr">
        <is>
          <t>CELIO VASCO DE ALMEIDA JU</t>
        </is>
      </c>
      <c r="F197" t="inlineStr">
        <is>
          <t>SP</t>
        </is>
      </c>
      <c r="G197" t="inlineStr">
        <is>
          <t>C</t>
        </is>
      </c>
      <c r="H197" s="3" t="n">
        <v>3840.36</v>
      </c>
      <c r="I197" s="4" t="n">
        <v>0.05</v>
      </c>
      <c r="J197" s="3" t="n">
        <v>192.02</v>
      </c>
      <c r="K197" t="n">
        <v>8</v>
      </c>
    </row>
    <row r="198">
      <c r="A198" t="inlineStr">
        <is>
          <t>01671100/016</t>
        </is>
      </c>
      <c r="B198" t="inlineStr">
        <is>
          <t>73236</t>
        </is>
      </c>
      <c r="C198" s="2" t="n">
        <v>46038</v>
      </c>
      <c r="D198" s="2" t="n">
        <v>46029</v>
      </c>
      <c r="E198" t="inlineStr">
        <is>
          <t>CELIO VASCO DE ALMEIDA JU</t>
        </is>
      </c>
      <c r="F198" t="inlineStr">
        <is>
          <t>SP</t>
        </is>
      </c>
      <c r="G198" t="inlineStr">
        <is>
          <t>C</t>
        </is>
      </c>
      <c r="H198" s="3" t="n">
        <v>10088.1</v>
      </c>
      <c r="I198" s="4" t="n">
        <v>0.05</v>
      </c>
      <c r="J198" s="3" t="n">
        <v>504.41</v>
      </c>
      <c r="K198" t="n">
        <v>8</v>
      </c>
    </row>
    <row r="199">
      <c r="A199" t="inlineStr">
        <is>
          <t>01671101/016</t>
        </is>
      </c>
      <c r="B199" t="inlineStr">
        <is>
          <t>73244</t>
        </is>
      </c>
      <c r="C199" s="2" t="n">
        <v>46037</v>
      </c>
      <c r="D199" s="2" t="n">
        <v>46029</v>
      </c>
      <c r="E199" t="inlineStr">
        <is>
          <t>CELIO VASCO DE ALMEIDA JU</t>
        </is>
      </c>
      <c r="F199" t="inlineStr">
        <is>
          <t>SP</t>
        </is>
      </c>
      <c r="G199" t="inlineStr">
        <is>
          <t>C</t>
        </is>
      </c>
      <c r="H199" s="3" t="n">
        <v>1085.71</v>
      </c>
      <c r="I199" s="4" t="n">
        <v>0.05</v>
      </c>
      <c r="J199" s="3" t="n">
        <v>54.29</v>
      </c>
      <c r="K199" t="n">
        <v>8</v>
      </c>
    </row>
    <row r="200">
      <c r="A200" t="inlineStr">
        <is>
          <t>01674521/016</t>
        </is>
      </c>
      <c r="B200" t="inlineStr">
        <is>
          <t>77328</t>
        </is>
      </c>
      <c r="C200" s="2" t="n">
        <v>46045</v>
      </c>
      <c r="D200" s="2" t="n">
        <v>46036</v>
      </c>
      <c r="E200" t="inlineStr">
        <is>
          <t>CELIO VASCO DE ALMEIDA JU</t>
        </is>
      </c>
      <c r="F200" t="inlineStr">
        <is>
          <t>SP</t>
        </is>
      </c>
      <c r="G200" t="inlineStr">
        <is>
          <t>C</t>
        </is>
      </c>
      <c r="H200" s="3" t="n">
        <v>4918.26</v>
      </c>
      <c r="I200" s="4" t="n">
        <v>0.05</v>
      </c>
      <c r="J200" s="3" t="n">
        <v>245.91</v>
      </c>
      <c r="K200" t="n">
        <v>8</v>
      </c>
    </row>
    <row r="201">
      <c r="A201" t="inlineStr">
        <is>
          <t>01673735/016</t>
        </is>
      </c>
      <c r="B201" t="inlineStr">
        <is>
          <t>76308</t>
        </is>
      </c>
      <c r="C201" s="2" t="n">
        <v>46050</v>
      </c>
      <c r="D201" s="2" t="n">
        <v>46035</v>
      </c>
      <c r="E201" t="inlineStr">
        <is>
          <t>CHURRASCARIA BRAGANTINA L</t>
        </is>
      </c>
      <c r="F201" t="inlineStr">
        <is>
          <t>SP</t>
        </is>
      </c>
      <c r="G201" t="inlineStr">
        <is>
          <t>C</t>
        </is>
      </c>
      <c r="H201" s="3" t="n">
        <v>3514.38</v>
      </c>
      <c r="I201" s="4" t="n">
        <v>0.05</v>
      </c>
      <c r="J201" s="3" t="n">
        <v>175.72</v>
      </c>
      <c r="K201" t="n">
        <v>8</v>
      </c>
    </row>
    <row r="202">
      <c r="A202" t="inlineStr">
        <is>
          <t>01680757/016</t>
        </is>
      </c>
      <c r="B202" t="inlineStr">
        <is>
          <t>84208</t>
        </is>
      </c>
      <c r="C202" s="2" t="n">
        <v>46052</v>
      </c>
      <c r="D202" s="2" t="n">
        <v>46049</v>
      </c>
      <c r="E202" t="inlineStr">
        <is>
          <t>CHURRASCARIA BRAGANTINA L</t>
        </is>
      </c>
      <c r="F202" t="inlineStr">
        <is>
          <t>SP</t>
        </is>
      </c>
      <c r="G202" t="inlineStr">
        <is>
          <t>C</t>
        </is>
      </c>
      <c r="H202" s="3" t="n">
        <v>1538.08</v>
      </c>
      <c r="I202" s="4" t="n">
        <v>0.05</v>
      </c>
      <c r="J202" s="3" t="n">
        <v>76.90000000000001</v>
      </c>
      <c r="K202" t="n">
        <v>8</v>
      </c>
    </row>
    <row r="203">
      <c r="A203" t="inlineStr">
        <is>
          <t>01670105/016</t>
        </is>
      </c>
      <c r="B203" t="inlineStr">
        <is>
          <t>72804</t>
        </is>
      </c>
      <c r="C203" s="2" t="n">
        <v>46027</v>
      </c>
      <c r="D203" s="2" t="n">
        <v>46027</v>
      </c>
      <c r="E203" t="inlineStr">
        <is>
          <t>CLEVERTON DOS SANTOS SOUS</t>
        </is>
      </c>
      <c r="F203" t="inlineStr">
        <is>
          <t>SP</t>
        </is>
      </c>
      <c r="G203" t="inlineStr">
        <is>
          <t>C</t>
        </is>
      </c>
      <c r="H203" s="3" t="n">
        <v>4461</v>
      </c>
      <c r="I203" s="4" t="n">
        <v>0.05</v>
      </c>
      <c r="J203" s="3" t="n">
        <v>223.05</v>
      </c>
      <c r="K203" t="n">
        <v>8</v>
      </c>
    </row>
    <row r="204">
      <c r="A204" t="inlineStr">
        <is>
          <t>01674362/016</t>
        </is>
      </c>
      <c r="B204" t="inlineStr">
        <is>
          <t>76190</t>
        </is>
      </c>
      <c r="C204" s="2" t="n">
        <v>46036</v>
      </c>
      <c r="D204" s="2" t="n">
        <v>46036</v>
      </c>
      <c r="E204" t="inlineStr">
        <is>
          <t>CLEVERTON DOS SANTOS SOUS</t>
        </is>
      </c>
      <c r="F204" t="inlineStr">
        <is>
          <t>SP</t>
        </is>
      </c>
      <c r="G204" t="inlineStr">
        <is>
          <t>C</t>
        </is>
      </c>
      <c r="H204" s="3" t="n">
        <v>4112.54</v>
      </c>
      <c r="I204" s="4" t="n">
        <v>0.05</v>
      </c>
      <c r="J204" s="3" t="n">
        <v>205.63</v>
      </c>
      <c r="K204" t="n">
        <v>8</v>
      </c>
    </row>
    <row r="205">
      <c r="A205" t="inlineStr">
        <is>
          <t>01677099/016</t>
        </is>
      </c>
      <c r="B205" t="inlineStr">
        <is>
          <t>80489</t>
        </is>
      </c>
      <c r="C205" s="2" t="n">
        <v>46042</v>
      </c>
      <c r="D205" s="2" t="n">
        <v>46042</v>
      </c>
      <c r="E205" t="inlineStr">
        <is>
          <t>CLEVERTON DOS SANTOS SOUS</t>
        </is>
      </c>
      <c r="F205" t="inlineStr">
        <is>
          <t>SP</t>
        </is>
      </c>
      <c r="G205" t="inlineStr">
        <is>
          <t>C</t>
        </is>
      </c>
      <c r="H205" s="3" t="n">
        <v>4061.41</v>
      </c>
      <c r="I205" s="4" t="n">
        <v>0.05</v>
      </c>
      <c r="J205" s="3" t="n">
        <v>203.07</v>
      </c>
      <c r="K205" t="n">
        <v>8</v>
      </c>
    </row>
    <row r="206">
      <c r="A206" t="inlineStr">
        <is>
          <t>01680606/016</t>
        </is>
      </c>
      <c r="B206" t="inlineStr">
        <is>
          <t>84629</t>
        </is>
      </c>
      <c r="C206" s="2" t="n">
        <v>46049</v>
      </c>
      <c r="D206" s="2" t="n">
        <v>46049</v>
      </c>
      <c r="E206" t="inlineStr">
        <is>
          <t>CLEVERTON DOS SANTOS SOUS</t>
        </is>
      </c>
      <c r="F206" t="inlineStr">
        <is>
          <t>SP</t>
        </is>
      </c>
      <c r="G206" t="inlineStr">
        <is>
          <t>C</t>
        </is>
      </c>
      <c r="H206" s="3" t="n">
        <v>3988.56</v>
      </c>
      <c r="I206" s="4" t="n">
        <v>0.05</v>
      </c>
      <c r="J206" s="3" t="n">
        <v>199.43</v>
      </c>
      <c r="K206" t="n">
        <v>8</v>
      </c>
    </row>
    <row r="207">
      <c r="A207" t="inlineStr">
        <is>
          <t>01668927/016</t>
        </is>
      </c>
      <c r="B207" t="inlineStr">
        <is>
          <t>71606</t>
        </is>
      </c>
      <c r="C207" s="2" t="n">
        <v>46048</v>
      </c>
      <c r="D207" s="2" t="n">
        <v>46024</v>
      </c>
      <c r="E207" t="inlineStr">
        <is>
          <t>COMERCIAL ORIENTAL NANDEM</t>
        </is>
      </c>
      <c r="F207" t="inlineStr">
        <is>
          <t>SP</t>
        </is>
      </c>
      <c r="G207" t="inlineStr">
        <is>
          <t>C</t>
        </is>
      </c>
      <c r="H207" s="3" t="n">
        <v>1861.27</v>
      </c>
      <c r="I207" s="4" t="n">
        <v>0.05</v>
      </c>
      <c r="J207" s="3" t="n">
        <v>93.06</v>
      </c>
      <c r="K207" t="n">
        <v>8</v>
      </c>
    </row>
    <row r="208">
      <c r="A208" t="inlineStr">
        <is>
          <t>01668927/026</t>
        </is>
      </c>
      <c r="B208" t="inlineStr">
        <is>
          <t>71606</t>
        </is>
      </c>
      <c r="C208" s="2" t="n">
        <v>46052</v>
      </c>
      <c r="D208" s="2" t="n">
        <v>46024</v>
      </c>
      <c r="E208" t="inlineStr">
        <is>
          <t>COMERCIAL ORIENTAL NANDEM</t>
        </is>
      </c>
      <c r="F208" t="inlineStr">
        <is>
          <t>SP</t>
        </is>
      </c>
      <c r="G208" t="inlineStr">
        <is>
          <t>C</t>
        </is>
      </c>
      <c r="H208" s="3" t="n">
        <v>1861.27</v>
      </c>
      <c r="I208" s="4" t="n">
        <v>0.05</v>
      </c>
      <c r="J208" s="3" t="n">
        <v>93.06</v>
      </c>
      <c r="K208" t="n">
        <v>8</v>
      </c>
    </row>
    <row r="209">
      <c r="A209" t="inlineStr">
        <is>
          <t>01668928/016</t>
        </is>
      </c>
      <c r="B209" t="inlineStr">
        <is>
          <t>71552</t>
        </is>
      </c>
      <c r="C209" s="2" t="n">
        <v>46048</v>
      </c>
      <c r="D209" s="2" t="n">
        <v>46024</v>
      </c>
      <c r="E209" t="inlineStr">
        <is>
          <t>COMERCIAL ORIENTAL NANDEM</t>
        </is>
      </c>
      <c r="F209" t="inlineStr">
        <is>
          <t>SP</t>
        </is>
      </c>
      <c r="G209" t="inlineStr">
        <is>
          <t>C</t>
        </is>
      </c>
      <c r="H209" s="3" t="n">
        <v>1253.51</v>
      </c>
      <c r="I209" s="4" t="n">
        <v>0.05</v>
      </c>
      <c r="J209" s="3" t="n">
        <v>62.68</v>
      </c>
      <c r="K209" t="n">
        <v>8</v>
      </c>
    </row>
    <row r="210">
      <c r="A210" t="inlineStr">
        <is>
          <t>01668928/026</t>
        </is>
      </c>
      <c r="B210" t="inlineStr">
        <is>
          <t>71552</t>
        </is>
      </c>
      <c r="C210" s="2" t="n">
        <v>46052</v>
      </c>
      <c r="D210" s="2" t="n">
        <v>46024</v>
      </c>
      <c r="E210" t="inlineStr">
        <is>
          <t>COMERCIAL ORIENTAL NANDEM</t>
        </is>
      </c>
      <c r="F210" t="inlineStr">
        <is>
          <t>SP</t>
        </is>
      </c>
      <c r="G210" t="inlineStr">
        <is>
          <t>C</t>
        </is>
      </c>
      <c r="H210" s="3" t="n">
        <v>1253.51</v>
      </c>
      <c r="I210" s="4" t="n">
        <v>0.05</v>
      </c>
      <c r="J210" s="3" t="n">
        <v>62.68</v>
      </c>
      <c r="K210" t="n">
        <v>8</v>
      </c>
    </row>
    <row r="211">
      <c r="A211" t="inlineStr">
        <is>
          <t>01681048/016</t>
        </is>
      </c>
      <c r="B211" t="inlineStr">
        <is>
          <t>85593</t>
        </is>
      </c>
      <c r="C211" s="2" t="n">
        <v>46049</v>
      </c>
      <c r="D211" s="2" t="n">
        <v>46049</v>
      </c>
      <c r="E211" t="inlineStr">
        <is>
          <t>COMERCIO DE ALIMENTOS FRO</t>
        </is>
      </c>
      <c r="F211" t="inlineStr">
        <is>
          <t>SP</t>
        </is>
      </c>
      <c r="G211" t="inlineStr">
        <is>
          <t>C</t>
        </is>
      </c>
      <c r="H211" s="3" t="n">
        <v>996.4299999999999</v>
      </c>
      <c r="I211" s="4" t="n">
        <v>0.05</v>
      </c>
      <c r="J211" s="3" t="n">
        <v>49.82</v>
      </c>
      <c r="K211" t="n">
        <v>8</v>
      </c>
    </row>
    <row r="212">
      <c r="A212" t="inlineStr">
        <is>
          <t>01654560/036</t>
        </is>
      </c>
      <c r="B212" t="inlineStr">
        <is>
          <t>54050</t>
        </is>
      </c>
      <c r="C212" s="2" t="n">
        <v>46029</v>
      </c>
      <c r="D212" s="2" t="n">
        <v>45993</v>
      </c>
      <c r="E212" t="inlineStr">
        <is>
          <t>COMERCIO DE PESCADOS PAOL</t>
        </is>
      </c>
      <c r="F212" t="inlineStr">
        <is>
          <t>SP</t>
        </is>
      </c>
      <c r="G212" t="inlineStr">
        <is>
          <t>C</t>
        </is>
      </c>
      <c r="H212" s="3" t="n">
        <v>499.27</v>
      </c>
      <c r="I212" s="4" t="n">
        <v>0.05</v>
      </c>
      <c r="J212" s="3" t="n">
        <v>24.96</v>
      </c>
      <c r="K212" t="n">
        <v>8</v>
      </c>
    </row>
    <row r="213">
      <c r="A213" t="inlineStr">
        <is>
          <t>01659105/016</t>
        </is>
      </c>
      <c r="B213" t="inlineStr">
        <is>
          <t>59183</t>
        </is>
      </c>
      <c r="C213" s="2" t="n">
        <v>46024</v>
      </c>
      <c r="D213" s="2" t="n">
        <v>46001</v>
      </c>
      <c r="E213" t="inlineStr">
        <is>
          <t>COMERCIO DE PESCADOS PAOL</t>
        </is>
      </c>
      <c r="F213" t="inlineStr">
        <is>
          <t>SP</t>
        </is>
      </c>
      <c r="G213" t="inlineStr">
        <is>
          <t>C</t>
        </is>
      </c>
      <c r="H213" s="3" t="n">
        <v>655</v>
      </c>
      <c r="I213" s="4" t="n">
        <v>0.05</v>
      </c>
      <c r="J213" s="3" t="n">
        <v>32.75</v>
      </c>
      <c r="K213" t="n">
        <v>8</v>
      </c>
    </row>
    <row r="214">
      <c r="A214" t="inlineStr">
        <is>
          <t>01659105/026</t>
        </is>
      </c>
      <c r="B214" t="inlineStr">
        <is>
          <t>59183</t>
        </is>
      </c>
      <c r="C214" s="2" t="n">
        <v>46030</v>
      </c>
      <c r="D214" s="2" t="n">
        <v>46001</v>
      </c>
      <c r="E214" t="inlineStr">
        <is>
          <t>COMERCIO DE PESCADOS PAOL</t>
        </is>
      </c>
      <c r="F214" t="inlineStr">
        <is>
          <t>SP</t>
        </is>
      </c>
      <c r="G214" t="inlineStr">
        <is>
          <t>C</t>
        </is>
      </c>
      <c r="H214" s="3" t="n">
        <v>655</v>
      </c>
      <c r="I214" s="4" t="n">
        <v>0.05</v>
      </c>
      <c r="J214" s="3" t="n">
        <v>32.75</v>
      </c>
      <c r="K214" t="n">
        <v>8</v>
      </c>
    </row>
    <row r="215">
      <c r="A215" t="inlineStr">
        <is>
          <t>01663083/016</t>
        </is>
      </c>
      <c r="B215" t="inlineStr">
        <is>
          <t>64110</t>
        </is>
      </c>
      <c r="C215" s="2" t="n">
        <v>46031</v>
      </c>
      <c r="D215" s="2" t="n">
        <v>46009</v>
      </c>
      <c r="E215" t="inlineStr">
        <is>
          <t>COMERCIO DE PESCADOS PAOL</t>
        </is>
      </c>
      <c r="F215" t="inlineStr">
        <is>
          <t>SP</t>
        </is>
      </c>
      <c r="G215" t="inlineStr">
        <is>
          <t>C</t>
        </is>
      </c>
      <c r="H215" s="3" t="n">
        <v>565.6</v>
      </c>
      <c r="I215" s="4" t="n">
        <v>0.05</v>
      </c>
      <c r="J215" s="3" t="n">
        <v>28.28</v>
      </c>
      <c r="K215" t="n">
        <v>8</v>
      </c>
    </row>
    <row r="216">
      <c r="A216" t="inlineStr">
        <is>
          <t>01663083/026</t>
        </is>
      </c>
      <c r="B216" t="inlineStr">
        <is>
          <t>64110</t>
        </is>
      </c>
      <c r="C216" s="2" t="n">
        <v>46038</v>
      </c>
      <c r="D216" s="2" t="n">
        <v>46009</v>
      </c>
      <c r="E216" t="inlineStr">
        <is>
          <t>COMERCIO DE PESCADOS PAOL</t>
        </is>
      </c>
      <c r="F216" t="inlineStr">
        <is>
          <t>SP</t>
        </is>
      </c>
      <c r="G216" t="inlineStr">
        <is>
          <t>C</t>
        </is>
      </c>
      <c r="H216" s="3" t="n">
        <v>475.08</v>
      </c>
      <c r="I216" s="4" t="n">
        <v>0.05</v>
      </c>
      <c r="J216" s="3" t="n">
        <v>23.75</v>
      </c>
      <c r="K216" t="n">
        <v>8</v>
      </c>
    </row>
    <row r="217">
      <c r="A217" t="inlineStr">
        <is>
          <t>01663760/016</t>
        </is>
      </c>
      <c r="B217" t="inlineStr">
        <is>
          <t>64898</t>
        </is>
      </c>
      <c r="C217" s="2" t="n">
        <v>46041</v>
      </c>
      <c r="D217" s="2" t="n">
        <v>46010</v>
      </c>
      <c r="E217" t="inlineStr">
        <is>
          <t>COMERCIO DE PESCADOS PAOL</t>
        </is>
      </c>
      <c r="F217" t="inlineStr">
        <is>
          <t>SP</t>
        </is>
      </c>
      <c r="G217" t="inlineStr">
        <is>
          <t>C</t>
        </is>
      </c>
      <c r="H217" s="3" t="n">
        <v>720.34</v>
      </c>
      <c r="I217" s="4" t="n">
        <v>0.05</v>
      </c>
      <c r="J217" s="3" t="n">
        <v>36.02</v>
      </c>
      <c r="K217" t="n">
        <v>8</v>
      </c>
    </row>
    <row r="218">
      <c r="A218" t="inlineStr">
        <is>
          <t>01667342/0161</t>
        </is>
      </c>
      <c r="B218" t="inlineStr">
        <is>
          <t>69410</t>
        </is>
      </c>
      <c r="C218" s="2" t="n">
        <v>46044</v>
      </c>
      <c r="D218" s="2" t="n">
        <v>46021</v>
      </c>
      <c r="E218" t="inlineStr">
        <is>
          <t>COMERCIO DE PESCADOS PAOL</t>
        </is>
      </c>
      <c r="F218" t="inlineStr">
        <is>
          <t>SP</t>
        </is>
      </c>
      <c r="G218" t="inlineStr">
        <is>
          <t>C</t>
        </is>
      </c>
      <c r="H218" s="3" t="n">
        <v>1047.01</v>
      </c>
      <c r="I218" s="4" t="n">
        <v>0.05</v>
      </c>
      <c r="J218" s="3" t="n">
        <v>52.35</v>
      </c>
      <c r="K218" t="n">
        <v>8</v>
      </c>
    </row>
    <row r="219">
      <c r="A219" t="inlineStr">
        <is>
          <t>01667342/0162</t>
        </is>
      </c>
      <c r="B219" t="inlineStr">
        <is>
          <t>69410</t>
        </is>
      </c>
      <c r="C219" s="2" t="n">
        <v>46049</v>
      </c>
      <c r="D219" s="2" t="n">
        <v>46021</v>
      </c>
      <c r="E219" t="inlineStr">
        <is>
          <t>COMERCIO DE PESCADOS PAOL</t>
        </is>
      </c>
      <c r="F219" t="inlineStr">
        <is>
          <t>SP</t>
        </is>
      </c>
      <c r="G219" t="inlineStr">
        <is>
          <t>C</t>
        </is>
      </c>
      <c r="H219" s="3" t="n">
        <v>1047.01</v>
      </c>
      <c r="I219" s="4" t="n">
        <v>0.05</v>
      </c>
      <c r="J219" s="3" t="n">
        <v>52.35</v>
      </c>
      <c r="K219" t="n">
        <v>8</v>
      </c>
    </row>
    <row r="220">
      <c r="A220" t="inlineStr">
        <is>
          <t>01670067/016</t>
        </is>
      </c>
      <c r="B220" t="inlineStr">
        <is>
          <t>72006</t>
        </is>
      </c>
      <c r="C220" s="2" t="n">
        <v>46049</v>
      </c>
      <c r="D220" s="2" t="n">
        <v>46027</v>
      </c>
      <c r="E220" t="inlineStr">
        <is>
          <t>COMERCIO DE PESCADOS PAOL</t>
        </is>
      </c>
      <c r="F220" t="inlineStr">
        <is>
          <t>SP</t>
        </is>
      </c>
      <c r="G220" t="inlineStr">
        <is>
          <t>C</t>
        </is>
      </c>
      <c r="H220" s="3" t="n">
        <v>1399.02</v>
      </c>
      <c r="I220" s="4" t="n">
        <v>0.05</v>
      </c>
      <c r="J220" s="3" t="n">
        <v>69.95</v>
      </c>
      <c r="K220" t="n">
        <v>8</v>
      </c>
    </row>
    <row r="221">
      <c r="A221" t="inlineStr">
        <is>
          <t>01682296/016</t>
        </is>
      </c>
      <c r="B221" t="inlineStr">
        <is>
          <t>86578</t>
        </is>
      </c>
      <c r="C221" s="2" t="n">
        <v>46051</v>
      </c>
      <c r="D221" s="2" t="n">
        <v>46051</v>
      </c>
      <c r="E221" t="inlineStr">
        <is>
          <t>COMERCIO DE PESCADOS SANT</t>
        </is>
      </c>
      <c r="F221" t="inlineStr">
        <is>
          <t>SP</t>
        </is>
      </c>
      <c r="G221" t="inlineStr">
        <is>
          <t>C</t>
        </is>
      </c>
      <c r="H221" s="3" t="n">
        <v>2012.23</v>
      </c>
      <c r="I221" s="4" t="n">
        <v>0.0368</v>
      </c>
      <c r="J221" s="3" t="n">
        <v>74.05</v>
      </c>
      <c r="K221" t="n">
        <v>8</v>
      </c>
    </row>
    <row r="222">
      <c r="A222" t="inlineStr">
        <is>
          <t>01656766/016</t>
        </is>
      </c>
      <c r="B222" t="inlineStr">
        <is>
          <t>56246</t>
        </is>
      </c>
      <c r="C222" s="2" t="n">
        <v>46034</v>
      </c>
      <c r="D222" s="2" t="n">
        <v>45996</v>
      </c>
      <c r="E222" t="inlineStr">
        <is>
          <t>DAIKI SUSHI BAR LTDA</t>
        </is>
      </c>
      <c r="F222" t="inlineStr">
        <is>
          <t>SP</t>
        </is>
      </c>
      <c r="G222" t="inlineStr">
        <is>
          <t>C</t>
        </is>
      </c>
      <c r="H222" s="3" t="n">
        <v>1324.18</v>
      </c>
      <c r="I222" s="4" t="n">
        <v>0.05</v>
      </c>
      <c r="J222" s="3" t="n">
        <v>66.20999999999999</v>
      </c>
      <c r="K222" t="n">
        <v>8</v>
      </c>
    </row>
    <row r="223">
      <c r="A223" t="inlineStr">
        <is>
          <t>01659100/016</t>
        </is>
      </c>
      <c r="B223" t="inlineStr">
        <is>
          <t>58990</t>
        </is>
      </c>
      <c r="C223" s="2" t="n">
        <v>46037</v>
      </c>
      <c r="D223" s="2" t="n">
        <v>46001</v>
      </c>
      <c r="E223" t="inlineStr">
        <is>
          <t>DAIKI SUSHI BAR LTDA</t>
        </is>
      </c>
      <c r="F223" t="inlineStr">
        <is>
          <t>SP</t>
        </is>
      </c>
      <c r="G223" t="inlineStr">
        <is>
          <t>C</t>
        </is>
      </c>
      <c r="H223" s="3" t="n">
        <v>1092.79</v>
      </c>
      <c r="I223" s="4" t="n">
        <v>0.05</v>
      </c>
      <c r="J223" s="3" t="n">
        <v>54.64</v>
      </c>
      <c r="K223" t="n">
        <v>8</v>
      </c>
    </row>
    <row r="224">
      <c r="A224" t="inlineStr">
        <is>
          <t>01662492/016</t>
        </is>
      </c>
      <c r="B224" t="inlineStr">
        <is>
          <t>63477</t>
        </is>
      </c>
      <c r="C224" s="2" t="n">
        <v>46029</v>
      </c>
      <c r="D224" s="2" t="n">
        <v>46008</v>
      </c>
      <c r="E224" t="inlineStr">
        <is>
          <t>DOHO SAO CAETANO RESTAURA</t>
        </is>
      </c>
      <c r="F224" t="inlineStr">
        <is>
          <t>SP</t>
        </is>
      </c>
      <c r="G224" t="inlineStr">
        <is>
          <t>C</t>
        </is>
      </c>
      <c r="H224" s="3" t="n">
        <v>645.74</v>
      </c>
      <c r="I224" s="4" t="n">
        <v>0.05</v>
      </c>
      <c r="J224" s="3" t="n">
        <v>32.29</v>
      </c>
      <c r="K224" t="n">
        <v>8</v>
      </c>
    </row>
    <row r="225">
      <c r="A225" t="inlineStr">
        <is>
          <t>01662492/026</t>
        </is>
      </c>
      <c r="B225" t="inlineStr">
        <is>
          <t>63477</t>
        </is>
      </c>
      <c r="C225" s="2" t="n">
        <v>46037</v>
      </c>
      <c r="D225" s="2" t="n">
        <v>46008</v>
      </c>
      <c r="E225" t="inlineStr">
        <is>
          <t>DOHO SAO CAETANO RESTAURA</t>
        </is>
      </c>
      <c r="F225" t="inlineStr">
        <is>
          <t>SP</t>
        </is>
      </c>
      <c r="G225" t="inlineStr">
        <is>
          <t>C</t>
        </is>
      </c>
      <c r="H225" s="3" t="n">
        <v>612.78</v>
      </c>
      <c r="I225" s="4" t="n">
        <v>0.05</v>
      </c>
      <c r="J225" s="3" t="n">
        <v>30.64</v>
      </c>
      <c r="K225" t="n">
        <v>8</v>
      </c>
    </row>
    <row r="226">
      <c r="A226" t="inlineStr">
        <is>
          <t>01663813/016</t>
        </is>
      </c>
      <c r="B226" t="inlineStr">
        <is>
          <t>65091</t>
        </is>
      </c>
      <c r="C226" s="2" t="n">
        <v>46034</v>
      </c>
      <c r="D226" s="2" t="n">
        <v>46010</v>
      </c>
      <c r="E226" t="inlineStr">
        <is>
          <t>DOHO SAO CAETANO RESTAURA</t>
        </is>
      </c>
      <c r="F226" t="inlineStr">
        <is>
          <t>SP</t>
        </is>
      </c>
      <c r="G226" t="inlineStr">
        <is>
          <t>C</t>
        </is>
      </c>
      <c r="H226" s="3" t="n">
        <v>636.24</v>
      </c>
      <c r="I226" s="4" t="n">
        <v>0.05</v>
      </c>
      <c r="J226" s="3" t="n">
        <v>31.81</v>
      </c>
      <c r="K226" t="n">
        <v>8</v>
      </c>
    </row>
    <row r="227">
      <c r="A227" t="inlineStr">
        <is>
          <t>01663813/026</t>
        </is>
      </c>
      <c r="B227" t="inlineStr">
        <is>
          <t>65091</t>
        </is>
      </c>
      <c r="C227" s="2" t="n">
        <v>46041</v>
      </c>
      <c r="D227" s="2" t="n">
        <v>46010</v>
      </c>
      <c r="E227" t="inlineStr">
        <is>
          <t>DOHO SAO CAETANO RESTAURA</t>
        </is>
      </c>
      <c r="F227" t="inlineStr">
        <is>
          <t>SP</t>
        </is>
      </c>
      <c r="G227" t="inlineStr">
        <is>
          <t>C</t>
        </is>
      </c>
      <c r="H227" s="3" t="n">
        <v>603.77</v>
      </c>
      <c r="I227" s="4" t="n">
        <v>0.05</v>
      </c>
      <c r="J227" s="3" t="n">
        <v>30.19</v>
      </c>
      <c r="K227" t="n">
        <v>8</v>
      </c>
    </row>
    <row r="228">
      <c r="A228" t="inlineStr">
        <is>
          <t>01663814/016</t>
        </is>
      </c>
      <c r="B228" t="inlineStr">
        <is>
          <t>65088</t>
        </is>
      </c>
      <c r="C228" s="2" t="n">
        <v>46034</v>
      </c>
      <c r="D228" s="2" t="n">
        <v>46010</v>
      </c>
      <c r="E228" t="inlineStr">
        <is>
          <t>DOHO SAO CAETANO RESTAURA</t>
        </is>
      </c>
      <c r="F228" t="inlineStr">
        <is>
          <t>SP</t>
        </is>
      </c>
      <c r="G228" t="inlineStr">
        <is>
          <t>C</t>
        </is>
      </c>
      <c r="H228" s="3" t="n">
        <v>1890.91</v>
      </c>
      <c r="I228" s="4" t="n">
        <v>0.05</v>
      </c>
      <c r="J228" s="3" t="n">
        <v>94.55</v>
      </c>
      <c r="K228" t="n">
        <v>8</v>
      </c>
    </row>
    <row r="229">
      <c r="A229" t="inlineStr">
        <is>
          <t>01663814/026</t>
        </is>
      </c>
      <c r="B229" t="inlineStr">
        <is>
          <t>65088</t>
        </is>
      </c>
      <c r="C229" s="2" t="n">
        <v>46041</v>
      </c>
      <c r="D229" s="2" t="n">
        <v>46010</v>
      </c>
      <c r="E229" t="inlineStr">
        <is>
          <t>DOHO SAO CAETANO RESTAURA</t>
        </is>
      </c>
      <c r="F229" t="inlineStr">
        <is>
          <t>SP</t>
        </is>
      </c>
      <c r="G229" t="inlineStr">
        <is>
          <t>C</t>
        </is>
      </c>
      <c r="H229" s="3" t="n">
        <v>1794.43</v>
      </c>
      <c r="I229" s="4" t="n">
        <v>0.05</v>
      </c>
      <c r="J229" s="3" t="n">
        <v>89.72</v>
      </c>
      <c r="K229" t="n">
        <v>8</v>
      </c>
    </row>
    <row r="230">
      <c r="A230" t="inlineStr">
        <is>
          <t>01664204/016</t>
        </is>
      </c>
      <c r="B230" t="inlineStr">
        <is>
          <t>65090</t>
        </is>
      </c>
      <c r="C230" s="2" t="n">
        <v>46035</v>
      </c>
      <c r="D230" s="2" t="n">
        <v>46012</v>
      </c>
      <c r="E230" t="inlineStr">
        <is>
          <t>DOHO SAO CAETANO RESTAURA</t>
        </is>
      </c>
      <c r="F230" t="inlineStr">
        <is>
          <t>SP</t>
        </is>
      </c>
      <c r="G230" t="inlineStr">
        <is>
          <t>C</t>
        </is>
      </c>
      <c r="H230" s="3" t="n">
        <v>1997.47</v>
      </c>
      <c r="I230" s="4" t="n">
        <v>0.05</v>
      </c>
      <c r="J230" s="3" t="n">
        <v>99.87</v>
      </c>
      <c r="K230" t="n">
        <v>8</v>
      </c>
    </row>
    <row r="231">
      <c r="A231" t="inlineStr">
        <is>
          <t>01664204/026</t>
        </is>
      </c>
      <c r="B231" t="inlineStr">
        <is>
          <t>65090</t>
        </is>
      </c>
      <c r="C231" s="2" t="n">
        <v>46042</v>
      </c>
      <c r="D231" s="2" t="n">
        <v>46012</v>
      </c>
      <c r="E231" t="inlineStr">
        <is>
          <t>DOHO SAO CAETANO RESTAURA</t>
        </is>
      </c>
      <c r="F231" t="inlineStr">
        <is>
          <t>SP</t>
        </is>
      </c>
      <c r="G231" t="inlineStr">
        <is>
          <t>C</t>
        </is>
      </c>
      <c r="H231" s="3" t="n">
        <v>1997.47</v>
      </c>
      <c r="I231" s="4" t="n">
        <v>0.05</v>
      </c>
      <c r="J231" s="3" t="n">
        <v>99.87</v>
      </c>
      <c r="K231" t="n">
        <v>8</v>
      </c>
    </row>
    <row r="232">
      <c r="A232" t="inlineStr">
        <is>
          <t>01669946/016</t>
        </is>
      </c>
      <c r="B232" t="inlineStr">
        <is>
          <t>72853</t>
        </is>
      </c>
      <c r="C232" s="2" t="n">
        <v>46027</v>
      </c>
      <c r="D232" s="2" t="n">
        <v>46027</v>
      </c>
      <c r="E232" t="inlineStr">
        <is>
          <t>EDAMAME RESTAURANTE LTDA</t>
        </is>
      </c>
      <c r="F232" t="inlineStr">
        <is>
          <t>SP</t>
        </is>
      </c>
      <c r="G232" t="inlineStr">
        <is>
          <t>C</t>
        </is>
      </c>
      <c r="H232" s="3" t="n">
        <v>570.29</v>
      </c>
      <c r="I232" s="4" t="n">
        <v>0.05</v>
      </c>
      <c r="J232" s="3" t="n">
        <v>28.51</v>
      </c>
      <c r="K232" t="n">
        <v>8</v>
      </c>
    </row>
    <row r="233">
      <c r="A233" t="inlineStr">
        <is>
          <t>01669946/026</t>
        </is>
      </c>
      <c r="B233" t="inlineStr">
        <is>
          <t>72853</t>
        </is>
      </c>
      <c r="C233" s="2" t="n">
        <v>46027</v>
      </c>
      <c r="D233" s="2" t="n">
        <v>46027</v>
      </c>
      <c r="E233" t="inlineStr">
        <is>
          <t>EDAMAME RESTAURANTE LTDA</t>
        </is>
      </c>
      <c r="F233" t="inlineStr">
        <is>
          <t>SP</t>
        </is>
      </c>
      <c r="G233" t="inlineStr">
        <is>
          <t>C</t>
        </is>
      </c>
      <c r="H233" s="3" t="n">
        <v>570.29</v>
      </c>
      <c r="I233" s="4" t="n">
        <v>0.05</v>
      </c>
      <c r="J233" s="3" t="n">
        <v>28.51</v>
      </c>
      <c r="K233" t="n">
        <v>8</v>
      </c>
    </row>
    <row r="234">
      <c r="A234" t="inlineStr">
        <is>
          <t>01669946/036</t>
        </is>
      </c>
      <c r="B234" t="inlineStr">
        <is>
          <t>72853</t>
        </is>
      </c>
      <c r="C234" s="2" t="n">
        <v>46027</v>
      </c>
      <c r="D234" s="2" t="n">
        <v>46027</v>
      </c>
      <c r="E234" t="inlineStr">
        <is>
          <t>EDAMAME RESTAURANTE LTDA</t>
        </is>
      </c>
      <c r="F234" t="inlineStr">
        <is>
          <t>SP</t>
        </is>
      </c>
      <c r="G234" t="inlineStr">
        <is>
          <t>C</t>
        </is>
      </c>
      <c r="H234" s="3" t="n">
        <v>570.29</v>
      </c>
      <c r="I234" s="4" t="n">
        <v>0.05</v>
      </c>
      <c r="J234" s="3" t="n">
        <v>28.51</v>
      </c>
      <c r="K234" t="n">
        <v>8</v>
      </c>
    </row>
    <row r="235">
      <c r="A235" t="inlineStr">
        <is>
          <t>01669947/016</t>
        </is>
      </c>
      <c r="B235" t="inlineStr">
        <is>
          <t>72791</t>
        </is>
      </c>
      <c r="C235" s="2" t="n">
        <v>46027</v>
      </c>
      <c r="D235" s="2" t="n">
        <v>46027</v>
      </c>
      <c r="E235" t="inlineStr">
        <is>
          <t>EDAMAME RESTAURANTE LTDA</t>
        </is>
      </c>
      <c r="F235" t="inlineStr">
        <is>
          <t>SP</t>
        </is>
      </c>
      <c r="G235" t="inlineStr">
        <is>
          <t>C</t>
        </is>
      </c>
      <c r="H235" s="3" t="n">
        <v>3578.12</v>
      </c>
      <c r="I235" s="4" t="n">
        <v>0.05</v>
      </c>
      <c r="J235" s="3" t="n">
        <v>178.91</v>
      </c>
      <c r="K235" t="n">
        <v>8</v>
      </c>
    </row>
    <row r="236">
      <c r="A236" t="inlineStr">
        <is>
          <t>01669947/026</t>
        </is>
      </c>
      <c r="B236" t="inlineStr">
        <is>
          <t>72791</t>
        </is>
      </c>
      <c r="C236" s="2" t="n">
        <v>46027</v>
      </c>
      <c r="D236" s="2" t="n">
        <v>46027</v>
      </c>
      <c r="E236" t="inlineStr">
        <is>
          <t>EDAMAME RESTAURANTE LTDA</t>
        </is>
      </c>
      <c r="F236" t="inlineStr">
        <is>
          <t>SP</t>
        </is>
      </c>
      <c r="G236" t="inlineStr">
        <is>
          <t>C</t>
        </is>
      </c>
      <c r="H236" s="3" t="n">
        <v>3578.12</v>
      </c>
      <c r="I236" s="4" t="n">
        <v>0.05</v>
      </c>
      <c r="J236" s="3" t="n">
        <v>178.91</v>
      </c>
      <c r="K236" t="n">
        <v>8</v>
      </c>
    </row>
    <row r="237">
      <c r="A237" t="inlineStr">
        <is>
          <t>01669947/036</t>
        </is>
      </c>
      <c r="B237" t="inlineStr">
        <is>
          <t>72791</t>
        </is>
      </c>
      <c r="C237" s="2" t="n">
        <v>46027</v>
      </c>
      <c r="D237" s="2" t="n">
        <v>46027</v>
      </c>
      <c r="E237" t="inlineStr">
        <is>
          <t>EDAMAME RESTAURANTE LTDA</t>
        </is>
      </c>
      <c r="F237" t="inlineStr">
        <is>
          <t>SP</t>
        </is>
      </c>
      <c r="G237" t="inlineStr">
        <is>
          <t>C</t>
        </is>
      </c>
      <c r="H237" s="3" t="n">
        <v>3578.11</v>
      </c>
      <c r="I237" s="4" t="n">
        <v>0.05</v>
      </c>
      <c r="J237" s="3" t="n">
        <v>178.91</v>
      </c>
      <c r="K237" t="n">
        <v>9</v>
      </c>
    </row>
    <row r="238">
      <c r="A238" t="inlineStr">
        <is>
          <t>01671597/016</t>
        </is>
      </c>
      <c r="B238" t="inlineStr">
        <is>
          <t>74460</t>
        </is>
      </c>
      <c r="C238" s="2" t="n">
        <v>46029</v>
      </c>
      <c r="D238" s="2" t="n">
        <v>46029</v>
      </c>
      <c r="E238" t="inlineStr">
        <is>
          <t>EDAMAME RESTAURANTE LTDA</t>
        </is>
      </c>
      <c r="F238" t="inlineStr">
        <is>
          <t>SP</t>
        </is>
      </c>
      <c r="G238" t="inlineStr">
        <is>
          <t>C</t>
        </is>
      </c>
      <c r="H238" s="3" t="n">
        <v>1346.28</v>
      </c>
      <c r="I238" s="4" t="n">
        <v>0.05</v>
      </c>
      <c r="J238" s="3" t="n">
        <v>67.31</v>
      </c>
      <c r="K238" t="n">
        <v>9</v>
      </c>
    </row>
    <row r="239">
      <c r="A239" t="inlineStr">
        <is>
          <t>01671597/026</t>
        </is>
      </c>
      <c r="B239" t="inlineStr">
        <is>
          <t>74460</t>
        </is>
      </c>
      <c r="C239" s="2" t="n">
        <v>46029</v>
      </c>
      <c r="D239" s="2" t="n">
        <v>46029</v>
      </c>
      <c r="E239" t="inlineStr">
        <is>
          <t>EDAMAME RESTAURANTE LTDA</t>
        </is>
      </c>
      <c r="F239" t="inlineStr">
        <is>
          <t>SP</t>
        </is>
      </c>
      <c r="G239" t="inlineStr">
        <is>
          <t>C</t>
        </is>
      </c>
      <c r="H239" s="3" t="n">
        <v>1346.28</v>
      </c>
      <c r="I239" s="4" t="n">
        <v>0.05</v>
      </c>
      <c r="J239" s="3" t="n">
        <v>67.31</v>
      </c>
      <c r="K239" t="n">
        <v>9</v>
      </c>
    </row>
    <row r="240">
      <c r="A240" t="inlineStr">
        <is>
          <t>01671597/036</t>
        </is>
      </c>
      <c r="B240" t="inlineStr">
        <is>
          <t>74460</t>
        </is>
      </c>
      <c r="C240" s="2" t="n">
        <v>46029</v>
      </c>
      <c r="D240" s="2" t="n">
        <v>46029</v>
      </c>
      <c r="E240" t="inlineStr">
        <is>
          <t>EDAMAME RESTAURANTE LTDA</t>
        </is>
      </c>
      <c r="F240" t="inlineStr">
        <is>
          <t>SP</t>
        </is>
      </c>
      <c r="G240" t="inlineStr">
        <is>
          <t>C</t>
        </is>
      </c>
      <c r="H240" s="3" t="n">
        <v>1346.28</v>
      </c>
      <c r="I240" s="4" t="n">
        <v>0.05</v>
      </c>
      <c r="J240" s="3" t="n">
        <v>67.31</v>
      </c>
      <c r="K240" t="n">
        <v>9</v>
      </c>
    </row>
    <row r="241">
      <c r="A241" t="inlineStr">
        <is>
          <t>01673088/016</t>
        </is>
      </c>
      <c r="B241" t="inlineStr">
        <is>
          <t>75774</t>
        </is>
      </c>
      <c r="C241" s="2" t="n">
        <v>46033</v>
      </c>
      <c r="D241" s="2" t="n">
        <v>46033</v>
      </c>
      <c r="E241" t="inlineStr">
        <is>
          <t>EDAMAME RESTAURANTE LTDA</t>
        </is>
      </c>
      <c r="F241" t="inlineStr">
        <is>
          <t>SP</t>
        </is>
      </c>
      <c r="G241" t="inlineStr">
        <is>
          <t>C</t>
        </is>
      </c>
      <c r="H241" s="3" t="n">
        <v>1066.45</v>
      </c>
      <c r="I241" s="4" t="n">
        <v>0.05</v>
      </c>
      <c r="J241" s="3" t="n">
        <v>53.32</v>
      </c>
      <c r="K241" t="n">
        <v>9</v>
      </c>
    </row>
    <row r="242">
      <c r="A242" t="inlineStr">
        <is>
          <t>01673088/026</t>
        </is>
      </c>
      <c r="B242" t="inlineStr">
        <is>
          <t>75774</t>
        </is>
      </c>
      <c r="C242" s="2" t="n">
        <v>46033</v>
      </c>
      <c r="D242" s="2" t="n">
        <v>46033</v>
      </c>
      <c r="E242" t="inlineStr">
        <is>
          <t>EDAMAME RESTAURANTE LTDA</t>
        </is>
      </c>
      <c r="F242" t="inlineStr">
        <is>
          <t>SP</t>
        </is>
      </c>
      <c r="G242" t="inlineStr">
        <is>
          <t>C</t>
        </is>
      </c>
      <c r="H242" s="3" t="n">
        <v>1066.45</v>
      </c>
      <c r="I242" s="4" t="n">
        <v>0.05</v>
      </c>
      <c r="J242" s="3" t="n">
        <v>53.32</v>
      </c>
      <c r="K242" t="n">
        <v>9</v>
      </c>
    </row>
    <row r="243">
      <c r="A243" t="inlineStr">
        <is>
          <t>01673088/036</t>
        </is>
      </c>
      <c r="B243" t="inlineStr">
        <is>
          <t>75774</t>
        </is>
      </c>
      <c r="C243" s="2" t="n">
        <v>46033</v>
      </c>
      <c r="D243" s="2" t="n">
        <v>46033</v>
      </c>
      <c r="E243" t="inlineStr">
        <is>
          <t>EDAMAME RESTAURANTE LTDA</t>
        </is>
      </c>
      <c r="F243" t="inlineStr">
        <is>
          <t>SP</t>
        </is>
      </c>
      <c r="G243" t="inlineStr">
        <is>
          <t>C</t>
        </is>
      </c>
      <c r="H243" s="3" t="n">
        <v>1066.45</v>
      </c>
      <c r="I243" s="4" t="n">
        <v>0.05</v>
      </c>
      <c r="J243" s="3" t="n">
        <v>53.32</v>
      </c>
      <c r="K243" t="n">
        <v>9</v>
      </c>
    </row>
    <row r="244">
      <c r="A244" t="inlineStr">
        <is>
          <t>01675113/016</t>
        </is>
      </c>
      <c r="B244" t="inlineStr">
        <is>
          <t>78421</t>
        </is>
      </c>
      <c r="C244" s="2" t="n">
        <v>46037</v>
      </c>
      <c r="D244" s="2" t="n">
        <v>46037</v>
      </c>
      <c r="E244" t="inlineStr">
        <is>
          <t>EDAMAME RESTAURANTE LTDA</t>
        </is>
      </c>
      <c r="F244" t="inlineStr">
        <is>
          <t>SP</t>
        </is>
      </c>
      <c r="G244" t="inlineStr">
        <is>
          <t>C</t>
        </is>
      </c>
      <c r="H244" s="3" t="n">
        <v>1287.65</v>
      </c>
      <c r="I244" s="4" t="n">
        <v>0.05</v>
      </c>
      <c r="J244" s="3" t="n">
        <v>64.38</v>
      </c>
      <c r="K244" t="n">
        <v>9</v>
      </c>
    </row>
    <row r="245">
      <c r="A245" t="inlineStr">
        <is>
          <t>01675113/026</t>
        </is>
      </c>
      <c r="B245" t="inlineStr">
        <is>
          <t>78421</t>
        </is>
      </c>
      <c r="C245" s="2" t="n">
        <v>46037</v>
      </c>
      <c r="D245" s="2" t="n">
        <v>46037</v>
      </c>
      <c r="E245" t="inlineStr">
        <is>
          <t>EDAMAME RESTAURANTE LTDA</t>
        </is>
      </c>
      <c r="F245" t="inlineStr">
        <is>
          <t>SP</t>
        </is>
      </c>
      <c r="G245" t="inlineStr">
        <is>
          <t>C</t>
        </is>
      </c>
      <c r="H245" s="3" t="n">
        <v>1287.65</v>
      </c>
      <c r="I245" s="4" t="n">
        <v>0.05</v>
      </c>
      <c r="J245" s="3" t="n">
        <v>64.38</v>
      </c>
      <c r="K245" t="n">
        <v>9</v>
      </c>
    </row>
    <row r="246">
      <c r="A246" t="inlineStr">
        <is>
          <t>01675113/036</t>
        </is>
      </c>
      <c r="B246" t="inlineStr">
        <is>
          <t>78421</t>
        </is>
      </c>
      <c r="C246" s="2" t="n">
        <v>46037</v>
      </c>
      <c r="D246" s="2" t="n">
        <v>46037</v>
      </c>
      <c r="E246" t="inlineStr">
        <is>
          <t>EDAMAME RESTAURANTE LTDA</t>
        </is>
      </c>
      <c r="F246" t="inlineStr">
        <is>
          <t>SP</t>
        </is>
      </c>
      <c r="G246" t="inlineStr">
        <is>
          <t>C</t>
        </is>
      </c>
      <c r="H246" s="3" t="n">
        <v>1287.66</v>
      </c>
      <c r="I246" s="4" t="n">
        <v>0.05</v>
      </c>
      <c r="J246" s="3" t="n">
        <v>64.38</v>
      </c>
      <c r="K246" t="n">
        <v>9</v>
      </c>
    </row>
    <row r="247">
      <c r="A247" t="inlineStr">
        <is>
          <t>01677069/016</t>
        </is>
      </c>
      <c r="B247" t="inlineStr">
        <is>
          <t>81023</t>
        </is>
      </c>
      <c r="C247" s="2" t="n">
        <v>46041</v>
      </c>
      <c r="D247" s="2" t="n">
        <v>46041</v>
      </c>
      <c r="E247" t="inlineStr">
        <is>
          <t>EDAMAME RESTAURANTE LTDA</t>
        </is>
      </c>
      <c r="F247" t="inlineStr">
        <is>
          <t>SP</t>
        </is>
      </c>
      <c r="G247" t="inlineStr">
        <is>
          <t>C</t>
        </is>
      </c>
      <c r="H247" s="3" t="n">
        <v>1354.16</v>
      </c>
      <c r="I247" s="4" t="n">
        <v>0.05</v>
      </c>
      <c r="J247" s="3" t="n">
        <v>67.70999999999999</v>
      </c>
      <c r="K247" t="n">
        <v>9</v>
      </c>
    </row>
    <row r="248">
      <c r="A248" t="inlineStr">
        <is>
          <t>01677069/026</t>
        </is>
      </c>
      <c r="B248" t="inlineStr">
        <is>
          <t>81023</t>
        </is>
      </c>
      <c r="C248" s="2" t="n">
        <v>46041</v>
      </c>
      <c r="D248" s="2" t="n">
        <v>46041</v>
      </c>
      <c r="E248" t="inlineStr">
        <is>
          <t>EDAMAME RESTAURANTE LTDA</t>
        </is>
      </c>
      <c r="F248" t="inlineStr">
        <is>
          <t>SP</t>
        </is>
      </c>
      <c r="G248" t="inlineStr">
        <is>
          <t>C</t>
        </is>
      </c>
      <c r="H248" s="3" t="n">
        <v>1354.16</v>
      </c>
      <c r="I248" s="4" t="n">
        <v>0.05</v>
      </c>
      <c r="J248" s="3" t="n">
        <v>67.70999999999999</v>
      </c>
      <c r="K248" t="n">
        <v>9</v>
      </c>
    </row>
    <row r="249">
      <c r="A249" t="inlineStr">
        <is>
          <t>01677069/036</t>
        </is>
      </c>
      <c r="B249" t="inlineStr">
        <is>
          <t>81023</t>
        </is>
      </c>
      <c r="C249" s="2" t="n">
        <v>46041</v>
      </c>
      <c r="D249" s="2" t="n">
        <v>46041</v>
      </c>
      <c r="E249" t="inlineStr">
        <is>
          <t>EDAMAME RESTAURANTE LTDA</t>
        </is>
      </c>
      <c r="F249" t="inlineStr">
        <is>
          <t>SP</t>
        </is>
      </c>
      <c r="G249" t="inlineStr">
        <is>
          <t>C</t>
        </is>
      </c>
      <c r="H249" s="3" t="n">
        <v>1354.16</v>
      </c>
      <c r="I249" s="4" t="n">
        <v>0.05</v>
      </c>
      <c r="J249" s="3" t="n">
        <v>67.70999999999999</v>
      </c>
      <c r="K249" t="n">
        <v>9</v>
      </c>
    </row>
    <row r="250">
      <c r="A250" t="inlineStr">
        <is>
          <t>01679165/016</t>
        </is>
      </c>
      <c r="B250" t="inlineStr">
        <is>
          <t>82727</t>
        </is>
      </c>
      <c r="C250" s="2" t="n">
        <v>46044</v>
      </c>
      <c r="D250" s="2" t="n">
        <v>46044</v>
      </c>
      <c r="E250" t="inlineStr">
        <is>
          <t>EDAMAME RESTAURANTE LTDA</t>
        </is>
      </c>
      <c r="F250" t="inlineStr">
        <is>
          <t>SP</t>
        </is>
      </c>
      <c r="G250" t="inlineStr">
        <is>
          <t>C</t>
        </is>
      </c>
      <c r="H250" s="3" t="n">
        <v>1424.03</v>
      </c>
      <c r="I250" s="4" t="n">
        <v>0.05</v>
      </c>
      <c r="J250" s="3" t="n">
        <v>71.2</v>
      </c>
      <c r="K250" t="n">
        <v>9</v>
      </c>
    </row>
    <row r="251">
      <c r="A251" t="inlineStr">
        <is>
          <t>01679165/026</t>
        </is>
      </c>
      <c r="B251" t="inlineStr">
        <is>
          <t>82727</t>
        </is>
      </c>
      <c r="C251" s="2" t="n">
        <v>46044</v>
      </c>
      <c r="D251" s="2" t="n">
        <v>46044</v>
      </c>
      <c r="E251" t="inlineStr">
        <is>
          <t>EDAMAME RESTAURANTE LTDA</t>
        </is>
      </c>
      <c r="F251" t="inlineStr">
        <is>
          <t>SP</t>
        </is>
      </c>
      <c r="G251" t="inlineStr">
        <is>
          <t>C</t>
        </is>
      </c>
      <c r="H251" s="3" t="n">
        <v>1424.03</v>
      </c>
      <c r="I251" s="4" t="n">
        <v>0.05</v>
      </c>
      <c r="J251" s="3" t="n">
        <v>71.2</v>
      </c>
      <c r="K251" t="n">
        <v>9</v>
      </c>
    </row>
    <row r="252">
      <c r="A252" t="inlineStr">
        <is>
          <t>01679165/036</t>
        </is>
      </c>
      <c r="B252" t="inlineStr">
        <is>
          <t>82727</t>
        </is>
      </c>
      <c r="C252" s="2" t="n">
        <v>46044</v>
      </c>
      <c r="D252" s="2" t="n">
        <v>46044</v>
      </c>
      <c r="E252" t="inlineStr">
        <is>
          <t>EDAMAME RESTAURANTE LTDA</t>
        </is>
      </c>
      <c r="F252" t="inlineStr">
        <is>
          <t>SP</t>
        </is>
      </c>
      <c r="G252" t="inlineStr">
        <is>
          <t>C</t>
        </is>
      </c>
      <c r="H252" s="3" t="n">
        <v>1424.02</v>
      </c>
      <c r="I252" s="4" t="n">
        <v>0.05</v>
      </c>
      <c r="J252" s="3" t="n">
        <v>71.2</v>
      </c>
      <c r="K252" t="n">
        <v>9</v>
      </c>
    </row>
    <row r="253">
      <c r="A253" t="inlineStr">
        <is>
          <t>01682406/016</t>
        </is>
      </c>
      <c r="B253" t="inlineStr">
        <is>
          <t>86950</t>
        </is>
      </c>
      <c r="C253" s="2" t="n">
        <v>46051</v>
      </c>
      <c r="D253" s="2" t="n">
        <v>46051</v>
      </c>
      <c r="E253" t="inlineStr">
        <is>
          <t>EDAMAME RESTAURANTE LTDA</t>
        </is>
      </c>
      <c r="F253" t="inlineStr">
        <is>
          <t>SP</t>
        </is>
      </c>
      <c r="G253" t="inlineStr">
        <is>
          <t>C</t>
        </is>
      </c>
      <c r="H253" s="3" t="n">
        <v>1784.65</v>
      </c>
      <c r="I253" s="4" t="n">
        <v>0.035</v>
      </c>
      <c r="J253" s="3" t="n">
        <v>62.46</v>
      </c>
      <c r="K253" t="n">
        <v>9</v>
      </c>
    </row>
    <row r="254">
      <c r="A254" t="inlineStr">
        <is>
          <t>01682406/026</t>
        </is>
      </c>
      <c r="B254" t="inlineStr">
        <is>
          <t>86950</t>
        </is>
      </c>
      <c r="C254" s="2" t="n">
        <v>46051</v>
      </c>
      <c r="D254" s="2" t="n">
        <v>46051</v>
      </c>
      <c r="E254" t="inlineStr">
        <is>
          <t>EDAMAME RESTAURANTE LTDA</t>
        </is>
      </c>
      <c r="F254" t="inlineStr">
        <is>
          <t>SP</t>
        </is>
      </c>
      <c r="G254" t="inlineStr">
        <is>
          <t>C</t>
        </is>
      </c>
      <c r="H254" s="3" t="n">
        <v>1784.65</v>
      </c>
      <c r="I254" s="4" t="n">
        <v>0.035</v>
      </c>
      <c r="J254" s="3" t="n">
        <v>62.46</v>
      </c>
      <c r="K254" t="n">
        <v>9</v>
      </c>
    </row>
    <row r="255">
      <c r="A255" t="inlineStr">
        <is>
          <t>01682406/036</t>
        </is>
      </c>
      <c r="B255" t="inlineStr">
        <is>
          <t>86950</t>
        </is>
      </c>
      <c r="C255" s="2" t="n">
        <v>46051</v>
      </c>
      <c r="D255" s="2" t="n">
        <v>46051</v>
      </c>
      <c r="E255" t="inlineStr">
        <is>
          <t>EDAMAME RESTAURANTE LTDA</t>
        </is>
      </c>
      <c r="F255" t="inlineStr">
        <is>
          <t>SP</t>
        </is>
      </c>
      <c r="G255" t="inlineStr">
        <is>
          <t>C</t>
        </is>
      </c>
      <c r="H255" s="3" t="n">
        <v>1784.65</v>
      </c>
      <c r="I255" s="4" t="n">
        <v>0.035</v>
      </c>
      <c r="J255" s="3" t="n">
        <v>62.46</v>
      </c>
      <c r="K255" t="n">
        <v>9</v>
      </c>
    </row>
    <row r="256">
      <c r="A256" t="inlineStr">
        <is>
          <t>01669048/016</t>
        </is>
      </c>
      <c r="B256" t="inlineStr">
        <is>
          <t>70934</t>
        </is>
      </c>
      <c r="C256" s="2" t="n">
        <v>46024</v>
      </c>
      <c r="D256" s="2" t="n">
        <v>46024</v>
      </c>
      <c r="E256" t="inlineStr">
        <is>
          <t>EDER COMERCIO DE PESCADOS</t>
        </is>
      </c>
      <c r="F256" t="inlineStr">
        <is>
          <t>SP</t>
        </is>
      </c>
      <c r="G256" t="inlineStr">
        <is>
          <t>C</t>
        </is>
      </c>
      <c r="H256" s="3" t="n">
        <v>903.03</v>
      </c>
      <c r="I256" s="4" t="n">
        <v>0.05</v>
      </c>
      <c r="J256" s="3" t="n">
        <v>45.15</v>
      </c>
      <c r="K256" t="n">
        <v>9</v>
      </c>
    </row>
    <row r="257">
      <c r="A257" t="inlineStr">
        <is>
          <t>01669048/026</t>
        </is>
      </c>
      <c r="B257" t="inlineStr">
        <is>
          <t>70934</t>
        </is>
      </c>
      <c r="C257" s="2" t="n">
        <v>46024</v>
      </c>
      <c r="D257" s="2" t="n">
        <v>46024</v>
      </c>
      <c r="E257" t="inlineStr">
        <is>
          <t>EDER COMERCIO DE PESCADOS</t>
        </is>
      </c>
      <c r="F257" t="inlineStr">
        <is>
          <t>SP</t>
        </is>
      </c>
      <c r="G257" t="inlineStr">
        <is>
          <t>C</t>
        </is>
      </c>
      <c r="H257" s="3" t="n">
        <v>903.03</v>
      </c>
      <c r="I257" s="4" t="n">
        <v>0.05</v>
      </c>
      <c r="J257" s="3" t="n">
        <v>45.15</v>
      </c>
      <c r="K257" t="n">
        <v>9</v>
      </c>
    </row>
    <row r="258">
      <c r="A258" t="inlineStr">
        <is>
          <t>01676336/016</t>
        </is>
      </c>
      <c r="B258" t="inlineStr">
        <is>
          <t>79679</t>
        </is>
      </c>
      <c r="C258" s="2" t="n">
        <v>46039</v>
      </c>
      <c r="D258" s="2" t="n">
        <v>46039</v>
      </c>
      <c r="E258" t="inlineStr">
        <is>
          <t>EDER COMERCIO DE PESCADOS</t>
        </is>
      </c>
      <c r="F258" t="inlineStr">
        <is>
          <t>SP</t>
        </is>
      </c>
      <c r="G258" t="inlineStr">
        <is>
          <t>C</t>
        </is>
      </c>
      <c r="H258" s="3" t="n">
        <v>705.22</v>
      </c>
      <c r="I258" s="4" t="n">
        <v>0.05</v>
      </c>
      <c r="J258" s="3" t="n">
        <v>35.26</v>
      </c>
      <c r="K258" t="n">
        <v>9</v>
      </c>
    </row>
    <row r="259">
      <c r="A259" t="inlineStr">
        <is>
          <t>01676336/026</t>
        </is>
      </c>
      <c r="B259" t="inlineStr">
        <is>
          <t>79679</t>
        </is>
      </c>
      <c r="C259" s="2" t="n">
        <v>46039</v>
      </c>
      <c r="D259" s="2" t="n">
        <v>46039</v>
      </c>
      <c r="E259" t="inlineStr">
        <is>
          <t>EDER COMERCIO DE PESCADOS</t>
        </is>
      </c>
      <c r="F259" t="inlineStr">
        <is>
          <t>SP</t>
        </is>
      </c>
      <c r="G259" t="inlineStr">
        <is>
          <t>C</t>
        </is>
      </c>
      <c r="H259" s="3" t="n">
        <v>705.22</v>
      </c>
      <c r="I259" s="4" t="n">
        <v>0.05</v>
      </c>
      <c r="J259" s="3" t="n">
        <v>35.26</v>
      </c>
      <c r="K259" t="n">
        <v>9</v>
      </c>
    </row>
    <row r="260">
      <c r="A260" t="inlineStr">
        <is>
          <t>01678491/016</t>
        </is>
      </c>
      <c r="B260" t="inlineStr">
        <is>
          <t>82135</t>
        </is>
      </c>
      <c r="C260" s="2" t="n">
        <v>46043</v>
      </c>
      <c r="D260" s="2" t="n">
        <v>46043</v>
      </c>
      <c r="E260" t="inlineStr">
        <is>
          <t>EDER COMERCIO DE PESCADOS</t>
        </is>
      </c>
      <c r="F260" t="inlineStr">
        <is>
          <t>SP</t>
        </is>
      </c>
      <c r="G260" t="inlineStr">
        <is>
          <t>C</t>
        </is>
      </c>
      <c r="H260" s="3" t="n">
        <v>802.1799999999999</v>
      </c>
      <c r="I260" s="4" t="n">
        <v>0.03</v>
      </c>
      <c r="J260" s="3" t="n">
        <v>24.07</v>
      </c>
      <c r="K260" t="n">
        <v>9</v>
      </c>
    </row>
    <row r="261">
      <c r="A261" t="inlineStr">
        <is>
          <t>01678491/026</t>
        </is>
      </c>
      <c r="B261" t="inlineStr">
        <is>
          <t>82135</t>
        </is>
      </c>
      <c r="C261" s="2" t="n">
        <v>46043</v>
      </c>
      <c r="D261" s="2" t="n">
        <v>46043</v>
      </c>
      <c r="E261" t="inlineStr">
        <is>
          <t>EDER COMERCIO DE PESCADOS</t>
        </is>
      </c>
      <c r="F261" t="inlineStr">
        <is>
          <t>SP</t>
        </is>
      </c>
      <c r="G261" t="inlineStr">
        <is>
          <t>C</t>
        </is>
      </c>
      <c r="H261" s="3" t="n">
        <v>802.1799999999999</v>
      </c>
      <c r="I261" s="4" t="n">
        <v>0.03</v>
      </c>
      <c r="J261" s="3" t="n">
        <v>24.07</v>
      </c>
      <c r="K261" t="n">
        <v>9</v>
      </c>
    </row>
    <row r="262">
      <c r="A262" t="inlineStr">
        <is>
          <t>01681148/016</t>
        </is>
      </c>
      <c r="B262" t="inlineStr">
        <is>
          <t>85851</t>
        </is>
      </c>
      <c r="C262" s="2" t="n">
        <v>46050</v>
      </c>
      <c r="D262" s="2" t="n">
        <v>46050</v>
      </c>
      <c r="E262" t="inlineStr">
        <is>
          <t>EDER COMERCIO DE PESCADOS</t>
        </is>
      </c>
      <c r="F262" t="inlineStr">
        <is>
          <t>SP</t>
        </is>
      </c>
      <c r="G262" t="inlineStr">
        <is>
          <t>C</t>
        </is>
      </c>
      <c r="H262" s="3" t="n">
        <v>651.67</v>
      </c>
      <c r="I262" s="4" t="n">
        <v>0.05</v>
      </c>
      <c r="J262" s="3" t="n">
        <v>32.58</v>
      </c>
      <c r="K262" t="n">
        <v>9</v>
      </c>
    </row>
    <row r="263">
      <c r="A263" t="inlineStr">
        <is>
          <t>01681148/026</t>
        </is>
      </c>
      <c r="B263" t="inlineStr">
        <is>
          <t>85851</t>
        </is>
      </c>
      <c r="C263" s="2" t="n">
        <v>46050</v>
      </c>
      <c r="D263" s="2" t="n">
        <v>46050</v>
      </c>
      <c r="E263" t="inlineStr">
        <is>
          <t>EDER COMERCIO DE PESCADOS</t>
        </is>
      </c>
      <c r="F263" t="inlineStr">
        <is>
          <t>SP</t>
        </is>
      </c>
      <c r="G263" t="inlineStr">
        <is>
          <t>C</t>
        </is>
      </c>
      <c r="H263" s="3" t="n">
        <v>651.67</v>
      </c>
      <c r="I263" s="4" t="n">
        <v>0.05</v>
      </c>
      <c r="J263" s="3" t="n">
        <v>32.58</v>
      </c>
      <c r="K263" t="n">
        <v>9</v>
      </c>
    </row>
    <row r="264">
      <c r="A264" t="inlineStr">
        <is>
          <t>01682481/016</t>
        </is>
      </c>
      <c r="B264" t="inlineStr">
        <is>
          <t>87159</t>
        </is>
      </c>
      <c r="C264" s="2" t="n">
        <v>46051</v>
      </c>
      <c r="D264" s="2" t="n">
        <v>46051</v>
      </c>
      <c r="E264" t="inlineStr">
        <is>
          <t>EDER COMERCIO DE PESCADOS</t>
        </is>
      </c>
      <c r="F264" t="inlineStr">
        <is>
          <t>SP</t>
        </is>
      </c>
      <c r="G264" t="inlineStr">
        <is>
          <t>C</t>
        </is>
      </c>
      <c r="H264" s="3" t="n">
        <v>723.28</v>
      </c>
      <c r="I264" s="4" t="n">
        <v>0.02</v>
      </c>
      <c r="J264" s="3" t="n">
        <v>14.47</v>
      </c>
      <c r="K264" t="n">
        <v>9</v>
      </c>
    </row>
    <row r="265">
      <c r="A265" t="inlineStr">
        <is>
          <t>01682481/026</t>
        </is>
      </c>
      <c r="B265" t="inlineStr">
        <is>
          <t>87159</t>
        </is>
      </c>
      <c r="C265" s="2" t="n">
        <v>46051</v>
      </c>
      <c r="D265" s="2" t="n">
        <v>46051</v>
      </c>
      <c r="E265" t="inlineStr">
        <is>
          <t>EDER COMERCIO DE PESCADOS</t>
        </is>
      </c>
      <c r="F265" t="inlineStr">
        <is>
          <t>SP</t>
        </is>
      </c>
      <c r="G265" t="inlineStr">
        <is>
          <t>C</t>
        </is>
      </c>
      <c r="H265" s="3" t="n">
        <v>723.28</v>
      </c>
      <c r="I265" s="4" t="n">
        <v>0.02</v>
      </c>
      <c r="J265" s="3" t="n">
        <v>14.47</v>
      </c>
      <c r="K265" t="n">
        <v>9</v>
      </c>
    </row>
    <row r="266">
      <c r="A266" t="inlineStr">
        <is>
          <t>01669778/016</t>
        </is>
      </c>
      <c r="B266" t="inlineStr">
        <is>
          <t>72069</t>
        </is>
      </c>
      <c r="C266" s="2" t="n">
        <v>46027</v>
      </c>
      <c r="D266" s="2" t="n">
        <v>46027</v>
      </c>
      <c r="E266" t="inlineStr">
        <is>
          <t>EDSON HIDEKI IOKOI</t>
        </is>
      </c>
      <c r="F266" t="inlineStr">
        <is>
          <t>SP</t>
        </is>
      </c>
      <c r="G266" t="inlineStr">
        <is>
          <t>C</t>
        </is>
      </c>
      <c r="H266" s="3" t="n">
        <v>4195.09</v>
      </c>
      <c r="I266" s="4" t="n">
        <v>0.05</v>
      </c>
      <c r="J266" s="3" t="n">
        <v>209.75</v>
      </c>
      <c r="K266" t="n">
        <v>9</v>
      </c>
    </row>
    <row r="267">
      <c r="A267" t="inlineStr">
        <is>
          <t>01672168/016</t>
        </is>
      </c>
      <c r="B267" t="inlineStr">
        <is>
          <t>75091</t>
        </is>
      </c>
      <c r="C267" s="2" t="n">
        <v>46030</v>
      </c>
      <c r="D267" s="2" t="n">
        <v>46030</v>
      </c>
      <c r="E267" t="inlineStr">
        <is>
          <t>EDSON HIDEKI IOKOI</t>
        </is>
      </c>
      <c r="F267" t="inlineStr">
        <is>
          <t>SP</t>
        </is>
      </c>
      <c r="G267" t="inlineStr">
        <is>
          <t>C</t>
        </is>
      </c>
      <c r="H267" s="3" t="n">
        <v>5273.22</v>
      </c>
      <c r="I267" s="4" t="n">
        <v>0.047</v>
      </c>
      <c r="J267" s="3" t="n">
        <v>247.84</v>
      </c>
      <c r="K267" t="n">
        <v>9</v>
      </c>
    </row>
    <row r="268">
      <c r="A268" t="inlineStr">
        <is>
          <t>01673977/016</t>
        </is>
      </c>
      <c r="B268" t="inlineStr">
        <is>
          <t>77987</t>
        </is>
      </c>
      <c r="C268" s="2" t="n">
        <v>46035</v>
      </c>
      <c r="D268" s="2" t="n">
        <v>46035</v>
      </c>
      <c r="E268" t="inlineStr">
        <is>
          <t>EDSON HIDEKI IOKOI</t>
        </is>
      </c>
      <c r="F268" t="inlineStr">
        <is>
          <t>SP</t>
        </is>
      </c>
      <c r="G268" t="inlineStr">
        <is>
          <t>C</t>
        </is>
      </c>
      <c r="H268" s="3" t="n">
        <v>1337.5</v>
      </c>
      <c r="I268" s="4" t="n">
        <v>0.05</v>
      </c>
      <c r="J268" s="3" t="n">
        <v>66.88</v>
      </c>
      <c r="K268" t="n">
        <v>10</v>
      </c>
    </row>
    <row r="269">
      <c r="A269" t="inlineStr">
        <is>
          <t>01675468/016</t>
        </is>
      </c>
      <c r="B269" t="inlineStr">
        <is>
          <t>79410</t>
        </is>
      </c>
      <c r="C269" s="2" t="n">
        <v>46037</v>
      </c>
      <c r="D269" s="2" t="n">
        <v>46037</v>
      </c>
      <c r="E269" t="inlineStr">
        <is>
          <t>EDSON HIDEKI IOKOI</t>
        </is>
      </c>
      <c r="F269" t="inlineStr">
        <is>
          <t>SP</t>
        </is>
      </c>
      <c r="G269" t="inlineStr">
        <is>
          <t>C</t>
        </is>
      </c>
      <c r="H269" s="3" t="n">
        <v>1146.99</v>
      </c>
      <c r="I269" s="4" t="n">
        <v>0.05</v>
      </c>
      <c r="J269" s="3" t="n">
        <v>57.35</v>
      </c>
      <c r="K269" t="n">
        <v>10</v>
      </c>
    </row>
    <row r="270">
      <c r="A270" t="inlineStr">
        <is>
          <t>01675547/016</t>
        </is>
      </c>
      <c r="B270" t="inlineStr">
        <is>
          <t>79383</t>
        </is>
      </c>
      <c r="C270" s="2" t="n">
        <v>46037</v>
      </c>
      <c r="D270" s="2" t="n">
        <v>46037</v>
      </c>
      <c r="E270" t="inlineStr">
        <is>
          <t>EDSON HIDEKI IOKOI</t>
        </is>
      </c>
      <c r="F270" t="inlineStr">
        <is>
          <t>SP</t>
        </is>
      </c>
      <c r="G270" t="inlineStr">
        <is>
          <t>C</t>
        </is>
      </c>
      <c r="H270" s="3" t="n">
        <v>1136.01</v>
      </c>
      <c r="I270" s="4" t="n">
        <v>0.05</v>
      </c>
      <c r="J270" s="3" t="n">
        <v>56.8</v>
      </c>
      <c r="K270" t="n">
        <v>10</v>
      </c>
    </row>
    <row r="271">
      <c r="A271" t="inlineStr">
        <is>
          <t>01677644/016</t>
        </is>
      </c>
      <c r="B271" t="inlineStr">
        <is>
          <t>81788</t>
        </is>
      </c>
      <c r="C271" s="2" t="n">
        <v>46042</v>
      </c>
      <c r="D271" s="2" t="n">
        <v>46042</v>
      </c>
      <c r="E271" t="inlineStr">
        <is>
          <t>EDSON HIDEKI IOKOI</t>
        </is>
      </c>
      <c r="F271" t="inlineStr">
        <is>
          <t>SP</t>
        </is>
      </c>
      <c r="G271" t="inlineStr">
        <is>
          <t>C</t>
        </is>
      </c>
      <c r="H271" s="3" t="n">
        <v>1024.24</v>
      </c>
      <c r="I271" s="4" t="n">
        <v>0.05</v>
      </c>
      <c r="J271" s="3" t="n">
        <v>51.21</v>
      </c>
      <c r="K271" t="n">
        <v>10</v>
      </c>
    </row>
    <row r="272">
      <c r="A272" t="inlineStr">
        <is>
          <t>01678974/016</t>
        </is>
      </c>
      <c r="B272" t="inlineStr">
        <is>
          <t>83378</t>
        </is>
      </c>
      <c r="C272" s="2" t="n">
        <v>46044</v>
      </c>
      <c r="D272" s="2" t="n">
        <v>46044</v>
      </c>
      <c r="E272" t="inlineStr">
        <is>
          <t>EDSON HIDEKI IOKOI</t>
        </is>
      </c>
      <c r="F272" t="inlineStr">
        <is>
          <t>SP</t>
        </is>
      </c>
      <c r="G272" t="inlineStr">
        <is>
          <t>C</t>
        </is>
      </c>
      <c r="H272" s="3" t="n">
        <v>1136.01</v>
      </c>
      <c r="I272" s="4" t="n">
        <v>0.05</v>
      </c>
      <c r="J272" s="3" t="n">
        <v>56.8</v>
      </c>
      <c r="K272" t="n">
        <v>10</v>
      </c>
    </row>
    <row r="273">
      <c r="A273" t="inlineStr">
        <is>
          <t>01680293/016</t>
        </is>
      </c>
      <c r="B273" t="inlineStr">
        <is>
          <t>85009</t>
        </is>
      </c>
      <c r="C273" s="2" t="n">
        <v>46048</v>
      </c>
      <c r="D273" s="2" t="n">
        <v>46048</v>
      </c>
      <c r="E273" t="inlineStr">
        <is>
          <t>EDSON HIDEKI IOKOI</t>
        </is>
      </c>
      <c r="F273" t="inlineStr">
        <is>
          <t>SP</t>
        </is>
      </c>
      <c r="G273" t="inlineStr">
        <is>
          <t>C</t>
        </is>
      </c>
      <c r="H273" s="3" t="n">
        <v>1136.01</v>
      </c>
      <c r="I273" s="4" t="n">
        <v>0.05</v>
      </c>
      <c r="J273" s="3" t="n">
        <v>56.8</v>
      </c>
      <c r="K273" t="n">
        <v>10</v>
      </c>
    </row>
    <row r="274">
      <c r="A274" t="inlineStr">
        <is>
          <t>01682317/016</t>
        </is>
      </c>
      <c r="B274" t="inlineStr">
        <is>
          <t>86938</t>
        </is>
      </c>
      <c r="C274" s="2" t="n">
        <v>46051</v>
      </c>
      <c r="D274" s="2" t="n">
        <v>46051</v>
      </c>
      <c r="E274" t="inlineStr">
        <is>
          <t>EDSON HIDEKI IOKOI</t>
        </is>
      </c>
      <c r="F274" t="inlineStr">
        <is>
          <t>SP</t>
        </is>
      </c>
      <c r="G274" t="inlineStr">
        <is>
          <t>C</t>
        </is>
      </c>
      <c r="H274" s="3" t="n">
        <v>3641.74</v>
      </c>
      <c r="I274" s="4" t="n">
        <v>0.05</v>
      </c>
      <c r="J274" s="3" t="n">
        <v>182.09</v>
      </c>
      <c r="K274" t="n">
        <v>10</v>
      </c>
    </row>
    <row r="275">
      <c r="A275" t="inlineStr">
        <is>
          <t>01663041/016</t>
        </is>
      </c>
      <c r="B275" t="inlineStr">
        <is>
          <t>63703</t>
        </is>
      </c>
      <c r="C275" s="2" t="n">
        <v>46024</v>
      </c>
      <c r="D275" s="2" t="n">
        <v>46009</v>
      </c>
      <c r="E275" t="inlineStr">
        <is>
          <t>EDSON LOURENCO DA SILVA F</t>
        </is>
      </c>
      <c r="F275" t="inlineStr">
        <is>
          <t>SP</t>
        </is>
      </c>
      <c r="G275" t="inlineStr">
        <is>
          <t>C</t>
        </is>
      </c>
      <c r="H275" s="3" t="n">
        <v>2609.86</v>
      </c>
      <c r="I275" s="4" t="n">
        <v>0.05</v>
      </c>
      <c r="J275" s="3" t="n">
        <v>130.49</v>
      </c>
      <c r="K275" t="n">
        <v>10</v>
      </c>
    </row>
    <row r="276">
      <c r="A276" t="inlineStr">
        <is>
          <t>01675529/016</t>
        </is>
      </c>
      <c r="B276" t="inlineStr">
        <is>
          <t>78745</t>
        </is>
      </c>
      <c r="C276" s="2" t="n">
        <v>46052</v>
      </c>
      <c r="D276" s="2" t="n">
        <v>46037</v>
      </c>
      <c r="E276" t="inlineStr">
        <is>
          <t>EDSON LOURENCO DA SILVA F</t>
        </is>
      </c>
      <c r="F276" t="inlineStr">
        <is>
          <t>SP</t>
        </is>
      </c>
      <c r="G276" t="inlineStr">
        <is>
          <t>C</t>
        </is>
      </c>
      <c r="H276" s="3" t="n">
        <v>1519.5</v>
      </c>
      <c r="I276" s="4" t="n">
        <v>0.05</v>
      </c>
      <c r="J276" s="3" t="n">
        <v>75.98</v>
      </c>
      <c r="K276" t="n">
        <v>10</v>
      </c>
    </row>
    <row r="277">
      <c r="A277" t="inlineStr">
        <is>
          <t>01668068/016</t>
        </is>
      </c>
      <c r="B277" t="inlineStr">
        <is>
          <t>70578</t>
        </is>
      </c>
      <c r="C277" s="2" t="n">
        <v>46030</v>
      </c>
      <c r="D277" s="2" t="n">
        <v>46022</v>
      </c>
      <c r="E277" t="inlineStr">
        <is>
          <t>ELD SERVICOS DE ALIMENTAC</t>
        </is>
      </c>
      <c r="F277" t="inlineStr">
        <is>
          <t>SP</t>
        </is>
      </c>
      <c r="G277" t="inlineStr">
        <is>
          <t>C</t>
        </is>
      </c>
      <c r="H277" s="3" t="n">
        <v>4454.62</v>
      </c>
      <c r="I277" s="4" t="n">
        <v>0.0315</v>
      </c>
      <c r="J277" s="3" t="n">
        <v>140.32</v>
      </c>
      <c r="K277" t="n">
        <v>10</v>
      </c>
    </row>
    <row r="278">
      <c r="A278" t="inlineStr">
        <is>
          <t>01670010/016</t>
        </is>
      </c>
      <c r="B278" t="inlineStr">
        <is>
          <t>72756</t>
        </is>
      </c>
      <c r="C278" s="2" t="n">
        <v>46035</v>
      </c>
      <c r="D278" s="2" t="n">
        <v>46027</v>
      </c>
      <c r="E278" t="inlineStr">
        <is>
          <t>ELD SERVICOS DE ALIMENTAC</t>
        </is>
      </c>
      <c r="F278" t="inlineStr">
        <is>
          <t>SP</t>
        </is>
      </c>
      <c r="G278" t="inlineStr">
        <is>
          <t>C</t>
        </is>
      </c>
      <c r="H278" s="3" t="n">
        <v>1174.15</v>
      </c>
      <c r="I278" s="4" t="n">
        <v>0.05</v>
      </c>
      <c r="J278" s="3" t="n">
        <v>58.71</v>
      </c>
      <c r="K278" t="n">
        <v>10</v>
      </c>
    </row>
    <row r="279">
      <c r="A279" t="inlineStr">
        <is>
          <t>01674237/016</t>
        </is>
      </c>
      <c r="B279" t="inlineStr">
        <is>
          <t>77739</t>
        </is>
      </c>
      <c r="C279" s="2" t="n">
        <v>46042</v>
      </c>
      <c r="D279" s="2" t="n">
        <v>46035</v>
      </c>
      <c r="E279" t="inlineStr">
        <is>
          <t>ELD SERVICOS DE ALIMENTAC</t>
        </is>
      </c>
      <c r="F279" t="inlineStr">
        <is>
          <t>SP</t>
        </is>
      </c>
      <c r="G279" t="inlineStr">
        <is>
          <t>C</t>
        </is>
      </c>
      <c r="H279" s="3" t="n">
        <v>6179.62</v>
      </c>
      <c r="I279" s="4" t="n">
        <v>0.0322</v>
      </c>
      <c r="J279" s="3" t="n">
        <v>198.98</v>
      </c>
      <c r="K279" t="n">
        <v>10</v>
      </c>
    </row>
    <row r="280">
      <c r="A280" t="inlineStr">
        <is>
          <t>01677682/016</t>
        </is>
      </c>
      <c r="B280" t="inlineStr">
        <is>
          <t>81673</t>
        </is>
      </c>
      <c r="C280" s="2" t="n">
        <v>46049</v>
      </c>
      <c r="D280" s="2" t="n">
        <v>46042</v>
      </c>
      <c r="E280" t="inlineStr">
        <is>
          <t>ELD SERVICOS DE ALIMENTAC</t>
        </is>
      </c>
      <c r="F280" t="inlineStr">
        <is>
          <t>SP</t>
        </is>
      </c>
      <c r="G280" t="inlineStr">
        <is>
          <t>C</t>
        </is>
      </c>
      <c r="H280" s="3" t="n">
        <v>2892.03</v>
      </c>
      <c r="I280" s="4" t="n">
        <v>0.05</v>
      </c>
      <c r="J280" s="3" t="n">
        <v>144.6</v>
      </c>
      <c r="K280" t="n">
        <v>10</v>
      </c>
    </row>
    <row r="281">
      <c r="A281" t="inlineStr">
        <is>
          <t>01660747/026</t>
        </is>
      </c>
      <c r="B281" t="inlineStr">
        <is>
          <t>61563</t>
        </is>
      </c>
      <c r="C281" s="2" t="n">
        <v>46028</v>
      </c>
      <c r="D281" s="2" t="n">
        <v>46006</v>
      </c>
      <c r="E281" t="inlineStr">
        <is>
          <t>ELISA LOUZANE NOGUEIRA 47</t>
        </is>
      </c>
      <c r="F281" t="inlineStr">
        <is>
          <t>SP</t>
        </is>
      </c>
      <c r="G281" t="inlineStr">
        <is>
          <t>C</t>
        </is>
      </c>
      <c r="H281" s="3" t="n">
        <v>1522.52</v>
      </c>
      <c r="I281" s="4" t="n">
        <v>0.05</v>
      </c>
      <c r="J281" s="3" t="n">
        <v>76.13</v>
      </c>
      <c r="K281" t="n">
        <v>10</v>
      </c>
    </row>
    <row r="282">
      <c r="A282" t="inlineStr">
        <is>
          <t>01669885/016</t>
        </is>
      </c>
      <c r="B282" t="inlineStr">
        <is>
          <t>71935</t>
        </is>
      </c>
      <c r="C282" s="2" t="n">
        <v>46027</v>
      </c>
      <c r="D282" s="2" t="n">
        <v>46027</v>
      </c>
      <c r="E282" t="inlineStr">
        <is>
          <t>ELISA LOUZANE NOGUEIRA 47</t>
        </is>
      </c>
      <c r="F282" t="inlineStr">
        <is>
          <t>SP</t>
        </is>
      </c>
      <c r="G282" t="inlineStr">
        <is>
          <t>C</t>
        </is>
      </c>
      <c r="H282" s="3" t="n">
        <v>1630.87</v>
      </c>
      <c r="I282" s="4" t="n">
        <v>0.05</v>
      </c>
      <c r="J282" s="3" t="n">
        <v>81.54000000000001</v>
      </c>
      <c r="K282" t="n">
        <v>10</v>
      </c>
    </row>
    <row r="283">
      <c r="A283" t="inlineStr">
        <is>
          <t>01675006/016</t>
        </is>
      </c>
      <c r="B283" t="inlineStr">
        <is>
          <t>78256</t>
        </is>
      </c>
      <c r="C283" s="2" t="n">
        <v>46036</v>
      </c>
      <c r="D283" s="2" t="n">
        <v>46036</v>
      </c>
      <c r="E283" t="inlineStr">
        <is>
          <t>ELISA LOUZANE NOGUEIRA 47</t>
        </is>
      </c>
      <c r="F283" t="inlineStr">
        <is>
          <t>SP</t>
        </is>
      </c>
      <c r="G283" t="inlineStr">
        <is>
          <t>C</t>
        </is>
      </c>
      <c r="H283" s="3" t="n">
        <v>1927.53</v>
      </c>
      <c r="I283" s="4" t="n">
        <v>0.05</v>
      </c>
      <c r="J283" s="3" t="n">
        <v>96.38</v>
      </c>
      <c r="K283" t="n">
        <v>10</v>
      </c>
    </row>
    <row r="284">
      <c r="A284" t="inlineStr">
        <is>
          <t>01678578/016</t>
        </is>
      </c>
      <c r="B284" t="inlineStr">
        <is>
          <t>82228</t>
        </is>
      </c>
      <c r="C284" s="2" t="n">
        <v>46043</v>
      </c>
      <c r="D284" s="2" t="n">
        <v>46043</v>
      </c>
      <c r="E284" t="inlineStr">
        <is>
          <t>ELISA LOUZANE NOGUEIRA 47</t>
        </is>
      </c>
      <c r="F284" t="inlineStr">
        <is>
          <t>SP</t>
        </is>
      </c>
      <c r="G284" t="inlineStr">
        <is>
          <t>C</t>
        </is>
      </c>
      <c r="H284" s="3" t="n">
        <v>1645.34</v>
      </c>
      <c r="I284" s="4" t="n">
        <v>0.05</v>
      </c>
      <c r="J284" s="3" t="n">
        <v>82.27</v>
      </c>
      <c r="K284" t="n">
        <v>10</v>
      </c>
    </row>
    <row r="285">
      <c r="A285" t="inlineStr">
        <is>
          <t>01670303/016</t>
        </is>
      </c>
      <c r="B285" t="inlineStr">
        <is>
          <t>71957</t>
        </is>
      </c>
      <c r="C285" s="2" t="n">
        <v>46031</v>
      </c>
      <c r="D285" s="2" t="n">
        <v>46028</v>
      </c>
      <c r="E285" t="inlineStr">
        <is>
          <t>ELTON YOSHIAKI NOZIMA</t>
        </is>
      </c>
      <c r="F285" t="inlineStr">
        <is>
          <t>SP</t>
        </is>
      </c>
      <c r="G285" t="inlineStr">
        <is>
          <t>C</t>
        </is>
      </c>
      <c r="H285" s="3" t="n">
        <v>1676.31</v>
      </c>
      <c r="I285" s="4" t="n">
        <v>0.05</v>
      </c>
      <c r="J285" s="3" t="n">
        <v>83.81999999999999</v>
      </c>
      <c r="K285" t="n">
        <v>10</v>
      </c>
    </row>
    <row r="286">
      <c r="A286" t="inlineStr">
        <is>
          <t>01673715/016</t>
        </is>
      </c>
      <c r="B286" t="inlineStr">
        <is>
          <t>76153</t>
        </is>
      </c>
      <c r="C286" s="2" t="n">
        <v>46035</v>
      </c>
      <c r="D286" s="2" t="n">
        <v>46035</v>
      </c>
      <c r="E286" t="inlineStr">
        <is>
          <t>ELTON YOSHIAKI NOZIMA</t>
        </is>
      </c>
      <c r="F286" t="inlineStr">
        <is>
          <t>SP</t>
        </is>
      </c>
      <c r="G286" t="inlineStr">
        <is>
          <t>C</t>
        </is>
      </c>
      <c r="H286" s="3" t="n">
        <v>1787.91</v>
      </c>
      <c r="I286" s="4" t="n">
        <v>0.05</v>
      </c>
      <c r="J286" s="3" t="n">
        <v>89.40000000000001</v>
      </c>
      <c r="K286" t="n">
        <v>10</v>
      </c>
    </row>
    <row r="287">
      <c r="A287" t="inlineStr">
        <is>
          <t>01677525/016</t>
        </is>
      </c>
      <c r="B287" t="inlineStr">
        <is>
          <t>80251</t>
        </is>
      </c>
      <c r="C287" s="2" t="n">
        <v>46042</v>
      </c>
      <c r="D287" s="2" t="n">
        <v>46042</v>
      </c>
      <c r="E287" t="inlineStr">
        <is>
          <t>ELTON YOSHIAKI NOZIMA</t>
        </is>
      </c>
      <c r="F287" t="inlineStr">
        <is>
          <t>SP</t>
        </is>
      </c>
      <c r="G287" t="inlineStr">
        <is>
          <t>C</t>
        </is>
      </c>
      <c r="H287" s="3" t="n">
        <v>1465.91</v>
      </c>
      <c r="I287" s="4" t="n">
        <v>0.05</v>
      </c>
      <c r="J287" s="3" t="n">
        <v>73.3</v>
      </c>
      <c r="K287" t="n">
        <v>10</v>
      </c>
    </row>
    <row r="288">
      <c r="A288" t="inlineStr">
        <is>
          <t>01680801/016</t>
        </is>
      </c>
      <c r="B288" t="inlineStr">
        <is>
          <t>84154</t>
        </is>
      </c>
      <c r="C288" s="2" t="n">
        <v>46049</v>
      </c>
      <c r="D288" s="2" t="n">
        <v>46049</v>
      </c>
      <c r="E288" t="inlineStr">
        <is>
          <t>ELTON YOSHIAKI NOZIMA</t>
        </is>
      </c>
      <c r="F288" t="inlineStr">
        <is>
          <t>SP</t>
        </is>
      </c>
      <c r="G288" t="inlineStr">
        <is>
          <t>C</t>
        </is>
      </c>
      <c r="H288" s="3" t="n">
        <v>1082.39</v>
      </c>
      <c r="I288" s="4" t="n">
        <v>0.05</v>
      </c>
      <c r="J288" s="3" t="n">
        <v>54.12</v>
      </c>
      <c r="K288" t="n">
        <v>10</v>
      </c>
    </row>
    <row r="289">
      <c r="A289" t="inlineStr">
        <is>
          <t>01661712/016</t>
        </is>
      </c>
      <c r="B289" t="inlineStr">
        <is>
          <t>62759</t>
        </is>
      </c>
      <c r="C289" s="2" t="n">
        <v>46029</v>
      </c>
      <c r="D289" s="2" t="n">
        <v>46007</v>
      </c>
      <c r="E289" t="inlineStr">
        <is>
          <t>ENERREGE RESTAURANTE LTDA</t>
        </is>
      </c>
      <c r="F289" t="inlineStr">
        <is>
          <t>SP</t>
        </is>
      </c>
      <c r="G289" t="inlineStr">
        <is>
          <t>C</t>
        </is>
      </c>
      <c r="H289" s="3" t="n">
        <v>4072.4</v>
      </c>
      <c r="I289" s="4" t="n">
        <v>0.01</v>
      </c>
      <c r="J289" s="3" t="n">
        <v>40.72</v>
      </c>
      <c r="K289" t="n">
        <v>10</v>
      </c>
    </row>
    <row r="290">
      <c r="A290" t="inlineStr">
        <is>
          <t>01661712/026</t>
        </is>
      </c>
      <c r="B290" t="inlineStr">
        <is>
          <t>62759</t>
        </is>
      </c>
      <c r="C290" s="2" t="n">
        <v>46036</v>
      </c>
      <c r="D290" s="2" t="n">
        <v>46007</v>
      </c>
      <c r="E290" t="inlineStr">
        <is>
          <t>ENERREGE RESTAURANTE LTDA</t>
        </is>
      </c>
      <c r="F290" t="inlineStr">
        <is>
          <t>SP</t>
        </is>
      </c>
      <c r="G290" t="inlineStr">
        <is>
          <t>C</t>
        </is>
      </c>
      <c r="H290" s="3" t="n">
        <v>4072.4</v>
      </c>
      <c r="I290" s="4" t="n">
        <v>0.01</v>
      </c>
      <c r="J290" s="3" t="n">
        <v>40.72</v>
      </c>
      <c r="K290" t="n">
        <v>10</v>
      </c>
    </row>
    <row r="291">
      <c r="A291" t="inlineStr">
        <is>
          <t>01670011/016</t>
        </is>
      </c>
      <c r="B291" t="inlineStr">
        <is>
          <t>72833</t>
        </is>
      </c>
      <c r="C291" s="2" t="n">
        <v>46027</v>
      </c>
      <c r="D291" s="2" t="n">
        <v>46027</v>
      </c>
      <c r="E291" t="inlineStr">
        <is>
          <t>ENERREGE RESTAURANTE LTDA</t>
        </is>
      </c>
      <c r="F291" t="inlineStr">
        <is>
          <t>SP</t>
        </is>
      </c>
      <c r="G291" t="inlineStr">
        <is>
          <t>C</t>
        </is>
      </c>
      <c r="H291" s="3" t="n">
        <v>1955.6</v>
      </c>
      <c r="I291" s="4" t="n">
        <v>0.05</v>
      </c>
      <c r="J291" s="3" t="n">
        <v>97.78</v>
      </c>
      <c r="K291" t="n">
        <v>10</v>
      </c>
    </row>
    <row r="292">
      <c r="A292" t="inlineStr">
        <is>
          <t>01670011/026</t>
        </is>
      </c>
      <c r="B292" t="inlineStr">
        <is>
          <t>72833</t>
        </is>
      </c>
      <c r="C292" s="2" t="n">
        <v>46027</v>
      </c>
      <c r="D292" s="2" t="n">
        <v>46027</v>
      </c>
      <c r="E292" t="inlineStr">
        <is>
          <t>ENERREGE RESTAURANTE LTDA</t>
        </is>
      </c>
      <c r="F292" t="inlineStr">
        <is>
          <t>SP</t>
        </is>
      </c>
      <c r="G292" t="inlineStr">
        <is>
          <t>C</t>
        </is>
      </c>
      <c r="H292" s="3" t="n">
        <v>1955.6</v>
      </c>
      <c r="I292" s="4" t="n">
        <v>0.05</v>
      </c>
      <c r="J292" s="3" t="n">
        <v>97.78</v>
      </c>
      <c r="K292" t="n">
        <v>10</v>
      </c>
    </row>
    <row r="293">
      <c r="A293" t="inlineStr">
        <is>
          <t>01661585/016</t>
        </is>
      </c>
      <c r="B293" t="inlineStr">
        <is>
          <t>62758</t>
        </is>
      </c>
      <c r="C293" s="2" t="n">
        <v>46041</v>
      </c>
      <c r="D293" s="2" t="n">
        <v>46007</v>
      </c>
      <c r="E293" t="inlineStr">
        <is>
          <t>F M RAMALDES LTDA</t>
        </is>
      </c>
      <c r="F293" t="inlineStr">
        <is>
          <t>SP</t>
        </is>
      </c>
      <c r="G293" t="inlineStr">
        <is>
          <t>C</t>
        </is>
      </c>
      <c r="H293" s="3" t="n">
        <v>7693.67</v>
      </c>
      <c r="I293" s="4" t="n">
        <v>0.02</v>
      </c>
      <c r="J293" s="3" t="n">
        <v>153.87</v>
      </c>
      <c r="K293" t="n">
        <v>10</v>
      </c>
    </row>
    <row r="294">
      <c r="A294" t="inlineStr">
        <is>
          <t>01661585/026</t>
        </is>
      </c>
      <c r="B294" t="inlineStr">
        <is>
          <t>62758</t>
        </is>
      </c>
      <c r="C294" s="2" t="n">
        <v>46049</v>
      </c>
      <c r="D294" s="2" t="n">
        <v>46007</v>
      </c>
      <c r="E294" t="inlineStr">
        <is>
          <t>F M RAMALDES LTDA</t>
        </is>
      </c>
      <c r="F294" t="inlineStr">
        <is>
          <t>SP</t>
        </is>
      </c>
      <c r="G294" t="inlineStr">
        <is>
          <t>C</t>
        </is>
      </c>
      <c r="H294" s="3" t="n">
        <v>7693.67</v>
      </c>
      <c r="I294" s="4" t="n">
        <v>0.02</v>
      </c>
      <c r="J294" s="3" t="n">
        <v>153.87</v>
      </c>
      <c r="K294" t="n">
        <v>10</v>
      </c>
    </row>
    <row r="295">
      <c r="A295" t="inlineStr">
        <is>
          <t>01661585/036</t>
        </is>
      </c>
      <c r="B295" t="inlineStr">
        <is>
          <t>62758</t>
        </is>
      </c>
      <c r="C295" s="2" t="n">
        <v>46050</v>
      </c>
      <c r="D295" s="2" t="n">
        <v>46007</v>
      </c>
      <c r="E295" t="inlineStr">
        <is>
          <t>F M RAMALDES LTDA</t>
        </is>
      </c>
      <c r="F295" t="inlineStr">
        <is>
          <t>SP</t>
        </is>
      </c>
      <c r="G295" t="inlineStr">
        <is>
          <t>C</t>
        </is>
      </c>
      <c r="H295" s="3" t="n">
        <v>7695.98</v>
      </c>
      <c r="I295" s="4" t="n">
        <v>0.02</v>
      </c>
      <c r="J295" s="3" t="n">
        <v>153.92</v>
      </c>
      <c r="K295" t="n">
        <v>10</v>
      </c>
    </row>
    <row r="296">
      <c r="A296" t="inlineStr">
        <is>
          <t>01675880/016</t>
        </is>
      </c>
      <c r="B296" t="inlineStr">
        <is>
          <t>78698</t>
        </is>
      </c>
      <c r="C296" s="2" t="n">
        <v>46038</v>
      </c>
      <c r="D296" s="2" t="n">
        <v>46038</v>
      </c>
      <c r="E296" t="inlineStr">
        <is>
          <t>FABRICIO REGHINI NAKAI</t>
        </is>
      </c>
      <c r="F296" t="inlineStr">
        <is>
          <t>SP</t>
        </is>
      </c>
      <c r="G296" t="inlineStr">
        <is>
          <t>C</t>
        </is>
      </c>
      <c r="H296" s="3" t="n">
        <v>774.51</v>
      </c>
      <c r="I296" s="4" t="n">
        <v>0.05</v>
      </c>
      <c r="J296" s="3" t="n">
        <v>38.73</v>
      </c>
      <c r="K296" t="n">
        <v>10</v>
      </c>
    </row>
    <row r="297">
      <c r="A297" t="inlineStr">
        <is>
          <t>01675880/026</t>
        </is>
      </c>
      <c r="B297" t="inlineStr">
        <is>
          <t>78698</t>
        </is>
      </c>
      <c r="C297" s="2" t="n">
        <v>46038</v>
      </c>
      <c r="D297" s="2" t="n">
        <v>46038</v>
      </c>
      <c r="E297" t="inlineStr">
        <is>
          <t>FABRICIO REGHINI NAKAI</t>
        </is>
      </c>
      <c r="F297" t="inlineStr">
        <is>
          <t>SP</t>
        </is>
      </c>
      <c r="G297" t="inlineStr">
        <is>
          <t>C</t>
        </is>
      </c>
      <c r="H297" s="3" t="n">
        <v>774.51</v>
      </c>
      <c r="I297" s="4" t="n">
        <v>0.05</v>
      </c>
      <c r="J297" s="3" t="n">
        <v>38.73</v>
      </c>
      <c r="K297" t="n">
        <v>10</v>
      </c>
    </row>
    <row r="298">
      <c r="A298" t="inlineStr">
        <is>
          <t>01675880/036</t>
        </is>
      </c>
      <c r="B298" t="inlineStr">
        <is>
          <t>78698</t>
        </is>
      </c>
      <c r="C298" s="2" t="n">
        <v>46038</v>
      </c>
      <c r="D298" s="2" t="n">
        <v>46038</v>
      </c>
      <c r="E298" t="inlineStr">
        <is>
          <t>FABRICIO REGHINI NAKAI</t>
        </is>
      </c>
      <c r="F298" t="inlineStr">
        <is>
          <t>SP</t>
        </is>
      </c>
      <c r="G298" t="inlineStr">
        <is>
          <t>C</t>
        </is>
      </c>
      <c r="H298" s="3" t="n">
        <v>774.51</v>
      </c>
      <c r="I298" s="4" t="n">
        <v>0.05</v>
      </c>
      <c r="J298" s="3" t="n">
        <v>38.73</v>
      </c>
      <c r="K298" t="n">
        <v>10</v>
      </c>
    </row>
    <row r="299">
      <c r="A299" t="inlineStr">
        <is>
          <t>01679335/016</t>
        </is>
      </c>
      <c r="B299" t="inlineStr">
        <is>
          <t>83022</t>
        </is>
      </c>
      <c r="C299" s="2" t="n">
        <v>46045</v>
      </c>
      <c r="D299" s="2" t="n">
        <v>46045</v>
      </c>
      <c r="E299" t="inlineStr">
        <is>
          <t>FABRICIO REGHINI NAKAI</t>
        </is>
      </c>
      <c r="F299" t="inlineStr">
        <is>
          <t>SP</t>
        </is>
      </c>
      <c r="G299" t="inlineStr">
        <is>
          <t>C</t>
        </is>
      </c>
      <c r="H299" s="3" t="n">
        <v>520.28</v>
      </c>
      <c r="I299" s="4" t="n">
        <v>0.05</v>
      </c>
      <c r="J299" s="3" t="n">
        <v>26.01</v>
      </c>
      <c r="K299" t="n">
        <v>10</v>
      </c>
    </row>
    <row r="300">
      <c r="A300" t="inlineStr">
        <is>
          <t>01679335/026</t>
        </is>
      </c>
      <c r="B300" t="inlineStr">
        <is>
          <t>83022</t>
        </is>
      </c>
      <c r="C300" s="2" t="n">
        <v>46045</v>
      </c>
      <c r="D300" s="2" t="n">
        <v>46045</v>
      </c>
      <c r="E300" t="inlineStr">
        <is>
          <t>FABRICIO REGHINI NAKAI</t>
        </is>
      </c>
      <c r="F300" t="inlineStr">
        <is>
          <t>SP</t>
        </is>
      </c>
      <c r="G300" t="inlineStr">
        <is>
          <t>C</t>
        </is>
      </c>
      <c r="H300" s="3" t="n">
        <v>520.28</v>
      </c>
      <c r="I300" s="4" t="n">
        <v>0.05</v>
      </c>
      <c r="J300" s="3" t="n">
        <v>26.01</v>
      </c>
      <c r="K300" t="n">
        <v>10</v>
      </c>
    </row>
    <row r="301">
      <c r="A301" t="inlineStr">
        <is>
          <t>01682687/016</t>
        </is>
      </c>
      <c r="B301" t="inlineStr">
        <is>
          <t>86592</t>
        </is>
      </c>
      <c r="C301" s="2" t="n">
        <v>46052</v>
      </c>
      <c r="D301" s="2" t="n">
        <v>46052</v>
      </c>
      <c r="E301" t="inlineStr">
        <is>
          <t>FABRICIO REGHINI NAKAI</t>
        </is>
      </c>
      <c r="F301" t="inlineStr">
        <is>
          <t>SP</t>
        </is>
      </c>
      <c r="G301" t="inlineStr">
        <is>
          <t>C</t>
        </is>
      </c>
      <c r="H301" s="3" t="n">
        <v>602.52</v>
      </c>
      <c r="I301" s="4" t="n">
        <v>0.05</v>
      </c>
      <c r="J301" s="3" t="n">
        <v>30.13</v>
      </c>
      <c r="K301" t="n">
        <v>10</v>
      </c>
    </row>
    <row r="302">
      <c r="A302" t="inlineStr">
        <is>
          <t>01682687/026</t>
        </is>
      </c>
      <c r="B302" t="inlineStr">
        <is>
          <t>86592</t>
        </is>
      </c>
      <c r="C302" s="2" t="n">
        <v>46052</v>
      </c>
      <c r="D302" s="2" t="n">
        <v>46052</v>
      </c>
      <c r="E302" t="inlineStr">
        <is>
          <t>FABRICIO REGHINI NAKAI</t>
        </is>
      </c>
      <c r="F302" t="inlineStr">
        <is>
          <t>SP</t>
        </is>
      </c>
      <c r="G302" t="inlineStr">
        <is>
          <t>C</t>
        </is>
      </c>
      <c r="H302" s="3" t="n">
        <v>602.52</v>
      </c>
      <c r="I302" s="4" t="n">
        <v>0.05</v>
      </c>
      <c r="J302" s="3" t="n">
        <v>30.13</v>
      </c>
      <c r="K302" t="n">
        <v>10</v>
      </c>
    </row>
    <row r="303">
      <c r="A303" t="inlineStr">
        <is>
          <t>01681213/016</t>
        </is>
      </c>
      <c r="B303" t="inlineStr">
        <is>
          <t>84486</t>
        </is>
      </c>
      <c r="C303" s="2" t="n">
        <v>46050</v>
      </c>
      <c r="D303" s="2" t="n">
        <v>46050</v>
      </c>
      <c r="E303" t="inlineStr">
        <is>
          <t>FAZENDA MIRAMAR RESTAURAN</t>
        </is>
      </c>
      <c r="F303" t="inlineStr">
        <is>
          <t>SP</t>
        </is>
      </c>
      <c r="G303" t="inlineStr">
        <is>
          <t>C</t>
        </is>
      </c>
      <c r="H303" s="3" t="n">
        <v>2548</v>
      </c>
      <c r="I303" s="4" t="n">
        <v>0.03</v>
      </c>
      <c r="J303" s="3" t="n">
        <v>76.44</v>
      </c>
      <c r="K303" t="n">
        <v>10</v>
      </c>
    </row>
    <row r="304">
      <c r="A304" t="inlineStr">
        <is>
          <t>01673746/016</t>
        </is>
      </c>
      <c r="B304" t="inlineStr">
        <is>
          <t>76258</t>
        </is>
      </c>
      <c r="C304" s="2" t="n">
        <v>46041</v>
      </c>
      <c r="D304" s="2" t="n">
        <v>46035</v>
      </c>
      <c r="E304" t="inlineStr">
        <is>
          <t>FERNANDEZ &amp; SHIMA RESTAUR</t>
        </is>
      </c>
      <c r="F304" t="inlineStr">
        <is>
          <t>SP</t>
        </is>
      </c>
      <c r="G304" t="inlineStr">
        <is>
          <t>C</t>
        </is>
      </c>
      <c r="H304" s="3" t="n">
        <v>1561.62</v>
      </c>
      <c r="I304" s="4" t="n">
        <v>0.05</v>
      </c>
      <c r="J304" s="3" t="n">
        <v>78.08</v>
      </c>
      <c r="K304" t="n">
        <v>10</v>
      </c>
    </row>
    <row r="305">
      <c r="A305" t="inlineStr">
        <is>
          <t>01675368/016</t>
        </is>
      </c>
      <c r="B305" t="inlineStr">
        <is>
          <t>78151</t>
        </is>
      </c>
      <c r="C305" s="2" t="n">
        <v>46041</v>
      </c>
      <c r="D305" s="2" t="n">
        <v>46037</v>
      </c>
      <c r="E305" t="inlineStr">
        <is>
          <t>FERNANDEZ &amp; SHIMA RESTAUR</t>
        </is>
      </c>
      <c r="F305" t="inlineStr">
        <is>
          <t>SP</t>
        </is>
      </c>
      <c r="G305" t="inlineStr">
        <is>
          <t>C</t>
        </is>
      </c>
      <c r="H305" s="3" t="n">
        <v>1674.63</v>
      </c>
      <c r="I305" s="4" t="n">
        <v>0.05</v>
      </c>
      <c r="J305" s="3" t="n">
        <v>83.73</v>
      </c>
      <c r="K305" t="n">
        <v>10</v>
      </c>
    </row>
    <row r="306">
      <c r="A306" t="inlineStr">
        <is>
          <t>01677275/016</t>
        </is>
      </c>
      <c r="B306" t="inlineStr">
        <is>
          <t>80101</t>
        </is>
      </c>
      <c r="C306" s="2" t="n">
        <v>46049</v>
      </c>
      <c r="D306" s="2" t="n">
        <v>46042</v>
      </c>
      <c r="E306" t="inlineStr">
        <is>
          <t>FERNANDEZ &amp; SHIMA RESTAUR</t>
        </is>
      </c>
      <c r="F306" t="inlineStr">
        <is>
          <t>SP</t>
        </is>
      </c>
      <c r="G306" t="inlineStr">
        <is>
          <t>C</t>
        </is>
      </c>
      <c r="H306" s="3" t="n">
        <v>3228.26</v>
      </c>
      <c r="I306" s="4" t="n">
        <v>0.05</v>
      </c>
      <c r="J306" s="3" t="n">
        <v>161.41</v>
      </c>
      <c r="K306" t="n">
        <v>10</v>
      </c>
    </row>
    <row r="307">
      <c r="A307" t="inlineStr">
        <is>
          <t>01678653/016</t>
        </is>
      </c>
      <c r="B307" t="inlineStr">
        <is>
          <t>82001</t>
        </is>
      </c>
      <c r="C307" s="2" t="n">
        <v>46049</v>
      </c>
      <c r="D307" s="2" t="n">
        <v>46044</v>
      </c>
      <c r="E307" t="inlineStr">
        <is>
          <t>FERNANDEZ &amp; SHIMA RESTAUR</t>
        </is>
      </c>
      <c r="F307" t="inlineStr">
        <is>
          <t>SP</t>
        </is>
      </c>
      <c r="G307" t="inlineStr">
        <is>
          <t>C</t>
        </is>
      </c>
      <c r="H307" s="3" t="n">
        <v>3357.75</v>
      </c>
      <c r="I307" s="4" t="n">
        <v>0.05</v>
      </c>
      <c r="J307" s="3" t="n">
        <v>167.89</v>
      </c>
      <c r="K307" t="n">
        <v>10</v>
      </c>
    </row>
    <row r="308">
      <c r="A308" t="inlineStr">
        <is>
          <t>01645997/016</t>
        </is>
      </c>
      <c r="B308" t="inlineStr">
        <is>
          <t>43824</t>
        </is>
      </c>
      <c r="C308" s="2" t="n">
        <v>46030</v>
      </c>
      <c r="D308" s="2" t="n">
        <v>45974</v>
      </c>
      <c r="E308" t="inlineStr">
        <is>
          <t>FIDES COMERCIO DE ALIMENT</t>
        </is>
      </c>
      <c r="F308" t="inlineStr">
        <is>
          <t>SP</t>
        </is>
      </c>
      <c r="G308" t="inlineStr">
        <is>
          <t>C</t>
        </is>
      </c>
      <c r="H308" s="3" t="n">
        <v>3530.01</v>
      </c>
      <c r="I308" s="4" t="n">
        <v>0.05</v>
      </c>
      <c r="J308" s="3" t="n">
        <v>176.5</v>
      </c>
      <c r="K308" t="n">
        <v>10</v>
      </c>
    </row>
    <row r="309">
      <c r="A309" t="inlineStr">
        <is>
          <t>01650723/016</t>
        </is>
      </c>
      <c r="B309" t="inlineStr">
        <is>
          <t>49661</t>
        </is>
      </c>
      <c r="C309" s="2" t="n">
        <v>46030</v>
      </c>
      <c r="D309" s="2" t="n">
        <v>45985</v>
      </c>
      <c r="E309" t="inlineStr">
        <is>
          <t>FIDES COMERCIO DE ALIMENT</t>
        </is>
      </c>
      <c r="F309" t="inlineStr">
        <is>
          <t>SP</t>
        </is>
      </c>
      <c r="G309" t="inlineStr">
        <is>
          <t>C</t>
        </is>
      </c>
      <c r="H309" s="3" t="n">
        <v>2511.72</v>
      </c>
      <c r="I309" s="4" t="n">
        <v>0.03</v>
      </c>
      <c r="J309" s="3" t="n">
        <v>75.34999999999999</v>
      </c>
      <c r="K309" t="n">
        <v>10</v>
      </c>
    </row>
    <row r="310">
      <c r="A310" t="inlineStr">
        <is>
          <t>01651305/016</t>
        </is>
      </c>
      <c r="B310" t="inlineStr">
        <is>
          <t>49678</t>
        </is>
      </c>
      <c r="C310" s="2" t="n">
        <v>46042</v>
      </c>
      <c r="D310" s="2" t="n">
        <v>45986</v>
      </c>
      <c r="E310" t="inlineStr">
        <is>
          <t>FIDES COMERCIO DE ALIMENT</t>
        </is>
      </c>
      <c r="F310" t="inlineStr">
        <is>
          <t>SP</t>
        </is>
      </c>
      <c r="G310" t="inlineStr">
        <is>
          <t>C</t>
        </is>
      </c>
      <c r="H310" s="3" t="n">
        <v>2506.48</v>
      </c>
      <c r="I310" s="4" t="n">
        <v>0.05</v>
      </c>
      <c r="J310" s="3" t="n">
        <v>125.32</v>
      </c>
      <c r="K310" t="n">
        <v>11</v>
      </c>
    </row>
    <row r="311">
      <c r="A311" t="inlineStr">
        <is>
          <t>01652424/016</t>
        </is>
      </c>
      <c r="B311" t="inlineStr">
        <is>
          <t>51341</t>
        </is>
      </c>
      <c r="C311" s="2" t="n">
        <v>46042</v>
      </c>
      <c r="D311" s="2" t="n">
        <v>45988</v>
      </c>
      <c r="E311" t="inlineStr">
        <is>
          <t>FIDES COMERCIO DE ALIMENT</t>
        </is>
      </c>
      <c r="F311" t="inlineStr">
        <is>
          <t>SP</t>
        </is>
      </c>
      <c r="G311" t="inlineStr">
        <is>
          <t>C</t>
        </is>
      </c>
      <c r="H311" s="3" t="n">
        <v>1138.7</v>
      </c>
      <c r="I311" s="4" t="n">
        <v>0.05</v>
      </c>
      <c r="J311" s="3" t="n">
        <v>56.94</v>
      </c>
      <c r="K311" t="n">
        <v>11</v>
      </c>
    </row>
    <row r="312">
      <c r="A312" t="inlineStr">
        <is>
          <t>01652579/016</t>
        </is>
      </c>
      <c r="B312" t="inlineStr">
        <is>
          <t>51363</t>
        </is>
      </c>
      <c r="C312" s="2" t="n">
        <v>46042</v>
      </c>
      <c r="D312" s="2" t="n">
        <v>45988</v>
      </c>
      <c r="E312" t="inlineStr">
        <is>
          <t>FIDES COMERCIO DE ALIMENT</t>
        </is>
      </c>
      <c r="F312" t="inlineStr">
        <is>
          <t>SP</t>
        </is>
      </c>
      <c r="G312" t="inlineStr">
        <is>
          <t>C</t>
        </is>
      </c>
      <c r="H312" s="3" t="n">
        <v>2190.55</v>
      </c>
      <c r="I312" s="4" t="n">
        <v>0.05</v>
      </c>
      <c r="J312" s="3" t="n">
        <v>109.53</v>
      </c>
      <c r="K312" t="n">
        <v>11</v>
      </c>
    </row>
    <row r="313">
      <c r="A313" t="inlineStr">
        <is>
          <t>01670527/016</t>
        </is>
      </c>
      <c r="B313" t="inlineStr">
        <is>
          <t>71859</t>
        </is>
      </c>
      <c r="C313" s="2" t="n">
        <v>46028</v>
      </c>
      <c r="D313" s="2" t="n">
        <v>46028</v>
      </c>
      <c r="E313" t="inlineStr">
        <is>
          <t>FIJ JAPANESE CUISINE LTDA</t>
        </is>
      </c>
      <c r="F313" t="inlineStr">
        <is>
          <t>SP</t>
        </is>
      </c>
      <c r="G313" t="inlineStr">
        <is>
          <t>C</t>
        </is>
      </c>
      <c r="H313" s="3" t="n">
        <v>1618.85</v>
      </c>
      <c r="I313" s="4" t="n">
        <v>0.05</v>
      </c>
      <c r="J313" s="3" t="n">
        <v>80.94</v>
      </c>
      <c r="K313" t="n">
        <v>11</v>
      </c>
    </row>
    <row r="314">
      <c r="A314" t="inlineStr">
        <is>
          <t>01677350/016</t>
        </is>
      </c>
      <c r="B314" t="inlineStr">
        <is>
          <t>80670</t>
        </is>
      </c>
      <c r="C314" s="2" t="n">
        <v>46042</v>
      </c>
      <c r="D314" s="2" t="n">
        <v>46042</v>
      </c>
      <c r="E314" t="inlineStr">
        <is>
          <t>FIJ JAPANESE CUISINE LTDA</t>
        </is>
      </c>
      <c r="F314" t="inlineStr">
        <is>
          <t>SP</t>
        </is>
      </c>
      <c r="G314" t="inlineStr">
        <is>
          <t>C</t>
        </is>
      </c>
      <c r="H314" s="3" t="n">
        <v>1432.01</v>
      </c>
      <c r="I314" s="4" t="n">
        <v>0.05</v>
      </c>
      <c r="J314" s="3" t="n">
        <v>71.59999999999999</v>
      </c>
      <c r="K314" t="n">
        <v>11</v>
      </c>
    </row>
    <row r="315">
      <c r="A315" t="inlineStr">
        <is>
          <t>01680913/016</t>
        </is>
      </c>
      <c r="B315" t="inlineStr">
        <is>
          <t>84795</t>
        </is>
      </c>
      <c r="C315" s="2" t="n">
        <v>46049</v>
      </c>
      <c r="D315" s="2" t="n">
        <v>46049</v>
      </c>
      <c r="E315" t="inlineStr">
        <is>
          <t>FIJ JAPANESE CUISINE LTDA</t>
        </is>
      </c>
      <c r="F315" t="inlineStr">
        <is>
          <t>SP</t>
        </is>
      </c>
      <c r="G315" t="inlineStr">
        <is>
          <t>C</t>
        </is>
      </c>
      <c r="H315" s="3" t="n">
        <v>1253.32</v>
      </c>
      <c r="I315" s="4" t="n">
        <v>0.05</v>
      </c>
      <c r="J315" s="3" t="n">
        <v>62.67</v>
      </c>
      <c r="K315" t="n">
        <v>11</v>
      </c>
    </row>
    <row r="316">
      <c r="A316" t="inlineStr">
        <is>
          <t>01650686/016</t>
        </is>
      </c>
      <c r="B316" t="inlineStr">
        <is>
          <t>49669</t>
        </is>
      </c>
      <c r="C316" s="2" t="n">
        <v>46030</v>
      </c>
      <c r="D316" s="2" t="n">
        <v>45985</v>
      </c>
      <c r="E316" t="inlineStr">
        <is>
          <t>FORTIS COMERCIO DE ALIMEN</t>
        </is>
      </c>
      <c r="F316" t="inlineStr">
        <is>
          <t>SP</t>
        </is>
      </c>
      <c r="G316" t="inlineStr">
        <is>
          <t>C</t>
        </is>
      </c>
      <c r="H316" s="3" t="n">
        <v>7860.07</v>
      </c>
      <c r="I316" s="4" t="n">
        <v>0.03</v>
      </c>
      <c r="J316" s="3" t="n">
        <v>235.8</v>
      </c>
      <c r="K316" t="n">
        <v>11</v>
      </c>
    </row>
    <row r="317">
      <c r="A317" t="inlineStr">
        <is>
          <t>01652391/016</t>
        </is>
      </c>
      <c r="B317" t="inlineStr">
        <is>
          <t>51361</t>
        </is>
      </c>
      <c r="C317" s="2" t="n">
        <v>46042</v>
      </c>
      <c r="D317" s="2" t="n">
        <v>45988</v>
      </c>
      <c r="E317" t="inlineStr">
        <is>
          <t>FORTIS COMERCIO DE ALIMEN</t>
        </is>
      </c>
      <c r="F317" t="inlineStr">
        <is>
          <t>SP</t>
        </is>
      </c>
      <c r="G317" t="inlineStr">
        <is>
          <t>C</t>
        </is>
      </c>
      <c r="H317" s="3" t="n">
        <v>4478.41</v>
      </c>
      <c r="I317" s="4" t="n">
        <v>0.05</v>
      </c>
      <c r="J317" s="3" t="n">
        <v>223.92</v>
      </c>
      <c r="K317" t="n">
        <v>11</v>
      </c>
    </row>
    <row r="318">
      <c r="A318" t="inlineStr">
        <is>
          <t>01652416/016</t>
        </is>
      </c>
      <c r="B318" t="inlineStr">
        <is>
          <t>51330</t>
        </is>
      </c>
      <c r="C318" s="2" t="n">
        <v>46042</v>
      </c>
      <c r="D318" s="2" t="n">
        <v>45988</v>
      </c>
      <c r="E318" t="inlineStr">
        <is>
          <t>FORTIS COMERCIO DE ALIMEN</t>
        </is>
      </c>
      <c r="F318" t="inlineStr">
        <is>
          <t>SP</t>
        </is>
      </c>
      <c r="G318" t="inlineStr">
        <is>
          <t>C</t>
        </is>
      </c>
      <c r="H318" s="3" t="n">
        <v>2219.75</v>
      </c>
      <c r="I318" s="4" t="n">
        <v>0.05</v>
      </c>
      <c r="J318" s="3" t="n">
        <v>110.99</v>
      </c>
      <c r="K318" t="n">
        <v>11</v>
      </c>
    </row>
    <row r="319">
      <c r="A319" t="inlineStr">
        <is>
          <t>01681061/016</t>
        </is>
      </c>
      <c r="B319" t="inlineStr">
        <is>
          <t>85898</t>
        </is>
      </c>
      <c r="C319" s="2" t="n">
        <v>46049</v>
      </c>
      <c r="D319" s="2" t="n">
        <v>46049</v>
      </c>
      <c r="E319" t="inlineStr">
        <is>
          <t>FRANCISCO AQUINO NETO PES</t>
        </is>
      </c>
      <c r="F319" t="inlineStr">
        <is>
          <t>SP</t>
        </is>
      </c>
      <c r="G319" t="inlineStr">
        <is>
          <t>C</t>
        </is>
      </c>
      <c r="H319" s="3" t="n">
        <v>733.26</v>
      </c>
      <c r="I319" s="4" t="n">
        <v>0.05</v>
      </c>
      <c r="J319" s="3" t="n">
        <v>36.66</v>
      </c>
      <c r="K319" t="n">
        <v>11</v>
      </c>
    </row>
    <row r="320">
      <c r="A320" t="inlineStr">
        <is>
          <t>01652594/016</t>
        </is>
      </c>
      <c r="B320" t="inlineStr">
        <is>
          <t>51724</t>
        </is>
      </c>
      <c r="C320" s="2" t="n">
        <v>46027</v>
      </c>
      <c r="D320" s="2" t="n">
        <v>45988</v>
      </c>
      <c r="E320" t="inlineStr">
        <is>
          <t>G2 SMART FOOD RESTAURANTE</t>
        </is>
      </c>
      <c r="F320" t="inlineStr">
        <is>
          <t>SP</t>
        </is>
      </c>
      <c r="G320" t="inlineStr">
        <is>
          <t>C</t>
        </is>
      </c>
      <c r="H320" s="3" t="n">
        <v>8063.97</v>
      </c>
      <c r="I320" s="4" t="n">
        <v>0.02</v>
      </c>
      <c r="J320" s="3" t="n">
        <v>161.28</v>
      </c>
      <c r="K320" t="n">
        <v>11</v>
      </c>
    </row>
    <row r="321">
      <c r="A321" t="inlineStr">
        <is>
          <t>01662757/016</t>
        </is>
      </c>
      <c r="B321" t="inlineStr">
        <is>
          <t>63431</t>
        </is>
      </c>
      <c r="C321" s="2" t="n">
        <v>46044</v>
      </c>
      <c r="D321" s="2" t="n">
        <v>46008</v>
      </c>
      <c r="E321" t="inlineStr">
        <is>
          <t>G2 SMART FOOD RESTAURANTE</t>
        </is>
      </c>
      <c r="F321" t="inlineStr">
        <is>
          <t>SP</t>
        </is>
      </c>
      <c r="G321" t="inlineStr">
        <is>
          <t>C</t>
        </is>
      </c>
      <c r="H321" s="3" t="n">
        <v>8677.92</v>
      </c>
      <c r="I321" s="4" t="n">
        <v>0.05</v>
      </c>
      <c r="J321" s="3" t="n">
        <v>433.9</v>
      </c>
      <c r="K321" t="n">
        <v>11</v>
      </c>
    </row>
    <row r="322">
      <c r="A322" t="inlineStr">
        <is>
          <t>01663039/016</t>
        </is>
      </c>
      <c r="B322" t="inlineStr">
        <is>
          <t>63641</t>
        </is>
      </c>
      <c r="C322" s="2" t="n">
        <v>46045</v>
      </c>
      <c r="D322" s="2" t="n">
        <v>46009</v>
      </c>
      <c r="E322" t="inlineStr">
        <is>
          <t>G2 SMART FOOD RESTAURANTE</t>
        </is>
      </c>
      <c r="F322" t="inlineStr">
        <is>
          <t>SP</t>
        </is>
      </c>
      <c r="G322" t="inlineStr">
        <is>
          <t>C</t>
        </is>
      </c>
      <c r="H322" s="3" t="n">
        <v>6097.16</v>
      </c>
      <c r="I322" s="4" t="n">
        <v>0.05</v>
      </c>
      <c r="J322" s="3" t="n">
        <v>304.86</v>
      </c>
      <c r="K322" t="n">
        <v>11</v>
      </c>
    </row>
    <row r="323">
      <c r="A323" t="inlineStr">
        <is>
          <t>01669355/016</t>
        </is>
      </c>
      <c r="B323" t="inlineStr">
        <is>
          <t>71446</t>
        </is>
      </c>
      <c r="C323" s="2" t="n">
        <v>46026</v>
      </c>
      <c r="D323" s="2" t="n">
        <v>46026</v>
      </c>
      <c r="E323" t="inlineStr">
        <is>
          <t>GALETERIA PICCOLO POLASTR</t>
        </is>
      </c>
      <c r="F323" t="inlineStr">
        <is>
          <t>SP</t>
        </is>
      </c>
      <c r="G323" t="inlineStr">
        <is>
          <t>C</t>
        </is>
      </c>
      <c r="H323" s="3" t="n">
        <v>2544.81</v>
      </c>
      <c r="I323" s="4" t="n">
        <v>0.05</v>
      </c>
      <c r="J323" s="3" t="n">
        <v>127.24</v>
      </c>
      <c r="K323" t="n">
        <v>11</v>
      </c>
    </row>
    <row r="324">
      <c r="A324" t="inlineStr">
        <is>
          <t>01676481/016</t>
        </is>
      </c>
      <c r="B324" t="inlineStr">
        <is>
          <t>80002</t>
        </is>
      </c>
      <c r="C324" s="2" t="n">
        <v>46040</v>
      </c>
      <c r="D324" s="2" t="n">
        <v>46040</v>
      </c>
      <c r="E324" t="inlineStr">
        <is>
          <t>GALETERIA PICCOLO POLASTR</t>
        </is>
      </c>
      <c r="F324" t="inlineStr">
        <is>
          <t>SP</t>
        </is>
      </c>
      <c r="G324" t="inlineStr">
        <is>
          <t>C</t>
        </is>
      </c>
      <c r="H324" s="3" t="n">
        <v>1337.5</v>
      </c>
      <c r="I324" s="4" t="n">
        <v>0.05</v>
      </c>
      <c r="J324" s="3" t="n">
        <v>66.88</v>
      </c>
      <c r="K324" t="n">
        <v>11</v>
      </c>
    </row>
    <row r="325">
      <c r="A325" t="inlineStr">
        <is>
          <t>01679909/016</t>
        </is>
      </c>
      <c r="B325" t="inlineStr">
        <is>
          <t>83965</t>
        </is>
      </c>
      <c r="C325" s="2" t="n">
        <v>46047</v>
      </c>
      <c r="D325" s="2" t="n">
        <v>46047</v>
      </c>
      <c r="E325" t="inlineStr">
        <is>
          <t>GALETERIA PICCOLO POLASTR</t>
        </is>
      </c>
      <c r="F325" t="inlineStr">
        <is>
          <t>SP</t>
        </is>
      </c>
      <c r="G325" t="inlineStr">
        <is>
          <t>C</t>
        </is>
      </c>
      <c r="H325" s="3" t="n">
        <v>1351.46</v>
      </c>
      <c r="I325" s="4" t="n">
        <v>0.05</v>
      </c>
      <c r="J325" s="3" t="n">
        <v>67.56999999999999</v>
      </c>
      <c r="K325" t="n">
        <v>11</v>
      </c>
    </row>
    <row r="326">
      <c r="A326" t="inlineStr">
        <is>
          <t>01659191/016</t>
        </is>
      </c>
      <c r="B326" t="inlineStr">
        <is>
          <t>59177</t>
        </is>
      </c>
      <c r="C326" s="2" t="n">
        <v>46024</v>
      </c>
      <c r="D326" s="2" t="n">
        <v>46002</v>
      </c>
      <c r="E326" t="inlineStr">
        <is>
          <t>GALPAO DOS OLIVEIRAS LTDA</t>
        </is>
      </c>
      <c r="F326" t="inlineStr">
        <is>
          <t>SP</t>
        </is>
      </c>
      <c r="G326" t="inlineStr">
        <is>
          <t>C</t>
        </is>
      </c>
      <c r="H326" s="3" t="n">
        <v>1615.95</v>
      </c>
      <c r="I326" s="4" t="n">
        <v>0.05</v>
      </c>
      <c r="J326" s="3" t="n">
        <v>80.8</v>
      </c>
      <c r="K326" t="n">
        <v>11</v>
      </c>
    </row>
    <row r="327">
      <c r="A327" t="inlineStr">
        <is>
          <t>01661350/016</t>
        </is>
      </c>
      <c r="B327" t="inlineStr">
        <is>
          <t>60760</t>
        </is>
      </c>
      <c r="C327" s="2" t="n">
        <v>46029</v>
      </c>
      <c r="D327" s="2" t="n">
        <v>46007</v>
      </c>
      <c r="E327" t="inlineStr">
        <is>
          <t>GALPAO DOS OLIVEIRAS LTDA</t>
        </is>
      </c>
      <c r="F327" t="inlineStr">
        <is>
          <t>SP</t>
        </is>
      </c>
      <c r="G327" t="inlineStr">
        <is>
          <t>C</t>
        </is>
      </c>
      <c r="H327" s="3" t="n">
        <v>1905.65</v>
      </c>
      <c r="I327" s="4" t="n">
        <v>0.05</v>
      </c>
      <c r="J327" s="3" t="n">
        <v>95.28</v>
      </c>
      <c r="K327" t="n">
        <v>11</v>
      </c>
    </row>
    <row r="328">
      <c r="A328" t="inlineStr">
        <is>
          <t>01662867/016</t>
        </is>
      </c>
      <c r="B328" t="inlineStr">
        <is>
          <t>63332</t>
        </is>
      </c>
      <c r="C328" s="2" t="n">
        <v>46031</v>
      </c>
      <c r="D328" s="2" t="n">
        <v>46009</v>
      </c>
      <c r="E328" t="inlineStr">
        <is>
          <t>GALPAO DOS OLIVEIRAS LTDA</t>
        </is>
      </c>
      <c r="F328" t="inlineStr">
        <is>
          <t>SP</t>
        </is>
      </c>
      <c r="G328" t="inlineStr">
        <is>
          <t>C</t>
        </is>
      </c>
      <c r="H328" s="3" t="n">
        <v>3818.93</v>
      </c>
      <c r="I328" s="4" t="n">
        <v>0.05</v>
      </c>
      <c r="J328" s="3" t="n">
        <v>190.95</v>
      </c>
      <c r="K328" t="n">
        <v>11</v>
      </c>
    </row>
    <row r="329">
      <c r="A329" t="inlineStr">
        <is>
          <t>01662868/016</t>
        </is>
      </c>
      <c r="B329" t="inlineStr">
        <is>
          <t>63020</t>
        </is>
      </c>
      <c r="C329" s="2" t="n">
        <v>46031</v>
      </c>
      <c r="D329" s="2" t="n">
        <v>46009</v>
      </c>
      <c r="E329" t="inlineStr">
        <is>
          <t>GALPAO DOS OLIVEIRAS LTDA</t>
        </is>
      </c>
      <c r="F329" t="inlineStr">
        <is>
          <t>SP</t>
        </is>
      </c>
      <c r="G329" t="inlineStr">
        <is>
          <t>C</t>
        </is>
      </c>
      <c r="H329" s="3" t="n">
        <v>1269.46</v>
      </c>
      <c r="I329" s="4" t="n">
        <v>0.05</v>
      </c>
      <c r="J329" s="3" t="n">
        <v>63.47</v>
      </c>
      <c r="K329" t="n">
        <v>11</v>
      </c>
    </row>
    <row r="330">
      <c r="A330" t="inlineStr">
        <is>
          <t>01666207/016</t>
        </is>
      </c>
      <c r="B330" t="inlineStr">
        <is>
          <t>67101</t>
        </is>
      </c>
      <c r="C330" s="2" t="n">
        <v>46038</v>
      </c>
      <c r="D330" s="2" t="n">
        <v>46016</v>
      </c>
      <c r="E330" t="inlineStr">
        <is>
          <t>GALPAO DOS OLIVEIRAS LTDA</t>
        </is>
      </c>
      <c r="F330" t="inlineStr">
        <is>
          <t>SP</t>
        </is>
      </c>
      <c r="G330" t="inlineStr">
        <is>
          <t>C</t>
        </is>
      </c>
      <c r="H330" s="3" t="n">
        <v>6257.95</v>
      </c>
      <c r="I330" s="4" t="n">
        <v>0.05</v>
      </c>
      <c r="J330" s="3" t="n">
        <v>312.9</v>
      </c>
      <c r="K330" t="n">
        <v>11</v>
      </c>
    </row>
    <row r="331">
      <c r="A331" t="inlineStr">
        <is>
          <t>01666906/016</t>
        </is>
      </c>
      <c r="B331" t="inlineStr">
        <is>
          <t>67952</t>
        </is>
      </c>
      <c r="C331" s="2" t="n">
        <v>46042</v>
      </c>
      <c r="D331" s="2" t="n">
        <v>46019</v>
      </c>
      <c r="E331" t="inlineStr">
        <is>
          <t>GALPAO DOS OLIVEIRAS LTDA</t>
        </is>
      </c>
      <c r="F331" t="inlineStr">
        <is>
          <t>SP</t>
        </is>
      </c>
      <c r="G331" t="inlineStr">
        <is>
          <t>C</t>
        </is>
      </c>
      <c r="H331" s="3" t="n">
        <v>6046.69</v>
      </c>
      <c r="I331" s="4" t="n">
        <v>0.05</v>
      </c>
      <c r="J331" s="3" t="n">
        <v>302.33</v>
      </c>
      <c r="K331" t="n">
        <v>11</v>
      </c>
    </row>
    <row r="332">
      <c r="A332" t="inlineStr">
        <is>
          <t>01668423/016</t>
        </is>
      </c>
      <c r="B332" t="inlineStr">
        <is>
          <t>70543</t>
        </is>
      </c>
      <c r="C332" s="2" t="n">
        <v>46023</v>
      </c>
      <c r="D332" s="2" t="n">
        <v>46023</v>
      </c>
      <c r="E332" t="inlineStr">
        <is>
          <t>GALPAO DOS OLIVEIRAS LTDA</t>
        </is>
      </c>
      <c r="F332" t="inlineStr">
        <is>
          <t>SP</t>
        </is>
      </c>
      <c r="G332" t="inlineStr">
        <is>
          <t>C</t>
        </is>
      </c>
      <c r="H332" s="3" t="n">
        <v>1170.12</v>
      </c>
      <c r="I332" s="4" t="n">
        <v>0.05</v>
      </c>
      <c r="J332" s="3" t="n">
        <v>58.51</v>
      </c>
      <c r="K332" t="n">
        <v>11</v>
      </c>
    </row>
    <row r="333">
      <c r="A333" t="inlineStr">
        <is>
          <t>01668477/016</t>
        </is>
      </c>
      <c r="B333" t="inlineStr">
        <is>
          <t>70545</t>
        </is>
      </c>
      <c r="C333" s="2" t="n">
        <v>46045</v>
      </c>
      <c r="D333" s="2" t="n">
        <v>46023</v>
      </c>
      <c r="E333" t="inlineStr">
        <is>
          <t>GALPAO DOS OLIVEIRAS LTDA</t>
        </is>
      </c>
      <c r="F333" t="inlineStr">
        <is>
          <t>SP</t>
        </is>
      </c>
      <c r="G333" t="inlineStr">
        <is>
          <t>C</t>
        </is>
      </c>
      <c r="H333" s="3" t="n">
        <v>1170.12</v>
      </c>
      <c r="I333" s="4" t="n">
        <v>0.05</v>
      </c>
      <c r="J333" s="3" t="n">
        <v>58.51</v>
      </c>
      <c r="K333" t="n">
        <v>11</v>
      </c>
    </row>
    <row r="334">
      <c r="A334" t="inlineStr">
        <is>
          <t>01670305/016</t>
        </is>
      </c>
      <c r="B334" t="inlineStr">
        <is>
          <t>72351</t>
        </is>
      </c>
      <c r="C334" s="2" t="n">
        <v>46050</v>
      </c>
      <c r="D334" s="2" t="n">
        <v>46028</v>
      </c>
      <c r="E334" t="inlineStr">
        <is>
          <t>GALPAO DOS OLIVEIRAS LTDA</t>
        </is>
      </c>
      <c r="F334" t="inlineStr">
        <is>
          <t>SP</t>
        </is>
      </c>
      <c r="G334" t="inlineStr">
        <is>
          <t>C</t>
        </is>
      </c>
      <c r="H334" s="3" t="n">
        <v>1058.4</v>
      </c>
      <c r="I334" s="4" t="n">
        <v>0.05</v>
      </c>
      <c r="J334" s="3" t="n">
        <v>52.92</v>
      </c>
      <c r="K334" t="n">
        <v>11</v>
      </c>
    </row>
    <row r="335">
      <c r="A335" t="inlineStr">
        <is>
          <t>01670306/016</t>
        </is>
      </c>
      <c r="B335" t="inlineStr">
        <is>
          <t>72333</t>
        </is>
      </c>
      <c r="C335" s="2" t="n">
        <v>46050</v>
      </c>
      <c r="D335" s="2" t="n">
        <v>46028</v>
      </c>
      <c r="E335" t="inlineStr">
        <is>
          <t>GALPAO DOS OLIVEIRAS LTDA</t>
        </is>
      </c>
      <c r="F335" t="inlineStr">
        <is>
          <t>SP</t>
        </is>
      </c>
      <c r="G335" t="inlineStr">
        <is>
          <t>C</t>
        </is>
      </c>
      <c r="H335" s="3" t="n">
        <v>8380.379999999999</v>
      </c>
      <c r="I335" s="4" t="n">
        <v>0.05</v>
      </c>
      <c r="J335" s="3" t="n">
        <v>419.02</v>
      </c>
      <c r="K335" t="n">
        <v>11</v>
      </c>
    </row>
    <row r="336">
      <c r="A336" t="inlineStr">
        <is>
          <t>01670459/016</t>
        </is>
      </c>
      <c r="B336" t="inlineStr">
        <is>
          <t>72561</t>
        </is>
      </c>
      <c r="C336" s="2" t="n">
        <v>46028</v>
      </c>
      <c r="D336" s="2" t="n">
        <v>46028</v>
      </c>
      <c r="E336" t="inlineStr">
        <is>
          <t>GALPAO DOS OLIVEIRAS LTDA</t>
        </is>
      </c>
      <c r="F336" t="inlineStr">
        <is>
          <t>SP</t>
        </is>
      </c>
      <c r="G336" t="inlineStr">
        <is>
          <t>C</t>
        </is>
      </c>
      <c r="H336" s="3" t="n">
        <v>819.28</v>
      </c>
      <c r="I336" s="4" t="n">
        <v>0.05</v>
      </c>
      <c r="J336" s="3" t="n">
        <v>40.96</v>
      </c>
      <c r="K336" t="n">
        <v>11</v>
      </c>
    </row>
    <row r="337">
      <c r="A337" t="inlineStr">
        <is>
          <t>01670460/016</t>
        </is>
      </c>
      <c r="B337" t="inlineStr">
        <is>
          <t>72044</t>
        </is>
      </c>
      <c r="C337" s="2" t="n">
        <v>46028</v>
      </c>
      <c r="D337" s="2" t="n">
        <v>46028</v>
      </c>
      <c r="E337" t="inlineStr">
        <is>
          <t>GALPAO DOS OLIVEIRAS LTDA</t>
        </is>
      </c>
      <c r="F337" t="inlineStr">
        <is>
          <t>SP</t>
        </is>
      </c>
      <c r="G337" t="inlineStr">
        <is>
          <t>C</t>
        </is>
      </c>
      <c r="H337" s="3" t="n">
        <v>2347.43</v>
      </c>
      <c r="I337" s="4" t="n">
        <v>0.05</v>
      </c>
      <c r="J337" s="3" t="n">
        <v>117.37</v>
      </c>
      <c r="K337" t="n">
        <v>11</v>
      </c>
    </row>
    <row r="338">
      <c r="A338" t="inlineStr">
        <is>
          <t>01671864/016</t>
        </is>
      </c>
      <c r="B338" t="inlineStr">
        <is>
          <t>74124</t>
        </is>
      </c>
      <c r="C338" s="2" t="n">
        <v>46030</v>
      </c>
      <c r="D338" s="2" t="n">
        <v>46030</v>
      </c>
      <c r="E338" t="inlineStr">
        <is>
          <t>GALPAO DOS OLIVEIRAS LTDA</t>
        </is>
      </c>
      <c r="F338" t="inlineStr">
        <is>
          <t>SP</t>
        </is>
      </c>
      <c r="G338" t="inlineStr">
        <is>
          <t>C</t>
        </is>
      </c>
      <c r="H338" s="3" t="n">
        <v>9461.620000000001</v>
      </c>
      <c r="I338" s="4" t="n">
        <v>0.05</v>
      </c>
      <c r="J338" s="3" t="n">
        <v>473.08</v>
      </c>
      <c r="K338" t="n">
        <v>11</v>
      </c>
    </row>
    <row r="339">
      <c r="A339" t="inlineStr">
        <is>
          <t>01671952/016</t>
        </is>
      </c>
      <c r="B339" t="inlineStr">
        <is>
          <t>74132</t>
        </is>
      </c>
      <c r="C339" s="2" t="n">
        <v>46052</v>
      </c>
      <c r="D339" s="2" t="n">
        <v>46030</v>
      </c>
      <c r="E339" t="inlineStr">
        <is>
          <t>GALPAO DOS OLIVEIRAS LTDA</t>
        </is>
      </c>
      <c r="F339" t="inlineStr">
        <is>
          <t>SP</t>
        </is>
      </c>
      <c r="G339" t="inlineStr">
        <is>
          <t>C</t>
        </is>
      </c>
      <c r="H339" s="3" t="n">
        <v>5183.83</v>
      </c>
      <c r="I339" s="4" t="n">
        <v>0.05</v>
      </c>
      <c r="J339" s="3" t="n">
        <v>259.19</v>
      </c>
      <c r="K339" t="n">
        <v>11</v>
      </c>
    </row>
    <row r="340">
      <c r="A340" t="inlineStr">
        <is>
          <t>01673749/016</t>
        </is>
      </c>
      <c r="B340" t="inlineStr">
        <is>
          <t>76146</t>
        </is>
      </c>
      <c r="C340" s="2" t="n">
        <v>46035</v>
      </c>
      <c r="D340" s="2" t="n">
        <v>46035</v>
      </c>
      <c r="E340" t="inlineStr">
        <is>
          <t>GALPAO DOS OLIVEIRAS LTDA</t>
        </is>
      </c>
      <c r="F340" t="inlineStr">
        <is>
          <t>SP</t>
        </is>
      </c>
      <c r="G340" t="inlineStr">
        <is>
          <t>C</t>
        </is>
      </c>
      <c r="H340" s="3" t="n">
        <v>2877.69</v>
      </c>
      <c r="I340" s="4" t="n">
        <v>0.05</v>
      </c>
      <c r="J340" s="3" t="n">
        <v>143.88</v>
      </c>
      <c r="K340" t="n">
        <v>11</v>
      </c>
    </row>
    <row r="341">
      <c r="A341" t="inlineStr">
        <is>
          <t>01675369/016</t>
        </is>
      </c>
      <c r="B341" t="inlineStr">
        <is>
          <t>78400</t>
        </is>
      </c>
      <c r="C341" s="2" t="n">
        <v>46037</v>
      </c>
      <c r="D341" s="2" t="n">
        <v>46037</v>
      </c>
      <c r="E341" t="inlineStr">
        <is>
          <t>GALPAO DOS OLIVEIRAS LTDA</t>
        </is>
      </c>
      <c r="F341" t="inlineStr">
        <is>
          <t>SP</t>
        </is>
      </c>
      <c r="G341" t="inlineStr">
        <is>
          <t>C</t>
        </is>
      </c>
      <c r="H341" s="3" t="n">
        <v>5507.56</v>
      </c>
      <c r="I341" s="4" t="n">
        <v>0.05</v>
      </c>
      <c r="J341" s="3" t="n">
        <v>275.38</v>
      </c>
      <c r="K341" t="n">
        <v>11</v>
      </c>
    </row>
    <row r="342">
      <c r="A342" t="inlineStr">
        <is>
          <t>01677277/016</t>
        </is>
      </c>
      <c r="B342" t="inlineStr">
        <is>
          <t>80276</t>
        </is>
      </c>
      <c r="C342" s="2" t="n">
        <v>46042</v>
      </c>
      <c r="D342" s="2" t="n">
        <v>46042</v>
      </c>
      <c r="E342" t="inlineStr">
        <is>
          <t>GALPAO DOS OLIVEIRAS LTDA</t>
        </is>
      </c>
      <c r="F342" t="inlineStr">
        <is>
          <t>SP</t>
        </is>
      </c>
      <c r="G342" t="inlineStr">
        <is>
          <t>C</t>
        </is>
      </c>
      <c r="H342" s="3" t="n">
        <v>4006.61</v>
      </c>
      <c r="I342" s="4" t="n">
        <v>0.05</v>
      </c>
      <c r="J342" s="3" t="n">
        <v>200.33</v>
      </c>
      <c r="K342" t="n">
        <v>11</v>
      </c>
    </row>
    <row r="343">
      <c r="A343" t="inlineStr">
        <is>
          <t>01678655/016</t>
        </is>
      </c>
      <c r="B343" t="inlineStr">
        <is>
          <t>82326</t>
        </is>
      </c>
      <c r="C343" s="2" t="n">
        <v>46044</v>
      </c>
      <c r="D343" s="2" t="n">
        <v>46044</v>
      </c>
      <c r="E343" t="inlineStr">
        <is>
          <t>GALPAO DOS OLIVEIRAS LTDA</t>
        </is>
      </c>
      <c r="F343" t="inlineStr">
        <is>
          <t>SP</t>
        </is>
      </c>
      <c r="G343" t="inlineStr">
        <is>
          <t>C</t>
        </is>
      </c>
      <c r="H343" s="3" t="n">
        <v>7453.28</v>
      </c>
      <c r="I343" s="4" t="n">
        <v>0.05</v>
      </c>
      <c r="J343" s="3" t="n">
        <v>372.66</v>
      </c>
      <c r="K343" t="n">
        <v>11</v>
      </c>
    </row>
    <row r="344">
      <c r="A344" t="inlineStr">
        <is>
          <t>01680800/016</t>
        </is>
      </c>
      <c r="B344" t="inlineStr">
        <is>
          <t>84726</t>
        </is>
      </c>
      <c r="C344" s="2" t="n">
        <v>46049</v>
      </c>
      <c r="D344" s="2" t="n">
        <v>46049</v>
      </c>
      <c r="E344" t="inlineStr">
        <is>
          <t>GALPAO DOS OLIVEIRAS LTDA</t>
        </is>
      </c>
      <c r="F344" t="inlineStr">
        <is>
          <t>SP</t>
        </is>
      </c>
      <c r="G344" t="inlineStr">
        <is>
          <t>C</t>
        </is>
      </c>
      <c r="H344" s="3" t="n">
        <v>2088.88</v>
      </c>
      <c r="I344" s="4" t="n">
        <v>0.05</v>
      </c>
      <c r="J344" s="3" t="n">
        <v>104.44</v>
      </c>
      <c r="K344" t="n">
        <v>11</v>
      </c>
    </row>
    <row r="345">
      <c r="A345" t="inlineStr">
        <is>
          <t>01682006/016</t>
        </is>
      </c>
      <c r="B345" t="inlineStr">
        <is>
          <t>86413</t>
        </is>
      </c>
      <c r="C345" s="2" t="n">
        <v>46051</v>
      </c>
      <c r="D345" s="2" t="n">
        <v>46051</v>
      </c>
      <c r="E345" t="inlineStr">
        <is>
          <t>GALPAO DOS OLIVEIRAS LTDA</t>
        </is>
      </c>
      <c r="F345" t="inlineStr">
        <is>
          <t>SP</t>
        </is>
      </c>
      <c r="G345" t="inlineStr">
        <is>
          <t>C</t>
        </is>
      </c>
      <c r="H345" s="3" t="n">
        <v>4628.62</v>
      </c>
      <c r="I345" s="4" t="n">
        <v>0.05</v>
      </c>
      <c r="J345" s="3" t="n">
        <v>231.43</v>
      </c>
      <c r="K345" t="n">
        <v>11</v>
      </c>
    </row>
    <row r="346">
      <c r="A346" t="inlineStr">
        <is>
          <t>01670966/016</t>
        </is>
      </c>
      <c r="B346" t="inlineStr">
        <is>
          <t>73260</t>
        </is>
      </c>
      <c r="C346" s="2" t="n">
        <v>46028</v>
      </c>
      <c r="D346" s="2" t="n">
        <v>46028</v>
      </c>
      <c r="E346" t="inlineStr">
        <is>
          <t>GMO CAFE COMERCIO DE ALI</t>
        </is>
      </c>
      <c r="F346" t="inlineStr">
        <is>
          <t>SP</t>
        </is>
      </c>
      <c r="G346" t="inlineStr">
        <is>
          <t>C</t>
        </is>
      </c>
      <c r="H346" s="3" t="n">
        <v>1054.72</v>
      </c>
      <c r="I346" s="4" t="n">
        <v>0.05</v>
      </c>
      <c r="J346" s="3" t="n">
        <v>52.74</v>
      </c>
      <c r="K346" t="n">
        <v>11</v>
      </c>
    </row>
    <row r="347">
      <c r="A347" t="inlineStr">
        <is>
          <t>01677051/016</t>
        </is>
      </c>
      <c r="B347" t="inlineStr">
        <is>
          <t>80744</t>
        </is>
      </c>
      <c r="C347" s="2" t="n">
        <v>46041</v>
      </c>
      <c r="D347" s="2" t="n">
        <v>46041</v>
      </c>
      <c r="E347" t="inlineStr">
        <is>
          <t>GMO CAFE COMERCIO DE ALI</t>
        </is>
      </c>
      <c r="F347" t="inlineStr">
        <is>
          <t>SP</t>
        </is>
      </c>
      <c r="G347" t="inlineStr">
        <is>
          <t>C</t>
        </is>
      </c>
      <c r="H347" s="3" t="n">
        <v>1031.94</v>
      </c>
      <c r="I347" s="4" t="n">
        <v>0.05</v>
      </c>
      <c r="J347" s="3" t="n">
        <v>51.6</v>
      </c>
      <c r="K347" t="n">
        <v>11</v>
      </c>
    </row>
    <row r="348">
      <c r="A348" t="inlineStr">
        <is>
          <t>01680471/016</t>
        </is>
      </c>
      <c r="B348" t="inlineStr">
        <is>
          <t>84612</t>
        </is>
      </c>
      <c r="C348" s="2" t="n">
        <v>46048</v>
      </c>
      <c r="D348" s="2" t="n">
        <v>46048</v>
      </c>
      <c r="E348" t="inlineStr">
        <is>
          <t>GMO CAFE COMERCIO DE ALI</t>
        </is>
      </c>
      <c r="F348" t="inlineStr">
        <is>
          <t>SP</t>
        </is>
      </c>
      <c r="G348" t="inlineStr">
        <is>
          <t>C</t>
        </is>
      </c>
      <c r="H348" s="3" t="n">
        <v>1008.42</v>
      </c>
      <c r="I348" s="4" t="n">
        <v>0.05</v>
      </c>
      <c r="J348" s="3" t="n">
        <v>50.42</v>
      </c>
      <c r="K348" t="n">
        <v>11</v>
      </c>
    </row>
    <row r="349">
      <c r="A349" t="inlineStr">
        <is>
          <t>01672309/016</t>
        </is>
      </c>
      <c r="B349" t="inlineStr">
        <is>
          <t>75265</t>
        </is>
      </c>
      <c r="C349" s="2" t="n">
        <v>46031</v>
      </c>
      <c r="D349" s="2" t="n">
        <v>46030</v>
      </c>
      <c r="E349" t="inlineStr">
        <is>
          <t>GOMES LEAL RESTAURANTE LT</t>
        </is>
      </c>
      <c r="F349" t="inlineStr">
        <is>
          <t>SP</t>
        </is>
      </c>
      <c r="G349" t="inlineStr">
        <is>
          <t>C</t>
        </is>
      </c>
      <c r="H349" s="3" t="n">
        <v>1155.42</v>
      </c>
      <c r="I349" s="4" t="n">
        <v>0.05</v>
      </c>
      <c r="J349" s="3" t="n">
        <v>57.77</v>
      </c>
      <c r="K349" t="n">
        <v>11</v>
      </c>
    </row>
    <row r="350">
      <c r="A350" t="inlineStr">
        <is>
          <t>01679738/016</t>
        </is>
      </c>
      <c r="B350" t="inlineStr">
        <is>
          <t>84035</t>
        </is>
      </c>
      <c r="C350" s="2" t="n">
        <v>46046</v>
      </c>
      <c r="D350" s="2" t="n">
        <v>46046</v>
      </c>
      <c r="E350" t="inlineStr">
        <is>
          <t>GOMES LEAL RESTAURANTE LT</t>
        </is>
      </c>
      <c r="F350" t="inlineStr">
        <is>
          <t>SP</t>
        </is>
      </c>
      <c r="G350" t="inlineStr">
        <is>
          <t>C</t>
        </is>
      </c>
      <c r="H350" s="3" t="n">
        <v>1228.92</v>
      </c>
      <c r="I350" s="4" t="n">
        <v>0.05</v>
      </c>
      <c r="J350" s="3" t="n">
        <v>61.45</v>
      </c>
      <c r="K350" t="n">
        <v>11</v>
      </c>
    </row>
    <row r="351">
      <c r="A351" t="inlineStr">
        <is>
          <t>01669606/016</t>
        </is>
      </c>
      <c r="B351" t="inlineStr">
        <is>
          <t>71565</t>
        </is>
      </c>
      <c r="C351" s="2" t="n">
        <v>46027</v>
      </c>
      <c r="D351" s="2" t="n">
        <v>46027</v>
      </c>
      <c r="E351" t="inlineStr">
        <is>
          <t>GUSTAVO HENRIQUE CARDOSO</t>
        </is>
      </c>
      <c r="F351" t="inlineStr">
        <is>
          <t>SP</t>
        </is>
      </c>
      <c r="G351" t="inlineStr">
        <is>
          <t>C</t>
        </is>
      </c>
      <c r="H351" s="3" t="n">
        <v>1661.05</v>
      </c>
      <c r="I351" s="4" t="n">
        <v>0.05</v>
      </c>
      <c r="J351" s="3" t="n">
        <v>83.05</v>
      </c>
      <c r="K351" t="n">
        <v>11</v>
      </c>
    </row>
    <row r="352">
      <c r="A352" t="inlineStr">
        <is>
          <t>01679234/016</t>
        </is>
      </c>
      <c r="B352" t="inlineStr">
        <is>
          <t>82756</t>
        </is>
      </c>
      <c r="C352" s="2" t="n">
        <v>46045</v>
      </c>
      <c r="D352" s="2" t="n">
        <v>46045</v>
      </c>
      <c r="E352" t="inlineStr">
        <is>
          <t>GUSTAVO HENRIQUE CARDOSO</t>
        </is>
      </c>
      <c r="F352" t="inlineStr">
        <is>
          <t>SP</t>
        </is>
      </c>
      <c r="G352" t="inlineStr">
        <is>
          <t>C</t>
        </is>
      </c>
      <c r="H352" s="3" t="n">
        <v>1510.71</v>
      </c>
      <c r="I352" s="4" t="n">
        <v>0.05</v>
      </c>
      <c r="J352" s="3" t="n">
        <v>75.54000000000001</v>
      </c>
      <c r="K352" t="n">
        <v>11</v>
      </c>
    </row>
    <row r="353">
      <c r="A353" t="inlineStr">
        <is>
          <t>01677630/016</t>
        </is>
      </c>
      <c r="B353" t="inlineStr">
        <is>
          <t>81769</t>
        </is>
      </c>
      <c r="C353" s="2" t="n">
        <v>46042</v>
      </c>
      <c r="D353" s="2" t="n">
        <v>46042</v>
      </c>
      <c r="E353" t="inlineStr">
        <is>
          <t>H7 EVENTOS LTDA</t>
        </is>
      </c>
      <c r="F353" t="inlineStr">
        <is>
          <t>SP</t>
        </is>
      </c>
      <c r="G353" t="inlineStr">
        <is>
          <t>C</t>
        </is>
      </c>
      <c r="H353" s="3" t="n">
        <v>3106.42</v>
      </c>
      <c r="I353" s="4" t="n">
        <v>0.05</v>
      </c>
      <c r="J353" s="3" t="n">
        <v>155.32</v>
      </c>
      <c r="K353" t="n">
        <v>11</v>
      </c>
    </row>
    <row r="354">
      <c r="A354" t="inlineStr">
        <is>
          <t>01655682/026</t>
        </is>
      </c>
      <c r="B354" t="inlineStr">
        <is>
          <t>54944</t>
        </is>
      </c>
      <c r="C354" s="2" t="n">
        <v>46027</v>
      </c>
      <c r="D354" s="2" t="n">
        <v>45995</v>
      </c>
      <c r="E354" t="inlineStr">
        <is>
          <t>HARU NATSU RESTAURANTE LT</t>
        </is>
      </c>
      <c r="F354" t="inlineStr">
        <is>
          <t>SP</t>
        </is>
      </c>
      <c r="G354" t="inlineStr">
        <is>
          <t>C</t>
        </is>
      </c>
      <c r="H354" s="3" t="n">
        <v>706.59</v>
      </c>
      <c r="I354" s="4" t="n">
        <v>0.0277</v>
      </c>
      <c r="J354" s="3" t="n">
        <v>19.57</v>
      </c>
      <c r="K354" t="n">
        <v>11</v>
      </c>
    </row>
    <row r="355">
      <c r="A355" t="inlineStr">
        <is>
          <t>01662068/016</t>
        </is>
      </c>
      <c r="B355" t="inlineStr">
        <is>
          <t>62136</t>
        </is>
      </c>
      <c r="C355" s="2" t="n">
        <v>46028</v>
      </c>
      <c r="D355" s="2" t="n">
        <v>46008</v>
      </c>
      <c r="E355" t="inlineStr">
        <is>
          <t>HELOISA HELENA COSMO AMAR</t>
        </is>
      </c>
      <c r="F355" t="inlineStr">
        <is>
          <t>SP</t>
        </is>
      </c>
      <c r="G355" t="inlineStr">
        <is>
          <t>C</t>
        </is>
      </c>
      <c r="H355" s="3" t="n">
        <v>7680.35</v>
      </c>
      <c r="I355" s="4" t="n">
        <v>0.05</v>
      </c>
      <c r="J355" s="3" t="n">
        <v>384.02</v>
      </c>
      <c r="K355" t="n">
        <v>11</v>
      </c>
    </row>
    <row r="356">
      <c r="A356" t="inlineStr">
        <is>
          <t>01667531/016</t>
        </is>
      </c>
      <c r="B356" t="inlineStr">
        <is>
          <t>69090</t>
        </is>
      </c>
      <c r="C356" s="2" t="n">
        <v>46042</v>
      </c>
      <c r="D356" s="2" t="n">
        <v>46020</v>
      </c>
      <c r="E356" t="inlineStr">
        <is>
          <t>HELOISA HELENA COSMO AMAR</t>
        </is>
      </c>
      <c r="F356" t="inlineStr">
        <is>
          <t>SP</t>
        </is>
      </c>
      <c r="G356" t="inlineStr">
        <is>
          <t>C</t>
        </is>
      </c>
      <c r="H356" s="3" t="n">
        <v>8524.75</v>
      </c>
      <c r="I356" s="4" t="n">
        <v>0.05</v>
      </c>
      <c r="J356" s="3" t="n">
        <v>426.24</v>
      </c>
      <c r="K356" t="n">
        <v>11</v>
      </c>
    </row>
    <row r="357">
      <c r="A357" t="inlineStr">
        <is>
          <t>01671091/016</t>
        </is>
      </c>
      <c r="B357" t="inlineStr">
        <is>
          <t>73094</t>
        </is>
      </c>
      <c r="C357" s="2" t="n">
        <v>46049</v>
      </c>
      <c r="D357" s="2" t="n">
        <v>46029</v>
      </c>
      <c r="E357" t="inlineStr">
        <is>
          <t>HELOISA HELENA COSMO AMAR</t>
        </is>
      </c>
      <c r="F357" t="inlineStr">
        <is>
          <t>SP</t>
        </is>
      </c>
      <c r="G357" t="inlineStr">
        <is>
          <t>C</t>
        </is>
      </c>
      <c r="H357" s="3" t="n">
        <v>11295.73</v>
      </c>
      <c r="I357" s="4" t="n">
        <v>0.05</v>
      </c>
      <c r="J357" s="3" t="n">
        <v>564.79</v>
      </c>
      <c r="K357" t="n">
        <v>11</v>
      </c>
    </row>
    <row r="358">
      <c r="A358" t="inlineStr">
        <is>
          <t>01655672/026</t>
        </is>
      </c>
      <c r="B358" t="inlineStr">
        <is>
          <t>54949</t>
        </is>
      </c>
      <c r="C358" s="2" t="n">
        <v>46027</v>
      </c>
      <c r="D358" s="2" t="n">
        <v>45995</v>
      </c>
      <c r="E358" t="inlineStr">
        <is>
          <t>HG HIGIENOPOLIS RESTAURAN</t>
        </is>
      </c>
      <c r="F358" t="inlineStr">
        <is>
          <t>SP</t>
        </is>
      </c>
      <c r="G358" t="inlineStr">
        <is>
          <t>C</t>
        </is>
      </c>
      <c r="H358" s="3" t="n">
        <v>969.36</v>
      </c>
      <c r="I358" s="4" t="n">
        <v>0.02</v>
      </c>
      <c r="J358" s="3" t="n">
        <v>19.39</v>
      </c>
      <c r="K358" t="n">
        <v>11</v>
      </c>
    </row>
    <row r="359">
      <c r="A359" t="inlineStr">
        <is>
          <t>01655672/036</t>
        </is>
      </c>
      <c r="B359" t="inlineStr">
        <is>
          <t>54949</t>
        </is>
      </c>
      <c r="C359" s="2" t="n">
        <v>46031</v>
      </c>
      <c r="D359" s="2" t="n">
        <v>45995</v>
      </c>
      <c r="E359" t="inlineStr">
        <is>
          <t>HG HIGIENOPOLIS RESTAURAN</t>
        </is>
      </c>
      <c r="F359" t="inlineStr">
        <is>
          <t>SP</t>
        </is>
      </c>
      <c r="G359" t="inlineStr">
        <is>
          <t>C</t>
        </is>
      </c>
      <c r="H359" s="3" t="n">
        <v>969.36</v>
      </c>
      <c r="I359" s="4" t="n">
        <v>0.02</v>
      </c>
      <c r="J359" s="3" t="n">
        <v>19.39</v>
      </c>
      <c r="K359" t="n">
        <v>11</v>
      </c>
    </row>
    <row r="360">
      <c r="A360" t="inlineStr">
        <is>
          <t>01656214/026</t>
        </is>
      </c>
      <c r="B360" t="inlineStr">
        <is>
          <t>55932</t>
        </is>
      </c>
      <c r="C360" s="2" t="n">
        <v>46027</v>
      </c>
      <c r="D360" s="2" t="n">
        <v>45996</v>
      </c>
      <c r="E360" t="inlineStr">
        <is>
          <t>HG HIGIENOPOLIS RESTAURAN</t>
        </is>
      </c>
      <c r="F360" t="inlineStr">
        <is>
          <t>SP</t>
        </is>
      </c>
      <c r="G360" t="inlineStr">
        <is>
          <t>C</t>
        </is>
      </c>
      <c r="H360" s="3" t="n">
        <v>781.36</v>
      </c>
      <c r="I360" s="4" t="n">
        <v>0.02</v>
      </c>
      <c r="J360" s="3" t="n">
        <v>15.63</v>
      </c>
      <c r="K360" t="n">
        <v>11</v>
      </c>
    </row>
    <row r="361">
      <c r="A361" t="inlineStr">
        <is>
          <t>01656214/036</t>
        </is>
      </c>
      <c r="B361" t="inlineStr">
        <is>
          <t>55932</t>
        </is>
      </c>
      <c r="C361" s="2" t="n">
        <v>46034</v>
      </c>
      <c r="D361" s="2" t="n">
        <v>45996</v>
      </c>
      <c r="E361" t="inlineStr">
        <is>
          <t>HG HIGIENOPOLIS RESTAURAN</t>
        </is>
      </c>
      <c r="F361" t="inlineStr">
        <is>
          <t>SP</t>
        </is>
      </c>
      <c r="G361" t="inlineStr">
        <is>
          <t>C</t>
        </is>
      </c>
      <c r="H361" s="3" t="n">
        <v>781.36</v>
      </c>
      <c r="I361" s="4" t="n">
        <v>0.02</v>
      </c>
      <c r="J361" s="3" t="n">
        <v>15.63</v>
      </c>
      <c r="K361" t="n">
        <v>12</v>
      </c>
    </row>
    <row r="362">
      <c r="A362" t="inlineStr">
        <is>
          <t>01656723/026</t>
        </is>
      </c>
      <c r="B362" t="inlineStr">
        <is>
          <t>56451</t>
        </is>
      </c>
      <c r="C362" s="2" t="n">
        <v>46027</v>
      </c>
      <c r="D362" s="2" t="n">
        <v>45996</v>
      </c>
      <c r="E362" t="inlineStr">
        <is>
          <t>HG HIGIENOPOLIS RESTAURAN</t>
        </is>
      </c>
      <c r="F362" t="inlineStr">
        <is>
          <t>SP</t>
        </is>
      </c>
      <c r="G362" t="inlineStr">
        <is>
          <t>C</t>
        </is>
      </c>
      <c r="H362" s="3" t="n">
        <v>1017.44</v>
      </c>
      <c r="I362" s="4" t="n">
        <v>0.02</v>
      </c>
      <c r="J362" s="3" t="n">
        <v>20.35</v>
      </c>
      <c r="K362" t="n">
        <v>12</v>
      </c>
    </row>
    <row r="363">
      <c r="A363" t="inlineStr">
        <is>
          <t>01656723/036</t>
        </is>
      </c>
      <c r="B363" t="inlineStr">
        <is>
          <t>56451</t>
        </is>
      </c>
      <c r="C363" s="2" t="n">
        <v>46034</v>
      </c>
      <c r="D363" s="2" t="n">
        <v>45996</v>
      </c>
      <c r="E363" t="inlineStr">
        <is>
          <t>HG HIGIENOPOLIS RESTAURAN</t>
        </is>
      </c>
      <c r="F363" t="inlineStr">
        <is>
          <t>SP</t>
        </is>
      </c>
      <c r="G363" t="inlineStr">
        <is>
          <t>C</t>
        </is>
      </c>
      <c r="H363" s="3" t="n">
        <v>1017.44</v>
      </c>
      <c r="I363" s="4" t="n">
        <v>0.02</v>
      </c>
      <c r="J363" s="3" t="n">
        <v>20.35</v>
      </c>
      <c r="K363" t="n">
        <v>12</v>
      </c>
    </row>
    <row r="364">
      <c r="A364" t="inlineStr">
        <is>
          <t>01657084/026</t>
        </is>
      </c>
      <c r="B364" t="inlineStr">
        <is>
          <t>56503</t>
        </is>
      </c>
      <c r="C364" s="2" t="n">
        <v>46028</v>
      </c>
      <c r="D364" s="2" t="n">
        <v>45998</v>
      </c>
      <c r="E364" t="inlineStr">
        <is>
          <t>HG HIGIENOPOLIS RESTAURAN</t>
        </is>
      </c>
      <c r="F364" t="inlineStr">
        <is>
          <t>SP</t>
        </is>
      </c>
      <c r="G364" t="inlineStr">
        <is>
          <t>C</t>
        </is>
      </c>
      <c r="H364" s="3" t="n">
        <v>662.45</v>
      </c>
      <c r="I364" s="4" t="n">
        <v>0.02</v>
      </c>
      <c r="J364" s="3" t="n">
        <v>13.25</v>
      </c>
      <c r="K364" t="n">
        <v>12</v>
      </c>
    </row>
    <row r="365">
      <c r="A365" t="inlineStr">
        <is>
          <t>01657084/036</t>
        </is>
      </c>
      <c r="B365" t="inlineStr">
        <is>
          <t>56503</t>
        </is>
      </c>
      <c r="C365" s="2" t="n">
        <v>46035</v>
      </c>
      <c r="D365" s="2" t="n">
        <v>45998</v>
      </c>
      <c r="E365" t="inlineStr">
        <is>
          <t>HG HIGIENOPOLIS RESTAURAN</t>
        </is>
      </c>
      <c r="F365" t="inlineStr">
        <is>
          <t>SP</t>
        </is>
      </c>
      <c r="G365" t="inlineStr">
        <is>
          <t>C</t>
        </is>
      </c>
      <c r="H365" s="3" t="n">
        <v>662.45</v>
      </c>
      <c r="I365" s="4" t="n">
        <v>0.02</v>
      </c>
      <c r="J365" s="3" t="n">
        <v>13.25</v>
      </c>
      <c r="K365" t="n">
        <v>12</v>
      </c>
    </row>
    <row r="366">
      <c r="A366" t="inlineStr">
        <is>
          <t>01667271/016</t>
        </is>
      </c>
      <c r="B366" t="inlineStr">
        <is>
          <t>68904</t>
        </is>
      </c>
      <c r="C366" s="2" t="n">
        <v>46028</v>
      </c>
      <c r="D366" s="2" t="n">
        <v>46020</v>
      </c>
      <c r="E366" t="inlineStr">
        <is>
          <t>HINAM COMERCIO DE ALIMENT</t>
        </is>
      </c>
      <c r="F366" t="inlineStr">
        <is>
          <t>SP</t>
        </is>
      </c>
      <c r="G366" t="inlineStr">
        <is>
          <t>C</t>
        </is>
      </c>
      <c r="H366" s="3" t="n">
        <v>1466.54</v>
      </c>
      <c r="I366" s="4" t="n">
        <v>0.05</v>
      </c>
      <c r="J366" s="3" t="n">
        <v>73.33</v>
      </c>
      <c r="K366" t="n">
        <v>12</v>
      </c>
    </row>
    <row r="367">
      <c r="A367" t="inlineStr">
        <is>
          <t>01668946/016</t>
        </is>
      </c>
      <c r="B367" t="inlineStr">
        <is>
          <t>70816</t>
        </is>
      </c>
      <c r="C367" s="2" t="n">
        <v>46029</v>
      </c>
      <c r="D367" s="2" t="n">
        <v>46024</v>
      </c>
      <c r="E367" t="inlineStr">
        <is>
          <t>HINAM COMERCIO DE ALIMENT</t>
        </is>
      </c>
      <c r="F367" t="inlineStr">
        <is>
          <t>SP</t>
        </is>
      </c>
      <c r="G367" t="inlineStr">
        <is>
          <t>C</t>
        </is>
      </c>
      <c r="H367" s="3" t="n">
        <v>1493.77</v>
      </c>
      <c r="I367" s="4" t="n">
        <v>0.05</v>
      </c>
      <c r="J367" s="3" t="n">
        <v>74.69</v>
      </c>
      <c r="K367" t="n">
        <v>12</v>
      </c>
    </row>
    <row r="368">
      <c r="A368" t="inlineStr">
        <is>
          <t>01669302/016</t>
        </is>
      </c>
      <c r="B368" t="inlineStr">
        <is>
          <t>71554</t>
        </is>
      </c>
      <c r="C368" s="2" t="n">
        <v>46029</v>
      </c>
      <c r="D368" s="2" t="n">
        <v>46026</v>
      </c>
      <c r="E368" t="inlineStr">
        <is>
          <t>HINAM COMERCIO DE ALIMENT</t>
        </is>
      </c>
      <c r="F368" t="inlineStr">
        <is>
          <t>SP</t>
        </is>
      </c>
      <c r="G368" t="inlineStr">
        <is>
          <t>C</t>
        </is>
      </c>
      <c r="H368" s="3" t="n">
        <v>1871.92</v>
      </c>
      <c r="I368" s="4" t="n">
        <v>0.05</v>
      </c>
      <c r="J368" s="3" t="n">
        <v>93.59999999999999</v>
      </c>
      <c r="K368" t="n">
        <v>12</v>
      </c>
    </row>
    <row r="369">
      <c r="A369" t="inlineStr">
        <is>
          <t>01671568/016</t>
        </is>
      </c>
      <c r="B369" t="inlineStr">
        <is>
          <t>74164</t>
        </is>
      </c>
      <c r="C369" s="2" t="n">
        <v>46031</v>
      </c>
      <c r="D369" s="2" t="n">
        <v>46029</v>
      </c>
      <c r="E369" t="inlineStr">
        <is>
          <t>HINAM COMERCIO DE ALIMENT</t>
        </is>
      </c>
      <c r="F369" t="inlineStr">
        <is>
          <t>SP</t>
        </is>
      </c>
      <c r="G369" t="inlineStr">
        <is>
          <t>C</t>
        </is>
      </c>
      <c r="H369" s="3" t="n">
        <v>1966.34</v>
      </c>
      <c r="I369" s="4" t="n">
        <v>0.05</v>
      </c>
      <c r="J369" s="3" t="n">
        <v>98.31999999999999</v>
      </c>
      <c r="K369" t="n">
        <v>12</v>
      </c>
    </row>
    <row r="370">
      <c r="A370" t="inlineStr">
        <is>
          <t>01672268/016</t>
        </is>
      </c>
      <c r="B370" t="inlineStr">
        <is>
          <t>74892</t>
        </is>
      </c>
      <c r="C370" s="2" t="n">
        <v>46035</v>
      </c>
      <c r="D370" s="2" t="n">
        <v>46030</v>
      </c>
      <c r="E370" t="inlineStr">
        <is>
          <t>HINAM COMERCIO DE ALIMENT</t>
        </is>
      </c>
      <c r="F370" t="inlineStr">
        <is>
          <t>SP</t>
        </is>
      </c>
      <c r="G370" t="inlineStr">
        <is>
          <t>C</t>
        </is>
      </c>
      <c r="H370" s="3" t="n">
        <v>1971.64</v>
      </c>
      <c r="I370" s="4" t="n">
        <v>0.05</v>
      </c>
      <c r="J370" s="3" t="n">
        <v>98.58</v>
      </c>
      <c r="K370" t="n">
        <v>12</v>
      </c>
    </row>
    <row r="371">
      <c r="A371" t="inlineStr">
        <is>
          <t>01672833/016</t>
        </is>
      </c>
      <c r="B371" t="inlineStr">
        <is>
          <t>75513</t>
        </is>
      </c>
      <c r="C371" s="2" t="n">
        <v>46035</v>
      </c>
      <c r="D371" s="2" t="n">
        <v>46031</v>
      </c>
      <c r="E371" t="inlineStr">
        <is>
          <t>HINAM COMERCIO DE ALIMENT</t>
        </is>
      </c>
      <c r="F371" t="inlineStr">
        <is>
          <t>SP</t>
        </is>
      </c>
      <c r="G371" t="inlineStr">
        <is>
          <t>C</t>
        </is>
      </c>
      <c r="H371" s="3" t="n">
        <v>1924.45</v>
      </c>
      <c r="I371" s="4" t="n">
        <v>0.05</v>
      </c>
      <c r="J371" s="3" t="n">
        <v>96.22</v>
      </c>
      <c r="K371" t="n">
        <v>12</v>
      </c>
    </row>
    <row r="372">
      <c r="A372" t="inlineStr">
        <is>
          <t>01675584/016</t>
        </is>
      </c>
      <c r="B372" t="inlineStr">
        <is>
          <t>79247</t>
        </is>
      </c>
      <c r="C372" s="2" t="n">
        <v>46042</v>
      </c>
      <c r="D372" s="2" t="n">
        <v>46037</v>
      </c>
      <c r="E372" t="inlineStr">
        <is>
          <t>HINAM COMERCIO DE ALIMENT</t>
        </is>
      </c>
      <c r="F372" t="inlineStr">
        <is>
          <t>SP</t>
        </is>
      </c>
      <c r="G372" t="inlineStr">
        <is>
          <t>C</t>
        </is>
      </c>
      <c r="H372" s="3" t="n">
        <v>1455.82</v>
      </c>
      <c r="I372" s="4" t="n">
        <v>0.05</v>
      </c>
      <c r="J372" s="3" t="n">
        <v>72.79000000000001</v>
      </c>
      <c r="K372" t="n">
        <v>12</v>
      </c>
    </row>
    <row r="373">
      <c r="A373" t="inlineStr">
        <is>
          <t>01676257/016</t>
        </is>
      </c>
      <c r="B373" t="inlineStr">
        <is>
          <t>79737</t>
        </is>
      </c>
      <c r="C373" s="2" t="n">
        <v>46042</v>
      </c>
      <c r="D373" s="2" t="n">
        <v>46039</v>
      </c>
      <c r="E373" t="inlineStr">
        <is>
          <t>HINAM COMERCIO DE ALIMENT</t>
        </is>
      </c>
      <c r="F373" t="inlineStr">
        <is>
          <t>SP</t>
        </is>
      </c>
      <c r="G373" t="inlineStr">
        <is>
          <t>C</t>
        </is>
      </c>
      <c r="H373" s="3" t="n">
        <v>1459.56</v>
      </c>
      <c r="I373" s="4" t="n">
        <v>0.05</v>
      </c>
      <c r="J373" s="3" t="n">
        <v>72.98</v>
      </c>
      <c r="K373" t="n">
        <v>12</v>
      </c>
    </row>
    <row r="374">
      <c r="A374" t="inlineStr">
        <is>
          <t>01678401/016</t>
        </is>
      </c>
      <c r="B374" t="inlineStr">
        <is>
          <t>82441</t>
        </is>
      </c>
      <c r="C374" s="2" t="n">
        <v>46045</v>
      </c>
      <c r="D374" s="2" t="n">
        <v>46043</v>
      </c>
      <c r="E374" t="inlineStr">
        <is>
          <t>HINAM COMERCIO DE ALIMENT</t>
        </is>
      </c>
      <c r="F374" t="inlineStr">
        <is>
          <t>SP</t>
        </is>
      </c>
      <c r="G374" t="inlineStr">
        <is>
          <t>C</t>
        </is>
      </c>
      <c r="H374" s="3" t="n">
        <v>1552.88</v>
      </c>
      <c r="I374" s="4" t="n">
        <v>0.03</v>
      </c>
      <c r="J374" s="3" t="n">
        <v>46.59</v>
      </c>
      <c r="K374" t="n">
        <v>12</v>
      </c>
    </row>
    <row r="375">
      <c r="A375" t="inlineStr">
        <is>
          <t>01679724/016</t>
        </is>
      </c>
      <c r="B375" t="inlineStr">
        <is>
          <t>83835</t>
        </is>
      </c>
      <c r="C375" s="2" t="n">
        <v>46049</v>
      </c>
      <c r="D375" s="2" t="n">
        <v>46046</v>
      </c>
      <c r="E375" t="inlineStr">
        <is>
          <t>HINAM COMERCIO DE ALIMENT</t>
        </is>
      </c>
      <c r="F375" t="inlineStr">
        <is>
          <t>SP</t>
        </is>
      </c>
      <c r="G375" t="inlineStr">
        <is>
          <t>C</t>
        </is>
      </c>
      <c r="H375" s="3" t="n">
        <v>1598.89</v>
      </c>
      <c r="I375" s="4" t="n">
        <v>0.03</v>
      </c>
      <c r="J375" s="3" t="n">
        <v>47.97</v>
      </c>
      <c r="K375" t="n">
        <v>12</v>
      </c>
    </row>
    <row r="376">
      <c r="A376" t="inlineStr">
        <is>
          <t>01681253/016</t>
        </is>
      </c>
      <c r="B376" t="inlineStr">
        <is>
          <t>85679</t>
        </is>
      </c>
      <c r="C376" s="2" t="n">
        <v>46051</v>
      </c>
      <c r="D376" s="2" t="n">
        <v>46050</v>
      </c>
      <c r="E376" t="inlineStr">
        <is>
          <t>HINAM COMERCIO DE ALIMENT</t>
        </is>
      </c>
      <c r="F376" t="inlineStr">
        <is>
          <t>SP</t>
        </is>
      </c>
      <c r="G376" t="inlineStr">
        <is>
          <t>C</t>
        </is>
      </c>
      <c r="H376" s="3" t="n">
        <v>1367.98</v>
      </c>
      <c r="I376" s="4" t="n">
        <v>0.03</v>
      </c>
      <c r="J376" s="3" t="n">
        <v>41.04</v>
      </c>
      <c r="K376" t="n">
        <v>12</v>
      </c>
    </row>
    <row r="377">
      <c r="A377" t="inlineStr">
        <is>
          <t>01681856/016</t>
        </is>
      </c>
      <c r="B377" t="inlineStr">
        <is>
          <t>86226</t>
        </is>
      </c>
      <c r="C377" s="2" t="n">
        <v>46052</v>
      </c>
      <c r="D377" s="2" t="n">
        <v>46050</v>
      </c>
      <c r="E377" t="inlineStr">
        <is>
          <t>HINAM COMERCIO DE ALIMENT</t>
        </is>
      </c>
      <c r="F377" t="inlineStr">
        <is>
          <t>SP</t>
        </is>
      </c>
      <c r="G377" t="inlineStr">
        <is>
          <t>C</t>
        </is>
      </c>
      <c r="H377" s="3" t="n">
        <v>1574.19</v>
      </c>
      <c r="I377" s="4" t="n">
        <v>0.03</v>
      </c>
      <c r="J377" s="3" t="n">
        <v>47.23</v>
      </c>
      <c r="K377" t="n">
        <v>12</v>
      </c>
    </row>
    <row r="378">
      <c r="A378" t="inlineStr">
        <is>
          <t>01669914/016</t>
        </is>
      </c>
      <c r="B378" t="inlineStr">
        <is>
          <t>72780</t>
        </is>
      </c>
      <c r="C378" s="2" t="n">
        <v>46027</v>
      </c>
      <c r="D378" s="2" t="n">
        <v>46027</v>
      </c>
      <c r="E378" t="inlineStr">
        <is>
          <t>HIRATA SUSHI COMERCIO DE</t>
        </is>
      </c>
      <c r="F378" t="inlineStr">
        <is>
          <t>SP</t>
        </is>
      </c>
      <c r="G378" t="inlineStr">
        <is>
          <t>C</t>
        </is>
      </c>
      <c r="H378" s="3" t="n">
        <v>1637.73</v>
      </c>
      <c r="I378" s="4" t="n">
        <v>0.05</v>
      </c>
      <c r="J378" s="3" t="n">
        <v>81.89</v>
      </c>
      <c r="K378" t="n">
        <v>12</v>
      </c>
    </row>
    <row r="379">
      <c r="A379" t="inlineStr">
        <is>
          <t>01670944/016</t>
        </is>
      </c>
      <c r="B379" t="inlineStr">
        <is>
          <t>73096</t>
        </is>
      </c>
      <c r="C379" s="2" t="n">
        <v>46028</v>
      </c>
      <c r="D379" s="2" t="n">
        <v>46028</v>
      </c>
      <c r="E379" t="inlineStr">
        <is>
          <t>HIRATA SUSHI COMERCIO DE</t>
        </is>
      </c>
      <c r="F379" t="inlineStr">
        <is>
          <t>SP</t>
        </is>
      </c>
      <c r="G379" t="inlineStr">
        <is>
          <t>C</t>
        </is>
      </c>
      <c r="H379" s="3" t="n">
        <v>5989.27</v>
      </c>
      <c r="I379" s="4" t="n">
        <v>0.05</v>
      </c>
      <c r="J379" s="3" t="n">
        <v>299.46</v>
      </c>
      <c r="K379" t="n">
        <v>12</v>
      </c>
    </row>
    <row r="380">
      <c r="A380" t="inlineStr">
        <is>
          <t>01671559/016</t>
        </is>
      </c>
      <c r="B380" t="inlineStr">
        <is>
          <t>74446</t>
        </is>
      </c>
      <c r="C380" s="2" t="n">
        <v>46029</v>
      </c>
      <c r="D380" s="2" t="n">
        <v>46029</v>
      </c>
      <c r="E380" t="inlineStr">
        <is>
          <t>HIRATA SUSHI COMERCIO DE</t>
        </is>
      </c>
      <c r="F380" t="inlineStr">
        <is>
          <t>SP</t>
        </is>
      </c>
      <c r="G380" t="inlineStr">
        <is>
          <t>C</t>
        </is>
      </c>
      <c r="H380" s="3" t="n">
        <v>2054.23</v>
      </c>
      <c r="I380" s="4" t="n">
        <v>0.05</v>
      </c>
      <c r="J380" s="3" t="n">
        <v>102.71</v>
      </c>
      <c r="K380" t="n">
        <v>12</v>
      </c>
    </row>
    <row r="381">
      <c r="A381" t="inlineStr">
        <is>
          <t>01646299/016</t>
        </is>
      </c>
      <c r="B381" t="inlineStr">
        <is>
          <t>43797</t>
        </is>
      </c>
      <c r="C381" s="2" t="n">
        <v>46030</v>
      </c>
      <c r="D381" s="2" t="n">
        <v>45975</v>
      </c>
      <c r="E381" t="inlineStr">
        <is>
          <t>HORTUS COMERCIO DE ALIMEN</t>
        </is>
      </c>
      <c r="F381" t="inlineStr">
        <is>
          <t>SP</t>
        </is>
      </c>
      <c r="G381" t="inlineStr">
        <is>
          <t>C</t>
        </is>
      </c>
      <c r="H381" s="3" t="n">
        <v>6532.94</v>
      </c>
      <c r="I381" s="4" t="n">
        <v>0.05</v>
      </c>
      <c r="J381" s="3" t="n">
        <v>326.65</v>
      </c>
      <c r="K381" t="n">
        <v>12</v>
      </c>
    </row>
    <row r="382">
      <c r="A382" t="inlineStr">
        <is>
          <t>01646387/016</t>
        </is>
      </c>
      <c r="B382" t="inlineStr">
        <is>
          <t>43817</t>
        </is>
      </c>
      <c r="C382" s="2" t="n">
        <v>46030</v>
      </c>
      <c r="D382" s="2" t="n">
        <v>45975</v>
      </c>
      <c r="E382" t="inlineStr">
        <is>
          <t>HORTUS COMERCIO DE ALIMEN</t>
        </is>
      </c>
      <c r="F382" t="inlineStr">
        <is>
          <t>SP</t>
        </is>
      </c>
      <c r="G382" t="inlineStr">
        <is>
          <t>C</t>
        </is>
      </c>
      <c r="H382" s="3" t="n">
        <v>2367.7</v>
      </c>
      <c r="I382" s="4" t="n">
        <v>0.05</v>
      </c>
      <c r="J382" s="3" t="n">
        <v>118.39</v>
      </c>
      <c r="K382" t="n">
        <v>12</v>
      </c>
    </row>
    <row r="383">
      <c r="A383" t="inlineStr">
        <is>
          <t>01647213/016</t>
        </is>
      </c>
      <c r="B383" t="inlineStr">
        <is>
          <t>45602</t>
        </is>
      </c>
      <c r="C383" s="2" t="n">
        <v>46030</v>
      </c>
      <c r="D383" s="2" t="n">
        <v>45978</v>
      </c>
      <c r="E383" t="inlineStr">
        <is>
          <t>HORTUS COMERCIO DE ALIMEN</t>
        </is>
      </c>
      <c r="F383" t="inlineStr">
        <is>
          <t>SP</t>
        </is>
      </c>
      <c r="G383" t="inlineStr">
        <is>
          <t>C</t>
        </is>
      </c>
      <c r="H383" s="3" t="n">
        <v>1061.78</v>
      </c>
      <c r="I383" s="4" t="n">
        <v>0.05</v>
      </c>
      <c r="J383" s="3" t="n">
        <v>53.09</v>
      </c>
      <c r="K383" t="n">
        <v>12</v>
      </c>
    </row>
    <row r="384">
      <c r="A384" t="inlineStr">
        <is>
          <t>01647234/016</t>
        </is>
      </c>
      <c r="B384" t="inlineStr">
        <is>
          <t>45603</t>
        </is>
      </c>
      <c r="C384" s="2" t="n">
        <v>46030</v>
      </c>
      <c r="D384" s="2" t="n">
        <v>45978</v>
      </c>
      <c r="E384" t="inlineStr">
        <is>
          <t>HORTUS COMERCIO DE ALIMEN</t>
        </is>
      </c>
      <c r="F384" t="inlineStr">
        <is>
          <t>SP</t>
        </is>
      </c>
      <c r="G384" t="inlineStr">
        <is>
          <t>C</t>
        </is>
      </c>
      <c r="H384" s="3" t="n">
        <v>1137.36</v>
      </c>
      <c r="I384" s="4" t="n">
        <v>0.05</v>
      </c>
      <c r="J384" s="3" t="n">
        <v>56.87</v>
      </c>
      <c r="K384" t="n">
        <v>12</v>
      </c>
    </row>
    <row r="385">
      <c r="A385" t="inlineStr">
        <is>
          <t>01647347/016</t>
        </is>
      </c>
      <c r="B385" t="inlineStr">
        <is>
          <t>45597</t>
        </is>
      </c>
      <c r="C385" s="2" t="n">
        <v>46030</v>
      </c>
      <c r="D385" s="2" t="n">
        <v>45978</v>
      </c>
      <c r="E385" t="inlineStr">
        <is>
          <t>HORTUS COMERCIO DE ALIMEN</t>
        </is>
      </c>
      <c r="F385" t="inlineStr">
        <is>
          <t>SP</t>
        </is>
      </c>
      <c r="G385" t="inlineStr">
        <is>
          <t>C</t>
        </is>
      </c>
      <c r="H385" s="3" t="n">
        <v>1196.27</v>
      </c>
      <c r="I385" s="4" t="n">
        <v>0.05</v>
      </c>
      <c r="J385" s="3" t="n">
        <v>59.81</v>
      </c>
      <c r="K385" t="n">
        <v>12</v>
      </c>
    </row>
    <row r="386">
      <c r="A386" t="inlineStr">
        <is>
          <t>01647381/016</t>
        </is>
      </c>
      <c r="B386" t="inlineStr">
        <is>
          <t>45581</t>
        </is>
      </c>
      <c r="C386" s="2" t="n">
        <v>46030</v>
      </c>
      <c r="D386" s="2" t="n">
        <v>45978</v>
      </c>
      <c r="E386" t="inlineStr">
        <is>
          <t>HORTUS COMERCIO DE ALIMEN</t>
        </is>
      </c>
      <c r="F386" t="inlineStr">
        <is>
          <t>SP</t>
        </is>
      </c>
      <c r="G386" t="inlineStr">
        <is>
          <t>C</t>
        </is>
      </c>
      <c r="H386" s="3" t="n">
        <v>1060.67</v>
      </c>
      <c r="I386" s="4" t="n">
        <v>0.05</v>
      </c>
      <c r="J386" s="3" t="n">
        <v>53.03</v>
      </c>
      <c r="K386" t="n">
        <v>12</v>
      </c>
    </row>
    <row r="387">
      <c r="A387" t="inlineStr">
        <is>
          <t>01647384/016</t>
        </is>
      </c>
      <c r="B387" t="inlineStr">
        <is>
          <t>45607</t>
        </is>
      </c>
      <c r="C387" s="2" t="n">
        <v>46030</v>
      </c>
      <c r="D387" s="2" t="n">
        <v>45978</v>
      </c>
      <c r="E387" t="inlineStr">
        <is>
          <t>HORTUS COMERCIO DE ALIMEN</t>
        </is>
      </c>
      <c r="F387" t="inlineStr">
        <is>
          <t>SP</t>
        </is>
      </c>
      <c r="G387" t="inlineStr">
        <is>
          <t>C</t>
        </is>
      </c>
      <c r="H387" s="3" t="n">
        <v>1075.49</v>
      </c>
      <c r="I387" s="4" t="n">
        <v>0.05</v>
      </c>
      <c r="J387" s="3" t="n">
        <v>53.77</v>
      </c>
      <c r="K387" t="n">
        <v>12</v>
      </c>
    </row>
    <row r="388">
      <c r="A388" t="inlineStr">
        <is>
          <t>01647404/016</t>
        </is>
      </c>
      <c r="B388" t="inlineStr">
        <is>
          <t>45605</t>
        </is>
      </c>
      <c r="C388" s="2" t="n">
        <v>46030</v>
      </c>
      <c r="D388" s="2" t="n">
        <v>45978</v>
      </c>
      <c r="E388" t="inlineStr">
        <is>
          <t>HORTUS COMERCIO DE ALIMEN</t>
        </is>
      </c>
      <c r="F388" t="inlineStr">
        <is>
          <t>SP</t>
        </is>
      </c>
      <c r="G388" t="inlineStr">
        <is>
          <t>C</t>
        </is>
      </c>
      <c r="H388" s="3" t="n">
        <v>1075.86</v>
      </c>
      <c r="I388" s="4" t="n">
        <v>0.05</v>
      </c>
      <c r="J388" s="3" t="n">
        <v>53.79</v>
      </c>
      <c r="K388" t="n">
        <v>12</v>
      </c>
    </row>
    <row r="389">
      <c r="A389" t="inlineStr">
        <is>
          <t>01648252/016</t>
        </is>
      </c>
      <c r="B389" t="inlineStr">
        <is>
          <t>45591</t>
        </is>
      </c>
      <c r="C389" s="2" t="n">
        <v>46030</v>
      </c>
      <c r="D389" s="2" t="n">
        <v>45979</v>
      </c>
      <c r="E389" t="inlineStr">
        <is>
          <t>HORTUS COMERCIO DE ALIMEN</t>
        </is>
      </c>
      <c r="F389" t="inlineStr">
        <is>
          <t>SP</t>
        </is>
      </c>
      <c r="G389" t="inlineStr">
        <is>
          <t>C</t>
        </is>
      </c>
      <c r="H389" s="3" t="n">
        <v>1191.81</v>
      </c>
      <c r="I389" s="4" t="n">
        <v>0.05</v>
      </c>
      <c r="J389" s="3" t="n">
        <v>59.59</v>
      </c>
      <c r="K389" t="n">
        <v>12</v>
      </c>
    </row>
    <row r="390">
      <c r="A390" t="inlineStr">
        <is>
          <t>01648464/016</t>
        </is>
      </c>
      <c r="B390" t="inlineStr">
        <is>
          <t>43836</t>
        </is>
      </c>
      <c r="C390" s="2" t="n">
        <v>46030</v>
      </c>
      <c r="D390" s="2" t="n">
        <v>45979</v>
      </c>
      <c r="E390" t="inlineStr">
        <is>
          <t>HORTUS COMERCIO DE ALIMEN</t>
        </is>
      </c>
      <c r="F390" t="inlineStr">
        <is>
          <t>SP</t>
        </is>
      </c>
      <c r="G390" t="inlineStr">
        <is>
          <t>C</t>
        </is>
      </c>
      <c r="H390" s="3" t="n">
        <v>2405.86</v>
      </c>
      <c r="I390" s="4" t="n">
        <v>0.05</v>
      </c>
      <c r="J390" s="3" t="n">
        <v>120.29</v>
      </c>
      <c r="K390" t="n">
        <v>12</v>
      </c>
    </row>
    <row r="391">
      <c r="A391" t="inlineStr">
        <is>
          <t>01648465/016</t>
        </is>
      </c>
      <c r="B391" t="inlineStr">
        <is>
          <t>45615</t>
        </is>
      </c>
      <c r="C391" s="2" t="n">
        <v>46030</v>
      </c>
      <c r="D391" s="2" t="n">
        <v>45979</v>
      </c>
      <c r="E391" t="inlineStr">
        <is>
          <t>HORTUS COMERCIO DE ALIMEN</t>
        </is>
      </c>
      <c r="F391" t="inlineStr">
        <is>
          <t>SP</t>
        </is>
      </c>
      <c r="G391" t="inlineStr">
        <is>
          <t>C</t>
        </is>
      </c>
      <c r="H391" s="3" t="n">
        <v>1211.08</v>
      </c>
      <c r="I391" s="4" t="n">
        <v>0.05</v>
      </c>
      <c r="J391" s="3" t="n">
        <v>60.55</v>
      </c>
      <c r="K391" t="n">
        <v>12</v>
      </c>
    </row>
    <row r="392">
      <c r="A392" t="inlineStr">
        <is>
          <t>01650650/016</t>
        </is>
      </c>
      <c r="B392" t="inlineStr">
        <is>
          <t>49670</t>
        </is>
      </c>
      <c r="C392" s="2" t="n">
        <v>46030</v>
      </c>
      <c r="D392" s="2" t="n">
        <v>45985</v>
      </c>
      <c r="E392" t="inlineStr">
        <is>
          <t>HORTUS COMERCIO DE ALIMEN</t>
        </is>
      </c>
      <c r="F392" t="inlineStr">
        <is>
          <t>SP</t>
        </is>
      </c>
      <c r="G392" t="inlineStr">
        <is>
          <t>C</t>
        </is>
      </c>
      <c r="H392" s="3" t="n">
        <v>1164.15</v>
      </c>
      <c r="I392" s="4" t="n">
        <v>0.03</v>
      </c>
      <c r="J392" s="3" t="n">
        <v>34.92</v>
      </c>
      <c r="K392" t="n">
        <v>12</v>
      </c>
    </row>
    <row r="393">
      <c r="A393" t="inlineStr">
        <is>
          <t>01650690/016</t>
        </is>
      </c>
      <c r="B393" t="inlineStr">
        <is>
          <t>49663</t>
        </is>
      </c>
      <c r="C393" s="2" t="n">
        <v>46030</v>
      </c>
      <c r="D393" s="2" t="n">
        <v>45985</v>
      </c>
      <c r="E393" t="inlineStr">
        <is>
          <t>HORTUS COMERCIO DE ALIMEN</t>
        </is>
      </c>
      <c r="F393" t="inlineStr">
        <is>
          <t>SP</t>
        </is>
      </c>
      <c r="G393" t="inlineStr">
        <is>
          <t>C</t>
        </is>
      </c>
      <c r="H393" s="3" t="n">
        <v>3757.47</v>
      </c>
      <c r="I393" s="4" t="n">
        <v>0.03</v>
      </c>
      <c r="J393" s="3" t="n">
        <v>112.72</v>
      </c>
      <c r="K393" t="n">
        <v>12</v>
      </c>
    </row>
    <row r="394">
      <c r="A394" t="inlineStr">
        <is>
          <t>01650701/016</t>
        </is>
      </c>
      <c r="B394" t="inlineStr">
        <is>
          <t>49679</t>
        </is>
      </c>
      <c r="C394" s="2" t="n">
        <v>46030</v>
      </c>
      <c r="D394" s="2" t="n">
        <v>45985</v>
      </c>
      <c r="E394" t="inlineStr">
        <is>
          <t>HORTUS COMERCIO DE ALIMEN</t>
        </is>
      </c>
      <c r="F394" t="inlineStr">
        <is>
          <t>SP</t>
        </is>
      </c>
      <c r="G394" t="inlineStr">
        <is>
          <t>C</t>
        </is>
      </c>
      <c r="H394" s="3" t="n">
        <v>2465.31</v>
      </c>
      <c r="I394" s="4" t="n">
        <v>0.03</v>
      </c>
      <c r="J394" s="3" t="n">
        <v>73.95999999999999</v>
      </c>
      <c r="K394" t="n">
        <v>12</v>
      </c>
    </row>
    <row r="395">
      <c r="A395" t="inlineStr">
        <is>
          <t>01651248/016</t>
        </is>
      </c>
      <c r="B395" t="inlineStr">
        <is>
          <t>49654</t>
        </is>
      </c>
      <c r="C395" s="2" t="n">
        <v>46042</v>
      </c>
      <c r="D395" s="2" t="n">
        <v>45986</v>
      </c>
      <c r="E395" t="inlineStr">
        <is>
          <t>HORTUS COMERCIO DE ALIMEN</t>
        </is>
      </c>
      <c r="F395" t="inlineStr">
        <is>
          <t>SP</t>
        </is>
      </c>
      <c r="G395" t="inlineStr">
        <is>
          <t>C</t>
        </is>
      </c>
      <c r="H395" s="3" t="n">
        <v>4998.73</v>
      </c>
      <c r="I395" s="4" t="n">
        <v>0.05</v>
      </c>
      <c r="J395" s="3" t="n">
        <v>249.94</v>
      </c>
      <c r="K395" t="n">
        <v>12</v>
      </c>
    </row>
    <row r="396">
      <c r="A396" t="inlineStr">
        <is>
          <t>01651279/016</t>
        </is>
      </c>
      <c r="B396" t="inlineStr">
        <is>
          <t>49655</t>
        </is>
      </c>
      <c r="C396" s="2" t="n">
        <v>46042</v>
      </c>
      <c r="D396" s="2" t="n">
        <v>45986</v>
      </c>
      <c r="E396" t="inlineStr">
        <is>
          <t>HORTUS COMERCIO DE ALIMEN</t>
        </is>
      </c>
      <c r="F396" t="inlineStr">
        <is>
          <t>SP</t>
        </is>
      </c>
      <c r="G396" t="inlineStr">
        <is>
          <t>C</t>
        </is>
      </c>
      <c r="H396" s="3" t="n">
        <v>695.87</v>
      </c>
      <c r="I396" s="4" t="n">
        <v>0.05</v>
      </c>
      <c r="J396" s="3" t="n">
        <v>34.79</v>
      </c>
      <c r="K396" t="n">
        <v>12</v>
      </c>
    </row>
    <row r="397">
      <c r="A397" t="inlineStr">
        <is>
          <t>01651299/016</t>
        </is>
      </c>
      <c r="B397" t="inlineStr">
        <is>
          <t>49657</t>
        </is>
      </c>
      <c r="C397" s="2" t="n">
        <v>46042</v>
      </c>
      <c r="D397" s="2" t="n">
        <v>45986</v>
      </c>
      <c r="E397" t="inlineStr">
        <is>
          <t>HORTUS COMERCIO DE ALIMEN</t>
        </is>
      </c>
      <c r="F397" t="inlineStr">
        <is>
          <t>SP</t>
        </is>
      </c>
      <c r="G397" t="inlineStr">
        <is>
          <t>C</t>
        </is>
      </c>
      <c r="H397" s="3" t="n">
        <v>3836.82</v>
      </c>
      <c r="I397" s="4" t="n">
        <v>0.05</v>
      </c>
      <c r="J397" s="3" t="n">
        <v>191.84</v>
      </c>
      <c r="K397" t="n">
        <v>12</v>
      </c>
    </row>
    <row r="398">
      <c r="A398" t="inlineStr">
        <is>
          <t>01651300/016</t>
        </is>
      </c>
      <c r="B398" t="inlineStr">
        <is>
          <t>49659</t>
        </is>
      </c>
      <c r="C398" s="2" t="n">
        <v>46042</v>
      </c>
      <c r="D398" s="2" t="n">
        <v>45986</v>
      </c>
      <c r="E398" t="inlineStr">
        <is>
          <t>HORTUS COMERCIO DE ALIMEN</t>
        </is>
      </c>
      <c r="F398" t="inlineStr">
        <is>
          <t>SP</t>
        </is>
      </c>
      <c r="G398" t="inlineStr">
        <is>
          <t>C</t>
        </is>
      </c>
      <c r="H398" s="3" t="n">
        <v>1233.03</v>
      </c>
      <c r="I398" s="4" t="n">
        <v>0.05</v>
      </c>
      <c r="J398" s="3" t="n">
        <v>61.65</v>
      </c>
      <c r="K398" t="n">
        <v>12</v>
      </c>
    </row>
    <row r="399">
      <c r="A399" t="inlineStr">
        <is>
          <t>01651470/016</t>
        </is>
      </c>
      <c r="B399" t="inlineStr">
        <is>
          <t>50472</t>
        </is>
      </c>
      <c r="C399" s="2" t="n">
        <v>46042</v>
      </c>
      <c r="D399" s="2" t="n">
        <v>45987</v>
      </c>
      <c r="E399" t="inlineStr">
        <is>
          <t>HORTUS COMERCIO DE ALIMEN</t>
        </is>
      </c>
      <c r="F399" t="inlineStr">
        <is>
          <t>SP</t>
        </is>
      </c>
      <c r="G399" t="inlineStr">
        <is>
          <t>C</t>
        </is>
      </c>
      <c r="H399" s="3" t="n">
        <v>1265.97</v>
      </c>
      <c r="I399" s="4" t="n">
        <v>0.05</v>
      </c>
      <c r="J399" s="3" t="n">
        <v>63.3</v>
      </c>
      <c r="K399" t="n">
        <v>12</v>
      </c>
    </row>
    <row r="400">
      <c r="A400" t="inlineStr">
        <is>
          <t>01651476/016</t>
        </is>
      </c>
      <c r="B400" t="inlineStr">
        <is>
          <t>50467</t>
        </is>
      </c>
      <c r="C400" s="2" t="n">
        <v>46042</v>
      </c>
      <c r="D400" s="2" t="n">
        <v>45987</v>
      </c>
      <c r="E400" t="inlineStr">
        <is>
          <t>HORTUS COMERCIO DE ALIMEN</t>
        </is>
      </c>
      <c r="F400" t="inlineStr">
        <is>
          <t>SP</t>
        </is>
      </c>
      <c r="G400" t="inlineStr">
        <is>
          <t>C</t>
        </is>
      </c>
      <c r="H400" s="3" t="n">
        <v>1145.43</v>
      </c>
      <c r="I400" s="4" t="n">
        <v>0.05</v>
      </c>
      <c r="J400" s="3" t="n">
        <v>57.27</v>
      </c>
      <c r="K400" t="n">
        <v>12</v>
      </c>
    </row>
    <row r="401">
      <c r="A401" t="inlineStr">
        <is>
          <t>01652382/016</t>
        </is>
      </c>
      <c r="B401" t="inlineStr">
        <is>
          <t>51353</t>
        </is>
      </c>
      <c r="C401" s="2" t="n">
        <v>46042</v>
      </c>
      <c r="D401" s="2" t="n">
        <v>45988</v>
      </c>
      <c r="E401" t="inlineStr">
        <is>
          <t>HORTUS COMERCIO DE ALIMEN</t>
        </is>
      </c>
      <c r="F401" t="inlineStr">
        <is>
          <t>SP</t>
        </is>
      </c>
      <c r="G401" t="inlineStr">
        <is>
          <t>C</t>
        </is>
      </c>
      <c r="H401" s="3" t="n">
        <v>1144.69</v>
      </c>
      <c r="I401" s="4" t="n">
        <v>0.05</v>
      </c>
      <c r="J401" s="3" t="n">
        <v>57.23</v>
      </c>
      <c r="K401" t="n">
        <v>12</v>
      </c>
    </row>
    <row r="402">
      <c r="A402" t="inlineStr">
        <is>
          <t>01652425/016</t>
        </is>
      </c>
      <c r="B402" t="inlineStr">
        <is>
          <t>51804</t>
        </is>
      </c>
      <c r="C402" s="2" t="n">
        <v>46042</v>
      </c>
      <c r="D402" s="2" t="n">
        <v>45988</v>
      </c>
      <c r="E402" t="inlineStr">
        <is>
          <t>HORTUS COMERCIO DE ALIMEN</t>
        </is>
      </c>
      <c r="F402" t="inlineStr">
        <is>
          <t>SP</t>
        </is>
      </c>
      <c r="G402" t="inlineStr">
        <is>
          <t>C</t>
        </is>
      </c>
      <c r="H402" s="3" t="n">
        <v>1091.52</v>
      </c>
      <c r="I402" s="4" t="n">
        <v>0.05</v>
      </c>
      <c r="J402" s="3" t="n">
        <v>54.58</v>
      </c>
      <c r="K402" t="n">
        <v>12</v>
      </c>
    </row>
    <row r="403">
      <c r="A403" t="inlineStr">
        <is>
          <t>01652452/016</t>
        </is>
      </c>
      <c r="B403" t="inlineStr">
        <is>
          <t>51343</t>
        </is>
      </c>
      <c r="C403" s="2" t="n">
        <v>46042</v>
      </c>
      <c r="D403" s="2" t="n">
        <v>45988</v>
      </c>
      <c r="E403" t="inlineStr">
        <is>
          <t>HORTUS COMERCIO DE ALIMEN</t>
        </is>
      </c>
      <c r="F403" t="inlineStr">
        <is>
          <t>SP</t>
        </is>
      </c>
      <c r="G403" t="inlineStr">
        <is>
          <t>C</t>
        </is>
      </c>
      <c r="H403" s="3" t="n">
        <v>3249.89</v>
      </c>
      <c r="I403" s="4" t="n">
        <v>0.05</v>
      </c>
      <c r="J403" s="3" t="n">
        <v>162.49</v>
      </c>
      <c r="K403" t="n">
        <v>12</v>
      </c>
    </row>
    <row r="404">
      <c r="A404" t="inlineStr">
        <is>
          <t>01652460/016</t>
        </is>
      </c>
      <c r="B404" t="inlineStr">
        <is>
          <t>51364</t>
        </is>
      </c>
      <c r="C404" s="2" t="n">
        <v>46042</v>
      </c>
      <c r="D404" s="2" t="n">
        <v>45988</v>
      </c>
      <c r="E404" t="inlineStr">
        <is>
          <t>HORTUS COMERCIO DE ALIMEN</t>
        </is>
      </c>
      <c r="F404" t="inlineStr">
        <is>
          <t>SP</t>
        </is>
      </c>
      <c r="G404" t="inlineStr">
        <is>
          <t>C</t>
        </is>
      </c>
      <c r="H404" s="3" t="n">
        <v>1066.83</v>
      </c>
      <c r="I404" s="4" t="n">
        <v>0.05</v>
      </c>
      <c r="J404" s="3" t="n">
        <v>53.34</v>
      </c>
      <c r="K404" t="n">
        <v>12</v>
      </c>
    </row>
    <row r="405">
      <c r="A405" t="inlineStr">
        <is>
          <t>01652478/016</t>
        </is>
      </c>
      <c r="B405" t="inlineStr">
        <is>
          <t>51362</t>
        </is>
      </c>
      <c r="C405" s="2" t="n">
        <v>46042</v>
      </c>
      <c r="D405" s="2" t="n">
        <v>45988</v>
      </c>
      <c r="E405" t="inlineStr">
        <is>
          <t>HORTUS COMERCIO DE ALIMEN</t>
        </is>
      </c>
      <c r="F405" t="inlineStr">
        <is>
          <t>SP</t>
        </is>
      </c>
      <c r="G405" t="inlineStr">
        <is>
          <t>C</t>
        </is>
      </c>
      <c r="H405" s="3" t="n">
        <v>2148.25</v>
      </c>
      <c r="I405" s="4" t="n">
        <v>0.05</v>
      </c>
      <c r="J405" s="3" t="n">
        <v>107.41</v>
      </c>
      <c r="K405" t="n">
        <v>12</v>
      </c>
    </row>
    <row r="406">
      <c r="A406" t="inlineStr">
        <is>
          <t>01652521/016</t>
        </is>
      </c>
      <c r="B406" t="inlineStr">
        <is>
          <t>51805</t>
        </is>
      </c>
      <c r="C406" s="2" t="n">
        <v>46042</v>
      </c>
      <c r="D406" s="2" t="n">
        <v>45988</v>
      </c>
      <c r="E406" t="inlineStr">
        <is>
          <t>HORTUS COMERCIO DE ALIMEN</t>
        </is>
      </c>
      <c r="F406" t="inlineStr">
        <is>
          <t>SP</t>
        </is>
      </c>
      <c r="G406" t="inlineStr">
        <is>
          <t>C</t>
        </is>
      </c>
      <c r="H406" s="3" t="n">
        <v>1174.64</v>
      </c>
      <c r="I406" s="4" t="n">
        <v>0.05</v>
      </c>
      <c r="J406" s="3" t="n">
        <v>58.73</v>
      </c>
      <c r="K406" t="n">
        <v>12</v>
      </c>
    </row>
    <row r="407">
      <c r="A407" t="inlineStr">
        <is>
          <t>01652524/016</t>
        </is>
      </c>
      <c r="B407" t="inlineStr">
        <is>
          <t>51803</t>
        </is>
      </c>
      <c r="C407" s="2" t="n">
        <v>46042</v>
      </c>
      <c r="D407" s="2" t="n">
        <v>45988</v>
      </c>
      <c r="E407" t="inlineStr">
        <is>
          <t>HORTUS COMERCIO DE ALIMEN</t>
        </is>
      </c>
      <c r="F407" t="inlineStr">
        <is>
          <t>SP</t>
        </is>
      </c>
      <c r="G407" t="inlineStr">
        <is>
          <t>C</t>
        </is>
      </c>
      <c r="H407" s="3" t="n">
        <v>1168.65</v>
      </c>
      <c r="I407" s="4" t="n">
        <v>0.05</v>
      </c>
      <c r="J407" s="3" t="n">
        <v>58.43</v>
      </c>
      <c r="K407" t="n">
        <v>12</v>
      </c>
    </row>
    <row r="408">
      <c r="A408" t="inlineStr">
        <is>
          <t>01652575/016</t>
        </is>
      </c>
      <c r="B408" t="inlineStr">
        <is>
          <t>51337</t>
        </is>
      </c>
      <c r="C408" s="2" t="n">
        <v>46042</v>
      </c>
      <c r="D408" s="2" t="n">
        <v>45988</v>
      </c>
      <c r="E408" t="inlineStr">
        <is>
          <t>HORTUS COMERCIO DE ALIMEN</t>
        </is>
      </c>
      <c r="F408" t="inlineStr">
        <is>
          <t>SP</t>
        </is>
      </c>
      <c r="G408" t="inlineStr">
        <is>
          <t>C</t>
        </is>
      </c>
      <c r="H408" s="3" t="n">
        <v>4324.19</v>
      </c>
      <c r="I408" s="4" t="n">
        <v>0.05</v>
      </c>
      <c r="J408" s="3" t="n">
        <v>216.21</v>
      </c>
      <c r="K408" t="n">
        <v>12</v>
      </c>
    </row>
    <row r="409">
      <c r="A409" t="inlineStr">
        <is>
          <t>01652577/016</t>
        </is>
      </c>
      <c r="B409" t="inlineStr">
        <is>
          <t>51338</t>
        </is>
      </c>
      <c r="C409" s="2" t="n">
        <v>46042</v>
      </c>
      <c r="D409" s="2" t="n">
        <v>45988</v>
      </c>
      <c r="E409" t="inlineStr">
        <is>
          <t>HORTUS COMERCIO DE ALIMEN</t>
        </is>
      </c>
      <c r="F409" t="inlineStr">
        <is>
          <t>SP</t>
        </is>
      </c>
      <c r="G409" t="inlineStr">
        <is>
          <t>C</t>
        </is>
      </c>
      <c r="H409" s="3" t="n">
        <v>2161.73</v>
      </c>
      <c r="I409" s="4" t="n">
        <v>0.05</v>
      </c>
      <c r="J409" s="3" t="n">
        <v>108.09</v>
      </c>
      <c r="K409" t="n">
        <v>12</v>
      </c>
    </row>
    <row r="410">
      <c r="A410" t="inlineStr">
        <is>
          <t>01652585/016</t>
        </is>
      </c>
      <c r="B410" t="inlineStr">
        <is>
          <t>51335</t>
        </is>
      </c>
      <c r="C410" s="2" t="n">
        <v>46042</v>
      </c>
      <c r="D410" s="2" t="n">
        <v>45988</v>
      </c>
      <c r="E410" t="inlineStr">
        <is>
          <t>HORTUS COMERCIO DE ALIMEN</t>
        </is>
      </c>
      <c r="F410" t="inlineStr">
        <is>
          <t>SP</t>
        </is>
      </c>
      <c r="G410" t="inlineStr">
        <is>
          <t>C</t>
        </is>
      </c>
      <c r="H410" s="3" t="n">
        <v>4383.71</v>
      </c>
      <c r="I410" s="4" t="n">
        <v>0.05</v>
      </c>
      <c r="J410" s="3" t="n">
        <v>219.19</v>
      </c>
      <c r="K410" t="n">
        <v>12</v>
      </c>
    </row>
    <row r="411">
      <c r="A411" t="inlineStr">
        <is>
          <t>01652659/016</t>
        </is>
      </c>
      <c r="B411" t="inlineStr">
        <is>
          <t>51327</t>
        </is>
      </c>
      <c r="C411" s="2" t="n">
        <v>46042</v>
      </c>
      <c r="D411" s="2" t="n">
        <v>45989</v>
      </c>
      <c r="E411" t="inlineStr">
        <is>
          <t>HORTUS COMERCIO DE ALIMEN</t>
        </is>
      </c>
      <c r="F411" t="inlineStr">
        <is>
          <t>SP</t>
        </is>
      </c>
      <c r="G411" t="inlineStr">
        <is>
          <t>C</t>
        </is>
      </c>
      <c r="H411" s="3" t="n">
        <v>5700.21</v>
      </c>
      <c r="I411" s="4" t="n">
        <v>0.05</v>
      </c>
      <c r="J411" s="3" t="n">
        <v>285.01</v>
      </c>
      <c r="K411" t="n">
        <v>12</v>
      </c>
    </row>
    <row r="412">
      <c r="A412" t="inlineStr">
        <is>
          <t>01662163/016</t>
        </is>
      </c>
      <c r="B412" t="inlineStr">
        <is>
          <t>62145</t>
        </is>
      </c>
      <c r="C412" s="2" t="n">
        <v>46030</v>
      </c>
      <c r="D412" s="2" t="n">
        <v>46008</v>
      </c>
      <c r="E412" t="inlineStr">
        <is>
          <t>HOTEL PASSARIM LTDA</t>
        </is>
      </c>
      <c r="F412" t="inlineStr">
        <is>
          <t>SP</t>
        </is>
      </c>
      <c r="G412" t="inlineStr">
        <is>
          <t>C</t>
        </is>
      </c>
      <c r="H412" s="3" t="n">
        <v>631.14</v>
      </c>
      <c r="I412" s="4" t="n">
        <v>0.05</v>
      </c>
      <c r="J412" s="3" t="n">
        <v>31.56</v>
      </c>
      <c r="K412" t="n">
        <v>12</v>
      </c>
    </row>
    <row r="413">
      <c r="A413" t="inlineStr">
        <is>
          <t>01662163/026</t>
        </is>
      </c>
      <c r="B413" t="inlineStr">
        <is>
          <t>62145</t>
        </is>
      </c>
      <c r="C413" s="2" t="n">
        <v>46037</v>
      </c>
      <c r="D413" s="2" t="n">
        <v>46008</v>
      </c>
      <c r="E413" t="inlineStr">
        <is>
          <t>HOTEL PASSARIM LTDA</t>
        </is>
      </c>
      <c r="F413" t="inlineStr">
        <is>
          <t>SP</t>
        </is>
      </c>
      <c r="G413" t="inlineStr">
        <is>
          <t>C</t>
        </is>
      </c>
      <c r="H413" s="3" t="n">
        <v>598.9299999999999</v>
      </c>
      <c r="I413" s="4" t="n">
        <v>0.05</v>
      </c>
      <c r="J413" s="3" t="n">
        <v>29.95</v>
      </c>
      <c r="K413" t="n">
        <v>12</v>
      </c>
    </row>
    <row r="414">
      <c r="A414" t="inlineStr">
        <is>
          <t>01660423/016</t>
        </is>
      </c>
      <c r="B414" t="inlineStr">
        <is>
          <t>60169</t>
        </is>
      </c>
      <c r="C414" s="2" t="n">
        <v>46028</v>
      </c>
      <c r="D414" s="2" t="n">
        <v>46005</v>
      </c>
      <c r="E414" t="inlineStr">
        <is>
          <t>HS GRAND PLAZA 2011 ALIME</t>
        </is>
      </c>
      <c r="F414" t="inlineStr">
        <is>
          <t>SP</t>
        </is>
      </c>
      <c r="G414" t="inlineStr">
        <is>
          <t>C</t>
        </is>
      </c>
      <c r="H414" s="3" t="n">
        <v>1230.31</v>
      </c>
      <c r="I414" s="4" t="n">
        <v>0.05</v>
      </c>
      <c r="J414" s="3" t="n">
        <v>61.52</v>
      </c>
      <c r="K414" t="n">
        <v>12</v>
      </c>
    </row>
    <row r="415">
      <c r="A415" t="inlineStr">
        <is>
          <t>01660830/016</t>
        </is>
      </c>
      <c r="B415" t="inlineStr">
        <is>
          <t>60738</t>
        </is>
      </c>
      <c r="C415" s="2" t="n">
        <v>46028</v>
      </c>
      <c r="D415" s="2" t="n">
        <v>46006</v>
      </c>
      <c r="E415" t="inlineStr">
        <is>
          <t>HS GRAND PLAZA 2011 ALIME</t>
        </is>
      </c>
      <c r="F415" t="inlineStr">
        <is>
          <t>SP</t>
        </is>
      </c>
      <c r="G415" t="inlineStr">
        <is>
          <t>C</t>
        </is>
      </c>
      <c r="H415" s="3" t="n">
        <v>1814.14</v>
      </c>
      <c r="I415" s="4" t="n">
        <v>0.05</v>
      </c>
      <c r="J415" s="3" t="n">
        <v>90.70999999999999</v>
      </c>
      <c r="K415" t="n">
        <v>12</v>
      </c>
    </row>
    <row r="416">
      <c r="A416" t="inlineStr">
        <is>
          <t>01661673/016</t>
        </is>
      </c>
      <c r="B416" t="inlineStr">
        <is>
          <t>62122</t>
        </is>
      </c>
      <c r="C416" s="2" t="n">
        <v>46029</v>
      </c>
      <c r="D416" s="2" t="n">
        <v>46007</v>
      </c>
      <c r="E416" t="inlineStr">
        <is>
          <t>HS GRAND PLAZA 2011 ALIME</t>
        </is>
      </c>
      <c r="F416" t="inlineStr">
        <is>
          <t>SP</t>
        </is>
      </c>
      <c r="G416" t="inlineStr">
        <is>
          <t>C</t>
        </is>
      </c>
      <c r="H416" s="3" t="n">
        <v>1284.8</v>
      </c>
      <c r="I416" s="4" t="n">
        <v>0.05</v>
      </c>
      <c r="J416" s="3" t="n">
        <v>64.23999999999999</v>
      </c>
      <c r="K416" t="n">
        <v>12</v>
      </c>
    </row>
    <row r="417">
      <c r="A417" t="inlineStr">
        <is>
          <t>01662485/016</t>
        </is>
      </c>
      <c r="B417" t="inlineStr">
        <is>
          <t>62843</t>
        </is>
      </c>
      <c r="C417" s="2" t="n">
        <v>46030</v>
      </c>
      <c r="D417" s="2" t="n">
        <v>46008</v>
      </c>
      <c r="E417" t="inlineStr">
        <is>
          <t>HS GRAND PLAZA 2011 ALIME</t>
        </is>
      </c>
      <c r="F417" t="inlineStr">
        <is>
          <t>SP</t>
        </is>
      </c>
      <c r="G417" t="inlineStr">
        <is>
          <t>C</t>
        </is>
      </c>
      <c r="H417" s="3" t="n">
        <v>1309.13</v>
      </c>
      <c r="I417" s="4" t="n">
        <v>0.05</v>
      </c>
      <c r="J417" s="3" t="n">
        <v>65.45999999999999</v>
      </c>
      <c r="K417" t="n">
        <v>12</v>
      </c>
    </row>
    <row r="418">
      <c r="A418" t="inlineStr">
        <is>
          <t>01663134/016</t>
        </is>
      </c>
      <c r="B418" t="inlineStr">
        <is>
          <t>64111</t>
        </is>
      </c>
      <c r="C418" s="2" t="n">
        <v>46031</v>
      </c>
      <c r="D418" s="2" t="n">
        <v>46009</v>
      </c>
      <c r="E418" t="inlineStr">
        <is>
          <t>HS GRAND PLAZA 2011 ALIME</t>
        </is>
      </c>
      <c r="F418" t="inlineStr">
        <is>
          <t>SP</t>
        </is>
      </c>
      <c r="G418" t="inlineStr">
        <is>
          <t>C</t>
        </is>
      </c>
      <c r="H418" s="3" t="n">
        <v>1710.18</v>
      </c>
      <c r="I418" s="4" t="n">
        <v>0.05</v>
      </c>
      <c r="J418" s="3" t="n">
        <v>85.51000000000001</v>
      </c>
      <c r="K418" t="n">
        <v>12</v>
      </c>
    </row>
    <row r="419">
      <c r="A419" t="inlineStr">
        <is>
          <t>01664198/016</t>
        </is>
      </c>
      <c r="B419" t="inlineStr">
        <is>
          <t>65224</t>
        </is>
      </c>
      <c r="C419" s="2" t="n">
        <v>46035</v>
      </c>
      <c r="D419" s="2" t="n">
        <v>46012</v>
      </c>
      <c r="E419" t="inlineStr">
        <is>
          <t>HS GRAND PLAZA 2011 ALIME</t>
        </is>
      </c>
      <c r="F419" t="inlineStr">
        <is>
          <t>SP</t>
        </is>
      </c>
      <c r="G419" t="inlineStr">
        <is>
          <t>C</t>
        </is>
      </c>
      <c r="H419" s="3" t="n">
        <v>2110.23</v>
      </c>
      <c r="I419" s="4" t="n">
        <v>0.05</v>
      </c>
      <c r="J419" s="3" t="n">
        <v>105.51</v>
      </c>
      <c r="K419" t="n">
        <v>13</v>
      </c>
    </row>
    <row r="420">
      <c r="A420" t="inlineStr">
        <is>
          <t>01664893/016</t>
        </is>
      </c>
      <c r="B420" t="inlineStr">
        <is>
          <t>65846</t>
        </is>
      </c>
      <c r="C420" s="2" t="n">
        <v>46035</v>
      </c>
      <c r="D420" s="2" t="n">
        <v>46013</v>
      </c>
      <c r="E420" t="inlineStr">
        <is>
          <t>HS GRAND PLAZA 2011 ALIME</t>
        </is>
      </c>
      <c r="F420" t="inlineStr">
        <is>
          <t>SP</t>
        </is>
      </c>
      <c r="G420" t="inlineStr">
        <is>
          <t>C</t>
        </is>
      </c>
      <c r="H420" s="3" t="n">
        <v>1358.97</v>
      </c>
      <c r="I420" s="4" t="n">
        <v>0.05</v>
      </c>
      <c r="J420" s="3" t="n">
        <v>67.95</v>
      </c>
      <c r="K420" t="n">
        <v>13</v>
      </c>
    </row>
    <row r="421">
      <c r="A421" t="inlineStr">
        <is>
          <t>01665573/016</t>
        </is>
      </c>
      <c r="B421" t="inlineStr">
        <is>
          <t>66201</t>
        </is>
      </c>
      <c r="C421" s="2" t="n">
        <v>46036</v>
      </c>
      <c r="D421" s="2" t="n">
        <v>46014</v>
      </c>
      <c r="E421" t="inlineStr">
        <is>
          <t>HS GRAND PLAZA 2011 ALIME</t>
        </is>
      </c>
      <c r="F421" t="inlineStr">
        <is>
          <t>SP</t>
        </is>
      </c>
      <c r="G421" t="inlineStr">
        <is>
          <t>C</t>
        </is>
      </c>
      <c r="H421" s="3" t="n">
        <v>1489.1</v>
      </c>
      <c r="I421" s="4" t="n">
        <v>0.05</v>
      </c>
      <c r="J421" s="3" t="n">
        <v>74.45999999999999</v>
      </c>
      <c r="K421" t="n">
        <v>13</v>
      </c>
    </row>
    <row r="422">
      <c r="A422" t="inlineStr">
        <is>
          <t>01665866/016</t>
        </is>
      </c>
      <c r="B422" t="inlineStr">
        <is>
          <t>66611</t>
        </is>
      </c>
      <c r="C422" s="2" t="n">
        <v>46037</v>
      </c>
      <c r="D422" s="2" t="n">
        <v>46015</v>
      </c>
      <c r="E422" t="inlineStr">
        <is>
          <t>HS GRAND PLAZA 2011 ALIME</t>
        </is>
      </c>
      <c r="F422" t="inlineStr">
        <is>
          <t>SP</t>
        </is>
      </c>
      <c r="G422" t="inlineStr">
        <is>
          <t>C</t>
        </is>
      </c>
      <c r="H422" s="3" t="n">
        <v>1415.86</v>
      </c>
      <c r="I422" s="4" t="n">
        <v>0.05</v>
      </c>
      <c r="J422" s="3" t="n">
        <v>70.79000000000001</v>
      </c>
      <c r="K422" t="n">
        <v>13</v>
      </c>
    </row>
    <row r="423">
      <c r="A423" t="inlineStr">
        <is>
          <t>01666397/016</t>
        </is>
      </c>
      <c r="B423" t="inlineStr">
        <is>
          <t>67707</t>
        </is>
      </c>
      <c r="C423" s="2" t="n">
        <v>46041</v>
      </c>
      <c r="D423" s="2" t="n">
        <v>46017</v>
      </c>
      <c r="E423" t="inlineStr">
        <is>
          <t>HS GRAND PLAZA 2011 ALIME</t>
        </is>
      </c>
      <c r="F423" t="inlineStr">
        <is>
          <t>SP</t>
        </is>
      </c>
      <c r="G423" t="inlineStr">
        <is>
          <t>C</t>
        </is>
      </c>
      <c r="H423" s="3" t="n">
        <v>1523.89</v>
      </c>
      <c r="I423" s="4" t="n">
        <v>0.05</v>
      </c>
      <c r="J423" s="3" t="n">
        <v>76.19</v>
      </c>
      <c r="K423" t="n">
        <v>13</v>
      </c>
    </row>
    <row r="424">
      <c r="A424" t="inlineStr">
        <is>
          <t>01666822/016</t>
        </is>
      </c>
      <c r="B424" t="inlineStr">
        <is>
          <t>67759</t>
        </is>
      </c>
      <c r="C424" s="2" t="n">
        <v>46042</v>
      </c>
      <c r="D424" s="2" t="n">
        <v>46019</v>
      </c>
      <c r="E424" t="inlineStr">
        <is>
          <t>HS GRAND PLAZA 2011 ALIME</t>
        </is>
      </c>
      <c r="F424" t="inlineStr">
        <is>
          <t>SP</t>
        </is>
      </c>
      <c r="G424" t="inlineStr">
        <is>
          <t>C</t>
        </is>
      </c>
      <c r="H424" s="3" t="n">
        <v>1475.3</v>
      </c>
      <c r="I424" s="4" t="n">
        <v>0.05</v>
      </c>
      <c r="J424" s="3" t="n">
        <v>73.77</v>
      </c>
      <c r="K424" t="n">
        <v>13</v>
      </c>
    </row>
    <row r="425">
      <c r="A425" t="inlineStr">
        <is>
          <t>01667317/016</t>
        </is>
      </c>
      <c r="B425" t="inlineStr">
        <is>
          <t>68899</t>
        </is>
      </c>
      <c r="C425" s="2" t="n">
        <v>46042</v>
      </c>
      <c r="D425" s="2" t="n">
        <v>46020</v>
      </c>
      <c r="E425" t="inlineStr">
        <is>
          <t>HS GRAND PLAZA 2011 ALIME</t>
        </is>
      </c>
      <c r="F425" t="inlineStr">
        <is>
          <t>SP</t>
        </is>
      </c>
      <c r="G425" t="inlineStr">
        <is>
          <t>C</t>
        </is>
      </c>
      <c r="H425" s="3" t="n">
        <v>1226.84</v>
      </c>
      <c r="I425" s="4" t="n">
        <v>0.05</v>
      </c>
      <c r="J425" s="3" t="n">
        <v>61.34</v>
      </c>
      <c r="K425" t="n">
        <v>13</v>
      </c>
    </row>
    <row r="426">
      <c r="A426" t="inlineStr">
        <is>
          <t>01668832/016</t>
        </is>
      </c>
      <c r="B426" t="inlineStr">
        <is>
          <t>70500</t>
        </is>
      </c>
      <c r="C426" s="2" t="n">
        <v>46048</v>
      </c>
      <c r="D426" s="2" t="n">
        <v>46024</v>
      </c>
      <c r="E426" t="inlineStr">
        <is>
          <t>HS GRAND PLAZA 2011 ALIME</t>
        </is>
      </c>
      <c r="F426" t="inlineStr">
        <is>
          <t>SP</t>
        </is>
      </c>
      <c r="G426" t="inlineStr">
        <is>
          <t>C</t>
        </is>
      </c>
      <c r="H426" s="3" t="n">
        <v>2111.4</v>
      </c>
      <c r="I426" s="4" t="n">
        <v>0.05</v>
      </c>
      <c r="J426" s="3" t="n">
        <v>105.57</v>
      </c>
      <c r="K426" t="n">
        <v>13</v>
      </c>
    </row>
    <row r="427">
      <c r="A427" t="inlineStr">
        <is>
          <t>01669387/016</t>
        </is>
      </c>
      <c r="B427" t="inlineStr">
        <is>
          <t>70821</t>
        </is>
      </c>
      <c r="C427" s="2" t="n">
        <v>46049</v>
      </c>
      <c r="D427" s="2" t="n">
        <v>46026</v>
      </c>
      <c r="E427" t="inlineStr">
        <is>
          <t>HS GRAND PLAZA 2011 ALIME</t>
        </is>
      </c>
      <c r="F427" t="inlineStr">
        <is>
          <t>SP</t>
        </is>
      </c>
      <c r="G427" t="inlineStr">
        <is>
          <t>C</t>
        </is>
      </c>
      <c r="H427" s="3" t="n">
        <v>1772.21</v>
      </c>
      <c r="I427" s="4" t="n">
        <v>0.05</v>
      </c>
      <c r="J427" s="3" t="n">
        <v>88.61</v>
      </c>
      <c r="K427" t="n">
        <v>13</v>
      </c>
    </row>
    <row r="428">
      <c r="A428" t="inlineStr">
        <is>
          <t>01670032/016</t>
        </is>
      </c>
      <c r="B428" t="inlineStr">
        <is>
          <t>71904</t>
        </is>
      </c>
      <c r="C428" s="2" t="n">
        <v>46049</v>
      </c>
      <c r="D428" s="2" t="n">
        <v>46027</v>
      </c>
      <c r="E428" t="inlineStr">
        <is>
          <t>HS GRAND PLAZA 2011 ALIME</t>
        </is>
      </c>
      <c r="F428" t="inlineStr">
        <is>
          <t>SP</t>
        </is>
      </c>
      <c r="G428" t="inlineStr">
        <is>
          <t>C</t>
        </is>
      </c>
      <c r="H428" s="3" t="n">
        <v>1536.08</v>
      </c>
      <c r="I428" s="4" t="n">
        <v>0.05</v>
      </c>
      <c r="J428" s="3" t="n">
        <v>76.8</v>
      </c>
      <c r="K428" t="n">
        <v>13</v>
      </c>
    </row>
    <row r="429">
      <c r="A429" t="inlineStr">
        <is>
          <t>01670844/016</t>
        </is>
      </c>
      <c r="B429" t="inlineStr">
        <is>
          <t>73073</t>
        </is>
      </c>
      <c r="C429" s="2" t="n">
        <v>46050</v>
      </c>
      <c r="D429" s="2" t="n">
        <v>46028</v>
      </c>
      <c r="E429" t="inlineStr">
        <is>
          <t>HS GRAND PLAZA 2011 ALIME</t>
        </is>
      </c>
      <c r="F429" t="inlineStr">
        <is>
          <t>SP</t>
        </is>
      </c>
      <c r="G429" t="inlineStr">
        <is>
          <t>C</t>
        </is>
      </c>
      <c r="H429" s="3" t="n">
        <v>1747.01</v>
      </c>
      <c r="I429" s="4" t="n">
        <v>0.05</v>
      </c>
      <c r="J429" s="3" t="n">
        <v>87.34999999999999</v>
      </c>
      <c r="K429" t="n">
        <v>13</v>
      </c>
    </row>
    <row r="430">
      <c r="A430" t="inlineStr">
        <is>
          <t>01671646/016</t>
        </is>
      </c>
      <c r="B430" t="inlineStr">
        <is>
          <t>74059</t>
        </is>
      </c>
      <c r="C430" s="2" t="n">
        <v>46051</v>
      </c>
      <c r="D430" s="2" t="n">
        <v>46029</v>
      </c>
      <c r="E430" t="inlineStr">
        <is>
          <t>HS GRAND PLAZA 2011 ALIME</t>
        </is>
      </c>
      <c r="F430" t="inlineStr">
        <is>
          <t>SP</t>
        </is>
      </c>
      <c r="G430" t="inlineStr">
        <is>
          <t>C</t>
        </is>
      </c>
      <c r="H430" s="3" t="n">
        <v>1614.18</v>
      </c>
      <c r="I430" s="4" t="n">
        <v>0.05</v>
      </c>
      <c r="J430" s="3" t="n">
        <v>80.70999999999999</v>
      </c>
      <c r="K430" t="n">
        <v>13</v>
      </c>
    </row>
    <row r="431">
      <c r="A431" t="inlineStr">
        <is>
          <t>01672219/016</t>
        </is>
      </c>
      <c r="B431" t="inlineStr">
        <is>
          <t>74550</t>
        </is>
      </c>
      <c r="C431" s="2" t="n">
        <v>46052</v>
      </c>
      <c r="D431" s="2" t="n">
        <v>46030</v>
      </c>
      <c r="E431" t="inlineStr">
        <is>
          <t>HS GRAND PLAZA 2011 ALIME</t>
        </is>
      </c>
      <c r="F431" t="inlineStr">
        <is>
          <t>SP</t>
        </is>
      </c>
      <c r="G431" t="inlineStr">
        <is>
          <t>C</t>
        </is>
      </c>
      <c r="H431" s="3" t="n">
        <v>1705.07</v>
      </c>
      <c r="I431" s="4" t="n">
        <v>0.05</v>
      </c>
      <c r="J431" s="3" t="n">
        <v>85.25</v>
      </c>
      <c r="K431" t="n">
        <v>13</v>
      </c>
    </row>
    <row r="432">
      <c r="A432" t="inlineStr">
        <is>
          <t>01660391/016</t>
        </is>
      </c>
      <c r="B432" t="inlineStr">
        <is>
          <t>60170</t>
        </is>
      </c>
      <c r="C432" s="2" t="n">
        <v>46028</v>
      </c>
      <c r="D432" s="2" t="n">
        <v>46005</v>
      </c>
      <c r="E432" t="inlineStr">
        <is>
          <t>HS MOOCA 2011 FAST FOOD E</t>
        </is>
      </c>
      <c r="F432" t="inlineStr">
        <is>
          <t>SP</t>
        </is>
      </c>
      <c r="G432" t="inlineStr">
        <is>
          <t>C</t>
        </is>
      </c>
      <c r="H432" s="3" t="n">
        <v>1244.31</v>
      </c>
      <c r="I432" s="4" t="n">
        <v>0.05</v>
      </c>
      <c r="J432" s="3" t="n">
        <v>62.22</v>
      </c>
      <c r="K432" t="n">
        <v>13</v>
      </c>
    </row>
    <row r="433">
      <c r="A433" t="inlineStr">
        <is>
          <t>01660903/016</t>
        </is>
      </c>
      <c r="B433" t="inlineStr">
        <is>
          <t>60742</t>
        </is>
      </c>
      <c r="C433" s="2" t="n">
        <v>46028</v>
      </c>
      <c r="D433" s="2" t="n">
        <v>46006</v>
      </c>
      <c r="E433" t="inlineStr">
        <is>
          <t>HS MOOCA 2011 FAST FOOD E</t>
        </is>
      </c>
      <c r="F433" t="inlineStr">
        <is>
          <t>SP</t>
        </is>
      </c>
      <c r="G433" t="inlineStr">
        <is>
          <t>C</t>
        </is>
      </c>
      <c r="H433" s="3" t="n">
        <v>1796.11</v>
      </c>
      <c r="I433" s="4" t="n">
        <v>0.05</v>
      </c>
      <c r="J433" s="3" t="n">
        <v>89.81</v>
      </c>
      <c r="K433" t="n">
        <v>13</v>
      </c>
    </row>
    <row r="434">
      <c r="A434" t="inlineStr">
        <is>
          <t>01661800/016</t>
        </is>
      </c>
      <c r="B434" t="inlineStr">
        <is>
          <t>62125</t>
        </is>
      </c>
      <c r="C434" s="2" t="n">
        <v>46029</v>
      </c>
      <c r="D434" s="2" t="n">
        <v>46007</v>
      </c>
      <c r="E434" t="inlineStr">
        <is>
          <t>HS MOOCA 2011 FAST FOOD E</t>
        </is>
      </c>
      <c r="F434" t="inlineStr">
        <is>
          <t>SP</t>
        </is>
      </c>
      <c r="G434" t="inlineStr">
        <is>
          <t>C</t>
        </is>
      </c>
      <c r="H434" s="3" t="n">
        <v>1302.04</v>
      </c>
      <c r="I434" s="4" t="n">
        <v>0.05</v>
      </c>
      <c r="J434" s="3" t="n">
        <v>65.09999999999999</v>
      </c>
      <c r="K434" t="n">
        <v>13</v>
      </c>
    </row>
    <row r="435">
      <c r="A435" t="inlineStr">
        <is>
          <t>01662519/016</t>
        </is>
      </c>
      <c r="B435" t="inlineStr">
        <is>
          <t>62845</t>
        </is>
      </c>
      <c r="C435" s="2" t="n">
        <v>46030</v>
      </c>
      <c r="D435" s="2" t="n">
        <v>46008</v>
      </c>
      <c r="E435" t="inlineStr">
        <is>
          <t>HS MOOCA 2011 FAST FOOD E</t>
        </is>
      </c>
      <c r="F435" t="inlineStr">
        <is>
          <t>SP</t>
        </is>
      </c>
      <c r="G435" t="inlineStr">
        <is>
          <t>C</t>
        </is>
      </c>
      <c r="H435" s="3" t="n">
        <v>1255.12</v>
      </c>
      <c r="I435" s="4" t="n">
        <v>0.05</v>
      </c>
      <c r="J435" s="3" t="n">
        <v>62.76</v>
      </c>
      <c r="K435" t="n">
        <v>13</v>
      </c>
    </row>
    <row r="436">
      <c r="A436" t="inlineStr">
        <is>
          <t>01663087/016</t>
        </is>
      </c>
      <c r="B436" t="inlineStr">
        <is>
          <t>63637</t>
        </is>
      </c>
      <c r="C436" s="2" t="n">
        <v>46031</v>
      </c>
      <c r="D436" s="2" t="n">
        <v>46009</v>
      </c>
      <c r="E436" t="inlineStr">
        <is>
          <t>HS MOOCA 2011 FAST FOOD E</t>
        </is>
      </c>
      <c r="F436" t="inlineStr">
        <is>
          <t>SP</t>
        </is>
      </c>
      <c r="G436" t="inlineStr">
        <is>
          <t>C</t>
        </is>
      </c>
      <c r="H436" s="3" t="n">
        <v>1299.26</v>
      </c>
      <c r="I436" s="4" t="n">
        <v>0.05</v>
      </c>
      <c r="J436" s="3" t="n">
        <v>64.95999999999999</v>
      </c>
      <c r="K436" t="n">
        <v>13</v>
      </c>
    </row>
    <row r="437">
      <c r="A437" t="inlineStr">
        <is>
          <t>01663757/016</t>
        </is>
      </c>
      <c r="B437" t="inlineStr">
        <is>
          <t>65382</t>
        </is>
      </c>
      <c r="C437" s="2" t="n">
        <v>46034</v>
      </c>
      <c r="D437" s="2" t="n">
        <v>46010</v>
      </c>
      <c r="E437" t="inlineStr">
        <is>
          <t>HS MOOCA 2011 FAST FOOD E</t>
        </is>
      </c>
      <c r="F437" t="inlineStr">
        <is>
          <t>SP</t>
        </is>
      </c>
      <c r="G437" t="inlineStr">
        <is>
          <t>C</t>
        </is>
      </c>
      <c r="H437" s="3" t="n">
        <v>1243.55</v>
      </c>
      <c r="I437" s="4" t="n">
        <v>0.05</v>
      </c>
      <c r="J437" s="3" t="n">
        <v>62.18</v>
      </c>
      <c r="K437" t="n">
        <v>13</v>
      </c>
    </row>
    <row r="438">
      <c r="A438" t="inlineStr">
        <is>
          <t>01664168/016</t>
        </is>
      </c>
      <c r="B438" t="inlineStr">
        <is>
          <t>65231</t>
        </is>
      </c>
      <c r="C438" s="2" t="n">
        <v>46035</v>
      </c>
      <c r="D438" s="2" t="n">
        <v>46012</v>
      </c>
      <c r="E438" t="inlineStr">
        <is>
          <t>HS MOOCA 2011 FAST FOOD E</t>
        </is>
      </c>
      <c r="F438" t="inlineStr">
        <is>
          <t>SP</t>
        </is>
      </c>
      <c r="G438" t="inlineStr">
        <is>
          <t>C</t>
        </is>
      </c>
      <c r="H438" s="3" t="n">
        <v>2070.22</v>
      </c>
      <c r="I438" s="4" t="n">
        <v>0.05</v>
      </c>
      <c r="J438" s="3" t="n">
        <v>103.51</v>
      </c>
      <c r="K438" t="n">
        <v>13</v>
      </c>
    </row>
    <row r="439">
      <c r="A439" t="inlineStr">
        <is>
          <t>01664886/016</t>
        </is>
      </c>
      <c r="B439" t="inlineStr">
        <is>
          <t>66204</t>
        </is>
      </c>
      <c r="C439" s="2" t="n">
        <v>46035</v>
      </c>
      <c r="D439" s="2" t="n">
        <v>46013</v>
      </c>
      <c r="E439" t="inlineStr">
        <is>
          <t>HS MOOCA 2011 FAST FOOD E</t>
        </is>
      </c>
      <c r="F439" t="inlineStr">
        <is>
          <t>SP</t>
        </is>
      </c>
      <c r="G439" t="inlineStr">
        <is>
          <t>C</t>
        </is>
      </c>
      <c r="H439" s="3" t="n">
        <v>1391.62</v>
      </c>
      <c r="I439" s="4" t="n">
        <v>0.05</v>
      </c>
      <c r="J439" s="3" t="n">
        <v>69.58</v>
      </c>
      <c r="K439" t="n">
        <v>13</v>
      </c>
    </row>
    <row r="440">
      <c r="A440" t="inlineStr">
        <is>
          <t>01665485/016</t>
        </is>
      </c>
      <c r="B440" t="inlineStr">
        <is>
          <t>65850</t>
        </is>
      </c>
      <c r="C440" s="2" t="n">
        <v>46036</v>
      </c>
      <c r="D440" s="2" t="n">
        <v>46014</v>
      </c>
      <c r="E440" t="inlineStr">
        <is>
          <t>HS MOOCA 2011 FAST FOOD E</t>
        </is>
      </c>
      <c r="F440" t="inlineStr">
        <is>
          <t>SP</t>
        </is>
      </c>
      <c r="G440" t="inlineStr">
        <is>
          <t>C</t>
        </is>
      </c>
      <c r="H440" s="3" t="n">
        <v>1292.7</v>
      </c>
      <c r="I440" s="4" t="n">
        <v>0.05</v>
      </c>
      <c r="J440" s="3" t="n">
        <v>64.64</v>
      </c>
      <c r="K440" t="n">
        <v>13</v>
      </c>
    </row>
    <row r="441">
      <c r="A441" t="inlineStr">
        <is>
          <t>01665692/016</t>
        </is>
      </c>
      <c r="B441" t="inlineStr">
        <is>
          <t>66616</t>
        </is>
      </c>
      <c r="C441" s="2" t="n">
        <v>46037</v>
      </c>
      <c r="D441" s="2" t="n">
        <v>46015</v>
      </c>
      <c r="E441" t="inlineStr">
        <is>
          <t>HS MOOCA 2011 FAST FOOD E</t>
        </is>
      </c>
      <c r="F441" t="inlineStr">
        <is>
          <t>SP</t>
        </is>
      </c>
      <c r="G441" t="inlineStr">
        <is>
          <t>C</t>
        </is>
      </c>
      <c r="H441" s="3" t="n">
        <v>1359.18</v>
      </c>
      <c r="I441" s="4" t="n">
        <v>0.05</v>
      </c>
      <c r="J441" s="3" t="n">
        <v>67.95999999999999</v>
      </c>
      <c r="K441" t="n">
        <v>13</v>
      </c>
    </row>
    <row r="442">
      <c r="A442" t="inlineStr">
        <is>
          <t>01666374/016</t>
        </is>
      </c>
      <c r="B442" t="inlineStr">
        <is>
          <t>67708</t>
        </is>
      </c>
      <c r="C442" s="2" t="n">
        <v>46041</v>
      </c>
      <c r="D442" s="2" t="n">
        <v>46017</v>
      </c>
      <c r="E442" t="inlineStr">
        <is>
          <t>HS MOOCA 2011 FAST FOOD E</t>
        </is>
      </c>
      <c r="F442" t="inlineStr">
        <is>
          <t>SP</t>
        </is>
      </c>
      <c r="G442" t="inlineStr">
        <is>
          <t>C</t>
        </is>
      </c>
      <c r="H442" s="3" t="n">
        <v>1409.94</v>
      </c>
      <c r="I442" s="4" t="n">
        <v>0.05</v>
      </c>
      <c r="J442" s="3" t="n">
        <v>70.5</v>
      </c>
      <c r="K442" t="n">
        <v>13</v>
      </c>
    </row>
    <row r="443">
      <c r="A443" t="inlineStr">
        <is>
          <t>01666797/016</t>
        </is>
      </c>
      <c r="B443" t="inlineStr">
        <is>
          <t>67761</t>
        </is>
      </c>
      <c r="C443" s="2" t="n">
        <v>46042</v>
      </c>
      <c r="D443" s="2" t="n">
        <v>46019</v>
      </c>
      <c r="E443" t="inlineStr">
        <is>
          <t>HS MOOCA 2011 FAST FOOD E</t>
        </is>
      </c>
      <c r="F443" t="inlineStr">
        <is>
          <t>SP</t>
        </is>
      </c>
      <c r="G443" t="inlineStr">
        <is>
          <t>C</t>
        </is>
      </c>
      <c r="H443" s="3" t="n">
        <v>1545.92</v>
      </c>
      <c r="I443" s="4" t="n">
        <v>0.05</v>
      </c>
      <c r="J443" s="3" t="n">
        <v>77.3</v>
      </c>
      <c r="K443" t="n">
        <v>13</v>
      </c>
    </row>
    <row r="444">
      <c r="A444" t="inlineStr">
        <is>
          <t>01667344/016</t>
        </is>
      </c>
      <c r="B444" t="inlineStr">
        <is>
          <t>68901</t>
        </is>
      </c>
      <c r="C444" s="2" t="n">
        <v>46042</v>
      </c>
      <c r="D444" s="2" t="n">
        <v>46020</v>
      </c>
      <c r="E444" t="inlineStr">
        <is>
          <t>HS MOOCA 2011 FAST FOOD E</t>
        </is>
      </c>
      <c r="F444" t="inlineStr">
        <is>
          <t>SP</t>
        </is>
      </c>
      <c r="G444" t="inlineStr">
        <is>
          <t>C</t>
        </is>
      </c>
      <c r="H444" s="3" t="n">
        <v>1499.02</v>
      </c>
      <c r="I444" s="4" t="n">
        <v>0.05</v>
      </c>
      <c r="J444" s="3" t="n">
        <v>74.95</v>
      </c>
      <c r="K444" t="n">
        <v>13</v>
      </c>
    </row>
    <row r="445">
      <c r="A445" t="inlineStr">
        <is>
          <t>01668797/016</t>
        </is>
      </c>
      <c r="B445" t="inlineStr">
        <is>
          <t>70501</t>
        </is>
      </c>
      <c r="C445" s="2" t="n">
        <v>46048</v>
      </c>
      <c r="D445" s="2" t="n">
        <v>46024</v>
      </c>
      <c r="E445" t="inlineStr">
        <is>
          <t>HS MOOCA 2011 FAST FOOD E</t>
        </is>
      </c>
      <c r="F445" t="inlineStr">
        <is>
          <t>SP</t>
        </is>
      </c>
      <c r="G445" t="inlineStr">
        <is>
          <t>C</t>
        </is>
      </c>
      <c r="H445" s="3" t="n">
        <v>2257.2</v>
      </c>
      <c r="I445" s="4" t="n">
        <v>0.05</v>
      </c>
      <c r="J445" s="3" t="n">
        <v>112.86</v>
      </c>
      <c r="K445" t="n">
        <v>13</v>
      </c>
    </row>
    <row r="446">
      <c r="A446" t="inlineStr">
        <is>
          <t>01669344/016</t>
        </is>
      </c>
      <c r="B446" t="inlineStr">
        <is>
          <t>71649</t>
        </is>
      </c>
      <c r="C446" s="2" t="n">
        <v>46049</v>
      </c>
      <c r="D446" s="2" t="n">
        <v>46026</v>
      </c>
      <c r="E446" t="inlineStr">
        <is>
          <t>HS MOOCA 2011 FAST FOOD E</t>
        </is>
      </c>
      <c r="F446" t="inlineStr">
        <is>
          <t>SP</t>
        </is>
      </c>
      <c r="G446" t="inlineStr">
        <is>
          <t>C</t>
        </is>
      </c>
      <c r="H446" s="3" t="n">
        <v>2413.79</v>
      </c>
      <c r="I446" s="4" t="n">
        <v>0.05</v>
      </c>
      <c r="J446" s="3" t="n">
        <v>120.69</v>
      </c>
      <c r="K446" t="n">
        <v>13</v>
      </c>
    </row>
    <row r="447">
      <c r="A447" t="inlineStr">
        <is>
          <t>01670070/016</t>
        </is>
      </c>
      <c r="B447" t="inlineStr">
        <is>
          <t>71906</t>
        </is>
      </c>
      <c r="C447" s="2" t="n">
        <v>46049</v>
      </c>
      <c r="D447" s="2" t="n">
        <v>46027</v>
      </c>
      <c r="E447" t="inlineStr">
        <is>
          <t>HS MOOCA 2011 FAST FOOD E</t>
        </is>
      </c>
      <c r="F447" t="inlineStr">
        <is>
          <t>SP</t>
        </is>
      </c>
      <c r="G447" t="inlineStr">
        <is>
          <t>C</t>
        </is>
      </c>
      <c r="H447" s="3" t="n">
        <v>1552.57</v>
      </c>
      <c r="I447" s="4" t="n">
        <v>0.05</v>
      </c>
      <c r="J447" s="3" t="n">
        <v>77.63</v>
      </c>
      <c r="K447" t="n">
        <v>13</v>
      </c>
    </row>
    <row r="448">
      <c r="A448" t="inlineStr">
        <is>
          <t>01670817/016</t>
        </is>
      </c>
      <c r="B448" t="inlineStr">
        <is>
          <t>73078</t>
        </is>
      </c>
      <c r="C448" s="2" t="n">
        <v>46050</v>
      </c>
      <c r="D448" s="2" t="n">
        <v>46028</v>
      </c>
      <c r="E448" t="inlineStr">
        <is>
          <t>HS MOOCA 2011 FAST FOOD E</t>
        </is>
      </c>
      <c r="F448" t="inlineStr">
        <is>
          <t>SP</t>
        </is>
      </c>
      <c r="G448" t="inlineStr">
        <is>
          <t>C</t>
        </is>
      </c>
      <c r="H448" s="3" t="n">
        <v>1645.17</v>
      </c>
      <c r="I448" s="4" t="n">
        <v>0.05</v>
      </c>
      <c r="J448" s="3" t="n">
        <v>82.26000000000001</v>
      </c>
      <c r="K448" t="n">
        <v>13</v>
      </c>
    </row>
    <row r="449">
      <c r="A449" t="inlineStr">
        <is>
          <t>01671604/016</t>
        </is>
      </c>
      <c r="B449" t="inlineStr">
        <is>
          <t>74061</t>
        </is>
      </c>
      <c r="C449" s="2" t="n">
        <v>46051</v>
      </c>
      <c r="D449" s="2" t="n">
        <v>46029</v>
      </c>
      <c r="E449" t="inlineStr">
        <is>
          <t>HS MOOCA 2011 FAST FOOD E</t>
        </is>
      </c>
      <c r="F449" t="inlineStr">
        <is>
          <t>SP</t>
        </is>
      </c>
      <c r="G449" t="inlineStr">
        <is>
          <t>C</t>
        </is>
      </c>
      <c r="H449" s="3" t="n">
        <v>1686.66</v>
      </c>
      <c r="I449" s="4" t="n">
        <v>0.05</v>
      </c>
      <c r="J449" s="3" t="n">
        <v>84.33</v>
      </c>
      <c r="K449" t="n">
        <v>13</v>
      </c>
    </row>
    <row r="450">
      <c r="A450" t="inlineStr">
        <is>
          <t>01672175/016</t>
        </is>
      </c>
      <c r="B450" t="inlineStr">
        <is>
          <t>74551</t>
        </is>
      </c>
      <c r="C450" s="2" t="n">
        <v>46052</v>
      </c>
      <c r="D450" s="2" t="n">
        <v>46030</v>
      </c>
      <c r="E450" t="inlineStr">
        <is>
          <t>HS MOOCA 2011 FAST FOOD E</t>
        </is>
      </c>
      <c r="F450" t="inlineStr">
        <is>
          <t>SP</t>
        </is>
      </c>
      <c r="G450" t="inlineStr">
        <is>
          <t>C</t>
        </is>
      </c>
      <c r="H450" s="3" t="n">
        <v>1634.32</v>
      </c>
      <c r="I450" s="4" t="n">
        <v>0.05</v>
      </c>
      <c r="J450" s="3" t="n">
        <v>81.72</v>
      </c>
      <c r="K450" t="n">
        <v>13</v>
      </c>
    </row>
    <row r="451">
      <c r="A451" t="inlineStr">
        <is>
          <t>01673351/016</t>
        </is>
      </c>
      <c r="B451" t="inlineStr">
        <is>
          <t>76070</t>
        </is>
      </c>
      <c r="C451" s="2" t="n">
        <v>46035</v>
      </c>
      <c r="D451" s="2" t="n">
        <v>46034</v>
      </c>
      <c r="E451" t="inlineStr">
        <is>
          <t>HUGO MAKOTO SEO</t>
        </is>
      </c>
      <c r="F451" t="inlineStr">
        <is>
          <t>SP</t>
        </is>
      </c>
      <c r="G451" t="inlineStr">
        <is>
          <t>C</t>
        </is>
      </c>
      <c r="H451" s="3" t="n">
        <v>1539.79</v>
      </c>
      <c r="I451" s="4" t="n">
        <v>0.05</v>
      </c>
      <c r="J451" s="3" t="n">
        <v>76.98999999999999</v>
      </c>
      <c r="K451" t="n">
        <v>13</v>
      </c>
    </row>
    <row r="452">
      <c r="A452" t="inlineStr">
        <is>
          <t>01671590/016</t>
        </is>
      </c>
      <c r="B452" t="inlineStr">
        <is>
          <t>74374</t>
        </is>
      </c>
      <c r="C452" s="2" t="n">
        <v>46029</v>
      </c>
      <c r="D452" s="2" t="n">
        <v>46029</v>
      </c>
      <c r="E452" t="inlineStr">
        <is>
          <t>HUTO RESTAURANTE LTDA</t>
        </is>
      </c>
      <c r="F452" t="inlineStr">
        <is>
          <t>SP</t>
        </is>
      </c>
      <c r="G452" t="inlineStr">
        <is>
          <t>C</t>
        </is>
      </c>
      <c r="H452" s="3" t="n">
        <v>724.5700000000001</v>
      </c>
      <c r="I452" s="4" t="n">
        <v>0.05</v>
      </c>
      <c r="J452" s="3" t="n">
        <v>36.23</v>
      </c>
      <c r="K452" t="n">
        <v>13</v>
      </c>
    </row>
    <row r="453">
      <c r="A453" t="inlineStr">
        <is>
          <t>01671590/026</t>
        </is>
      </c>
      <c r="B453" t="inlineStr">
        <is>
          <t>74374</t>
        </is>
      </c>
      <c r="C453" s="2" t="n">
        <v>46029</v>
      </c>
      <c r="D453" s="2" t="n">
        <v>46029</v>
      </c>
      <c r="E453" t="inlineStr">
        <is>
          <t>HUTO RESTAURANTE LTDA</t>
        </is>
      </c>
      <c r="F453" t="inlineStr">
        <is>
          <t>SP</t>
        </is>
      </c>
      <c r="G453" t="inlineStr">
        <is>
          <t>C</t>
        </is>
      </c>
      <c r="H453" s="3" t="n">
        <v>724.5700000000001</v>
      </c>
      <c r="I453" s="4" t="n">
        <v>0.05</v>
      </c>
      <c r="J453" s="3" t="n">
        <v>36.23</v>
      </c>
      <c r="K453" t="n">
        <v>13</v>
      </c>
    </row>
    <row r="454">
      <c r="A454" t="inlineStr">
        <is>
          <t>01671590/036</t>
        </is>
      </c>
      <c r="B454" t="inlineStr">
        <is>
          <t>74374</t>
        </is>
      </c>
      <c r="C454" s="2" t="n">
        <v>46029</v>
      </c>
      <c r="D454" s="2" t="n">
        <v>46029</v>
      </c>
      <c r="E454" t="inlineStr">
        <is>
          <t>HUTO RESTAURANTE LTDA</t>
        </is>
      </c>
      <c r="F454" t="inlineStr">
        <is>
          <t>SP</t>
        </is>
      </c>
      <c r="G454" t="inlineStr">
        <is>
          <t>C</t>
        </is>
      </c>
      <c r="H454" s="3" t="n">
        <v>724.58</v>
      </c>
      <c r="I454" s="4" t="n">
        <v>0.05</v>
      </c>
      <c r="J454" s="3" t="n">
        <v>36.23</v>
      </c>
      <c r="K454" t="n">
        <v>13</v>
      </c>
    </row>
    <row r="455">
      <c r="A455" t="inlineStr">
        <is>
          <t>01673072/016</t>
        </is>
      </c>
      <c r="B455" t="inlineStr">
        <is>
          <t>75875</t>
        </is>
      </c>
      <c r="C455" s="2" t="n">
        <v>46049</v>
      </c>
      <c r="D455" s="2" t="n">
        <v>46033</v>
      </c>
      <c r="E455" t="inlineStr">
        <is>
          <t>IANONI E MENDES RESTAURAN</t>
        </is>
      </c>
      <c r="F455" t="inlineStr">
        <is>
          <t>SP</t>
        </is>
      </c>
      <c r="G455" t="inlineStr">
        <is>
          <t>C</t>
        </is>
      </c>
      <c r="H455" s="3" t="n">
        <v>1206.57</v>
      </c>
      <c r="I455" s="4" t="n">
        <v>0.05</v>
      </c>
      <c r="J455" s="3" t="n">
        <v>60.33</v>
      </c>
      <c r="K455" t="n">
        <v>13</v>
      </c>
    </row>
    <row r="456">
      <c r="A456" t="inlineStr">
        <is>
          <t>01663732/016</t>
        </is>
      </c>
      <c r="B456" t="inlineStr">
        <is>
          <t>65262</t>
        </is>
      </c>
      <c r="C456" s="2" t="n">
        <v>46027</v>
      </c>
      <c r="D456" s="2" t="n">
        <v>46010</v>
      </c>
      <c r="E456" t="inlineStr">
        <is>
          <t>INTERGRU ALIMENTACAO LTDA</t>
        </is>
      </c>
      <c r="F456" t="inlineStr">
        <is>
          <t>SP</t>
        </is>
      </c>
      <c r="G456" t="inlineStr">
        <is>
          <t>C</t>
        </is>
      </c>
      <c r="H456" s="3" t="n">
        <v>641.8099999999999</v>
      </c>
      <c r="I456" s="4" t="n">
        <v>0.05</v>
      </c>
      <c r="J456" s="3" t="n">
        <v>32.09</v>
      </c>
      <c r="K456" t="n">
        <v>13</v>
      </c>
    </row>
    <row r="457">
      <c r="A457" t="inlineStr">
        <is>
          <t>01663732/026</t>
        </is>
      </c>
      <c r="B457" t="inlineStr">
        <is>
          <t>65262</t>
        </is>
      </c>
      <c r="C457" s="2" t="n">
        <v>46030</v>
      </c>
      <c r="D457" s="2" t="n">
        <v>46010</v>
      </c>
      <c r="E457" t="inlineStr">
        <is>
          <t>INTERGRU ALIMENTACAO LTDA</t>
        </is>
      </c>
      <c r="F457" t="inlineStr">
        <is>
          <t>SP</t>
        </is>
      </c>
      <c r="G457" t="inlineStr">
        <is>
          <t>C</t>
        </is>
      </c>
      <c r="H457" s="3" t="n">
        <v>641.8099999999999</v>
      </c>
      <c r="I457" s="4" t="n">
        <v>0.05</v>
      </c>
      <c r="J457" s="3" t="n">
        <v>32.09</v>
      </c>
      <c r="K457" t="n">
        <v>13</v>
      </c>
    </row>
    <row r="458">
      <c r="A458" t="inlineStr">
        <is>
          <t>01659183/016</t>
        </is>
      </c>
      <c r="B458" t="inlineStr">
        <is>
          <t>59126</t>
        </is>
      </c>
      <c r="C458" s="2" t="n">
        <v>46030</v>
      </c>
      <c r="D458" s="2" t="n">
        <v>46001</v>
      </c>
      <c r="E458" t="inlineStr">
        <is>
          <t>ISOMAR SUSHI BAR LTDA</t>
        </is>
      </c>
      <c r="F458" t="inlineStr">
        <is>
          <t>SP</t>
        </is>
      </c>
      <c r="G458" t="inlineStr">
        <is>
          <t>C</t>
        </is>
      </c>
      <c r="H458" s="3" t="n">
        <v>1105.2</v>
      </c>
      <c r="I458" s="4" t="n">
        <v>0.05</v>
      </c>
      <c r="J458" s="3" t="n">
        <v>55.26</v>
      </c>
      <c r="K458" t="n">
        <v>13</v>
      </c>
    </row>
    <row r="459">
      <c r="A459" t="inlineStr">
        <is>
          <t>01662857/016</t>
        </is>
      </c>
      <c r="B459" t="inlineStr">
        <is>
          <t>63243</t>
        </is>
      </c>
      <c r="C459" s="2" t="n">
        <v>46038</v>
      </c>
      <c r="D459" s="2" t="n">
        <v>46009</v>
      </c>
      <c r="E459" t="inlineStr">
        <is>
          <t>ISOMAR SUSHI BAR LTDA</t>
        </is>
      </c>
      <c r="F459" t="inlineStr">
        <is>
          <t>SP</t>
        </is>
      </c>
      <c r="G459" t="inlineStr">
        <is>
          <t>C</t>
        </is>
      </c>
      <c r="H459" s="3" t="n">
        <v>1384.17</v>
      </c>
      <c r="I459" s="4" t="n">
        <v>0.05</v>
      </c>
      <c r="J459" s="3" t="n">
        <v>69.20999999999999</v>
      </c>
      <c r="K459" t="n">
        <v>13</v>
      </c>
    </row>
    <row r="460">
      <c r="A460" t="inlineStr">
        <is>
          <t>01668037/016</t>
        </is>
      </c>
      <c r="B460" t="inlineStr">
        <is>
          <t>70587</t>
        </is>
      </c>
      <c r="C460" s="2" t="n">
        <v>46030</v>
      </c>
      <c r="D460" s="2" t="n">
        <v>46022</v>
      </c>
      <c r="E460" t="inlineStr">
        <is>
          <t>J SUL SERVICOS DE ALIMENT</t>
        </is>
      </c>
      <c r="F460" t="inlineStr">
        <is>
          <t>SP</t>
        </is>
      </c>
      <c r="G460" t="inlineStr">
        <is>
          <t>C</t>
        </is>
      </c>
      <c r="H460" s="3" t="n">
        <v>3282.7</v>
      </c>
      <c r="I460" s="4" t="n">
        <v>0.025</v>
      </c>
      <c r="J460" s="3" t="n">
        <v>82.06999999999999</v>
      </c>
      <c r="K460" t="n">
        <v>13</v>
      </c>
    </row>
    <row r="461">
      <c r="A461" t="inlineStr">
        <is>
          <t>01669796/016</t>
        </is>
      </c>
      <c r="B461" t="inlineStr">
        <is>
          <t>72765</t>
        </is>
      </c>
      <c r="C461" s="2" t="n">
        <v>46035</v>
      </c>
      <c r="D461" s="2" t="n">
        <v>46027</v>
      </c>
      <c r="E461" t="inlineStr">
        <is>
          <t>J SUL SERVICOS DE ALIMENT</t>
        </is>
      </c>
      <c r="F461" t="inlineStr">
        <is>
          <t>SP</t>
        </is>
      </c>
      <c r="G461" t="inlineStr">
        <is>
          <t>C</t>
        </is>
      </c>
      <c r="H461" s="3" t="n">
        <v>1247.38</v>
      </c>
      <c r="I461" s="4" t="n">
        <v>0.05</v>
      </c>
      <c r="J461" s="3" t="n">
        <v>62.37</v>
      </c>
      <c r="K461" t="n">
        <v>13</v>
      </c>
    </row>
    <row r="462">
      <c r="A462" t="inlineStr">
        <is>
          <t>01677609/016</t>
        </is>
      </c>
      <c r="B462" t="inlineStr">
        <is>
          <t>81679</t>
        </is>
      </c>
      <c r="C462" s="2" t="n">
        <v>46049</v>
      </c>
      <c r="D462" s="2" t="n">
        <v>46042</v>
      </c>
      <c r="E462" t="inlineStr">
        <is>
          <t>J SUL SERVICOS DE ALIMENT</t>
        </is>
      </c>
      <c r="F462" t="inlineStr">
        <is>
          <t>SP</t>
        </is>
      </c>
      <c r="G462" t="inlineStr">
        <is>
          <t>C</t>
        </is>
      </c>
      <c r="H462" s="3" t="n">
        <v>7180.49</v>
      </c>
      <c r="I462" s="4" t="n">
        <v>0.027</v>
      </c>
      <c r="J462" s="3" t="n">
        <v>193.87</v>
      </c>
      <c r="K462" t="n">
        <v>13</v>
      </c>
    </row>
    <row r="463">
      <c r="A463" t="inlineStr">
        <is>
          <t>01664710/016</t>
        </is>
      </c>
      <c r="B463" t="inlineStr">
        <is>
          <t>66517</t>
        </is>
      </c>
      <c r="C463" s="2" t="n">
        <v>46028</v>
      </c>
      <c r="D463" s="2" t="n">
        <v>46013</v>
      </c>
      <c r="E463" t="inlineStr">
        <is>
          <t>JAM WAREHOUSE COM DE ALIM</t>
        </is>
      </c>
      <c r="F463" t="inlineStr">
        <is>
          <t>SP</t>
        </is>
      </c>
      <c r="G463" t="inlineStr">
        <is>
          <t>C</t>
        </is>
      </c>
      <c r="H463" s="3" t="n">
        <v>2188.15</v>
      </c>
      <c r="I463" s="4" t="n">
        <v>0.05</v>
      </c>
      <c r="J463" s="3" t="n">
        <v>109.41</v>
      </c>
      <c r="K463" t="n">
        <v>13</v>
      </c>
    </row>
    <row r="464">
      <c r="A464" t="inlineStr">
        <is>
          <t>01675115/016</t>
        </is>
      </c>
      <c r="B464" t="inlineStr">
        <is>
          <t>78533</t>
        </is>
      </c>
      <c r="C464" s="2" t="n">
        <v>46052</v>
      </c>
      <c r="D464" s="2" t="n">
        <v>46037</v>
      </c>
      <c r="E464" t="inlineStr">
        <is>
          <t>JAM WAREHOUSE COM DE ALIM</t>
        </is>
      </c>
      <c r="F464" t="inlineStr">
        <is>
          <t>SP</t>
        </is>
      </c>
      <c r="G464" t="inlineStr">
        <is>
          <t>C</t>
        </is>
      </c>
      <c r="H464" s="3" t="n">
        <v>2188.15</v>
      </c>
      <c r="I464" s="4" t="n">
        <v>0.05</v>
      </c>
      <c r="J464" s="3" t="n">
        <v>109.41</v>
      </c>
      <c r="K464" t="n">
        <v>13</v>
      </c>
    </row>
    <row r="465">
      <c r="A465" t="inlineStr">
        <is>
          <t>01652610/036</t>
        </is>
      </c>
      <c r="B465" t="inlineStr">
        <is>
          <t>50968</t>
        </is>
      </c>
      <c r="C465" s="2" t="n">
        <v>46027</v>
      </c>
      <c r="D465" s="2" t="n">
        <v>45988</v>
      </c>
      <c r="E465" t="inlineStr">
        <is>
          <t>JDS JARDINS RESTAURANTE L</t>
        </is>
      </c>
      <c r="F465" t="inlineStr">
        <is>
          <t>SP</t>
        </is>
      </c>
      <c r="G465" t="inlineStr">
        <is>
          <t>C</t>
        </is>
      </c>
      <c r="H465" s="3" t="n">
        <v>948.7</v>
      </c>
      <c r="I465" s="4" t="n">
        <v>0.05</v>
      </c>
      <c r="J465" s="3" t="n">
        <v>47.44</v>
      </c>
      <c r="K465" t="n">
        <v>13</v>
      </c>
    </row>
    <row r="466">
      <c r="A466" t="inlineStr">
        <is>
          <t>01653978/036</t>
        </is>
      </c>
      <c r="B466" t="inlineStr">
        <is>
          <t>53195</t>
        </is>
      </c>
      <c r="C466" s="2" t="n">
        <v>46029</v>
      </c>
      <c r="D466" s="2" t="n">
        <v>45993</v>
      </c>
      <c r="E466" t="inlineStr">
        <is>
          <t>JDS JARDINS RESTAURANTE L</t>
        </is>
      </c>
      <c r="F466" t="inlineStr">
        <is>
          <t>SP</t>
        </is>
      </c>
      <c r="G466" t="inlineStr">
        <is>
          <t>C</t>
        </is>
      </c>
      <c r="H466" s="3" t="n">
        <v>1068.15</v>
      </c>
      <c r="I466" s="4" t="n">
        <v>0.005</v>
      </c>
      <c r="J466" s="3" t="n">
        <v>5.34</v>
      </c>
      <c r="K466" t="n">
        <v>13</v>
      </c>
    </row>
    <row r="467">
      <c r="A467" t="inlineStr">
        <is>
          <t>01655674/026</t>
        </is>
      </c>
      <c r="B467" t="inlineStr">
        <is>
          <t>54952</t>
        </is>
      </c>
      <c r="C467" s="2" t="n">
        <v>46027</v>
      </c>
      <c r="D467" s="2" t="n">
        <v>45995</v>
      </c>
      <c r="E467" t="inlineStr">
        <is>
          <t>JDS JARDINS RESTAURANTE L</t>
        </is>
      </c>
      <c r="F467" t="inlineStr">
        <is>
          <t>SP</t>
        </is>
      </c>
      <c r="G467" t="inlineStr">
        <is>
          <t>C</t>
        </is>
      </c>
      <c r="H467" s="3" t="n">
        <v>970</v>
      </c>
      <c r="I467" s="4" t="n">
        <v>0.02</v>
      </c>
      <c r="J467" s="3" t="n">
        <v>19.4</v>
      </c>
      <c r="K467" t="n">
        <v>13</v>
      </c>
    </row>
    <row r="468">
      <c r="A468" t="inlineStr">
        <is>
          <t>01656217/026</t>
        </is>
      </c>
      <c r="B468" t="inlineStr">
        <is>
          <t>55935</t>
        </is>
      </c>
      <c r="C468" s="2" t="n">
        <v>46027</v>
      </c>
      <c r="D468" s="2" t="n">
        <v>45996</v>
      </c>
      <c r="E468" t="inlineStr">
        <is>
          <t>JDS JARDINS RESTAURANTE L</t>
        </is>
      </c>
      <c r="F468" t="inlineStr">
        <is>
          <t>SP</t>
        </is>
      </c>
      <c r="G468" t="inlineStr">
        <is>
          <t>C</t>
        </is>
      </c>
      <c r="H468" s="3" t="n">
        <v>1151.07</v>
      </c>
      <c r="I468" s="4" t="n">
        <v>0.02</v>
      </c>
      <c r="J468" s="3" t="n">
        <v>23.02</v>
      </c>
      <c r="K468" t="n">
        <v>13</v>
      </c>
    </row>
    <row r="469">
      <c r="A469" t="inlineStr">
        <is>
          <t>01656217/036</t>
        </is>
      </c>
      <c r="B469" t="inlineStr">
        <is>
          <t>55935</t>
        </is>
      </c>
      <c r="C469" s="2" t="n">
        <v>46034</v>
      </c>
      <c r="D469" s="2" t="n">
        <v>45996</v>
      </c>
      <c r="E469" t="inlineStr">
        <is>
          <t>JDS JARDINS RESTAURANTE L</t>
        </is>
      </c>
      <c r="F469" t="inlineStr">
        <is>
          <t>SP</t>
        </is>
      </c>
      <c r="G469" t="inlineStr">
        <is>
          <t>C</t>
        </is>
      </c>
      <c r="H469" s="3" t="n">
        <v>1151.07</v>
      </c>
      <c r="I469" s="4" t="n">
        <v>0.02</v>
      </c>
      <c r="J469" s="3" t="n">
        <v>23.02</v>
      </c>
      <c r="K469" t="n">
        <v>13</v>
      </c>
    </row>
    <row r="470">
      <c r="A470" t="inlineStr">
        <is>
          <t>01656218/026</t>
        </is>
      </c>
      <c r="B470" t="inlineStr">
        <is>
          <t>55790</t>
        </is>
      </c>
      <c r="C470" s="2" t="n">
        <v>46027</v>
      </c>
      <c r="D470" s="2" t="n">
        <v>45996</v>
      </c>
      <c r="E470" t="inlineStr">
        <is>
          <t>JDS JARDINS RESTAURANTE L</t>
        </is>
      </c>
      <c r="F470" t="inlineStr">
        <is>
          <t>SP</t>
        </is>
      </c>
      <c r="G470" t="inlineStr">
        <is>
          <t>C</t>
        </is>
      </c>
      <c r="H470" s="3" t="n">
        <v>686.03</v>
      </c>
      <c r="I470" s="4" t="n">
        <v>0.05</v>
      </c>
      <c r="J470" s="3" t="n">
        <v>34.3</v>
      </c>
      <c r="K470" t="n">
        <v>14</v>
      </c>
    </row>
    <row r="471">
      <c r="A471" t="inlineStr">
        <is>
          <t>01656218/036</t>
        </is>
      </c>
      <c r="B471" t="inlineStr">
        <is>
          <t>55790</t>
        </is>
      </c>
      <c r="C471" s="2" t="n">
        <v>46034</v>
      </c>
      <c r="D471" s="2" t="n">
        <v>45996</v>
      </c>
      <c r="E471" t="inlineStr">
        <is>
          <t>JDS JARDINS RESTAURANTE L</t>
        </is>
      </c>
      <c r="F471" t="inlineStr">
        <is>
          <t>SP</t>
        </is>
      </c>
      <c r="G471" t="inlineStr">
        <is>
          <t>C</t>
        </is>
      </c>
      <c r="H471" s="3" t="n">
        <v>688.1</v>
      </c>
      <c r="I471" s="4" t="n">
        <v>0.05</v>
      </c>
      <c r="J471" s="3" t="n">
        <v>34.41</v>
      </c>
      <c r="K471" t="n">
        <v>14</v>
      </c>
    </row>
    <row r="472">
      <c r="A472" t="inlineStr">
        <is>
          <t>01656725/026</t>
        </is>
      </c>
      <c r="B472" t="inlineStr">
        <is>
          <t>56456</t>
        </is>
      </c>
      <c r="C472" s="2" t="n">
        <v>46027</v>
      </c>
      <c r="D472" s="2" t="n">
        <v>45996</v>
      </c>
      <c r="E472" t="inlineStr">
        <is>
          <t>JDS JARDINS RESTAURANTE L</t>
        </is>
      </c>
      <c r="F472" t="inlineStr">
        <is>
          <t>SP</t>
        </is>
      </c>
      <c r="G472" t="inlineStr">
        <is>
          <t>C</t>
        </is>
      </c>
      <c r="H472" s="3" t="n">
        <v>529.77</v>
      </c>
      <c r="I472" s="4" t="n">
        <v>0.02</v>
      </c>
      <c r="J472" s="3" t="n">
        <v>10.6</v>
      </c>
      <c r="K472" t="n">
        <v>14</v>
      </c>
    </row>
    <row r="473">
      <c r="A473" t="inlineStr">
        <is>
          <t>01657086/026</t>
        </is>
      </c>
      <c r="B473" t="inlineStr">
        <is>
          <t>56506</t>
        </is>
      </c>
      <c r="C473" s="2" t="n">
        <v>46028</v>
      </c>
      <c r="D473" s="2" t="n">
        <v>45998</v>
      </c>
      <c r="E473" t="inlineStr">
        <is>
          <t>JDS JARDINS RESTAURANTE L</t>
        </is>
      </c>
      <c r="F473" t="inlineStr">
        <is>
          <t>SP</t>
        </is>
      </c>
      <c r="G473" t="inlineStr">
        <is>
          <t>C</t>
        </is>
      </c>
      <c r="H473" s="3" t="n">
        <v>1023.01</v>
      </c>
      <c r="I473" s="4" t="n">
        <v>0.02</v>
      </c>
      <c r="J473" s="3" t="n">
        <v>20.46</v>
      </c>
      <c r="K473" t="n">
        <v>14</v>
      </c>
    </row>
    <row r="474">
      <c r="A474" t="inlineStr">
        <is>
          <t>01662830/016</t>
        </is>
      </c>
      <c r="B474" t="inlineStr">
        <is>
          <t>63393</t>
        </is>
      </c>
      <c r="C474" s="2" t="n">
        <v>46031</v>
      </c>
      <c r="D474" s="2" t="n">
        <v>46009</v>
      </c>
      <c r="E474" t="inlineStr">
        <is>
          <t>JDS JARDINS RESTAURANTE L</t>
        </is>
      </c>
      <c r="F474" t="inlineStr">
        <is>
          <t>SP</t>
        </is>
      </c>
      <c r="G474" t="inlineStr">
        <is>
          <t>C</t>
        </is>
      </c>
      <c r="H474" s="3" t="n">
        <v>703.0700000000001</v>
      </c>
      <c r="I474" s="4" t="n">
        <v>0.05</v>
      </c>
      <c r="J474" s="3" t="n">
        <v>35.15</v>
      </c>
      <c r="K474" t="n">
        <v>14</v>
      </c>
    </row>
    <row r="475">
      <c r="A475" t="inlineStr">
        <is>
          <t>01662830/026</t>
        </is>
      </c>
      <c r="B475" t="inlineStr">
        <is>
          <t>63393</t>
        </is>
      </c>
      <c r="C475" s="2" t="n">
        <v>46038</v>
      </c>
      <c r="D475" s="2" t="n">
        <v>46009</v>
      </c>
      <c r="E475" t="inlineStr">
        <is>
          <t>JDS JARDINS RESTAURANTE L</t>
        </is>
      </c>
      <c r="F475" t="inlineStr">
        <is>
          <t>SP</t>
        </is>
      </c>
      <c r="G475" t="inlineStr">
        <is>
          <t>C</t>
        </is>
      </c>
      <c r="H475" s="3" t="n">
        <v>703.0700000000001</v>
      </c>
      <c r="I475" s="4" t="n">
        <v>0.05</v>
      </c>
      <c r="J475" s="3" t="n">
        <v>35.15</v>
      </c>
      <c r="K475" t="n">
        <v>14</v>
      </c>
    </row>
    <row r="476">
      <c r="A476" t="inlineStr">
        <is>
          <t>01662830/036</t>
        </is>
      </c>
      <c r="B476" t="inlineStr">
        <is>
          <t>63393</t>
        </is>
      </c>
      <c r="C476" s="2" t="n">
        <v>46045</v>
      </c>
      <c r="D476" s="2" t="n">
        <v>46009</v>
      </c>
      <c r="E476" t="inlineStr">
        <is>
          <t>JDS JARDINS RESTAURANTE L</t>
        </is>
      </c>
      <c r="F476" t="inlineStr">
        <is>
          <t>SP</t>
        </is>
      </c>
      <c r="G476" t="inlineStr">
        <is>
          <t>C</t>
        </is>
      </c>
      <c r="H476" s="3" t="n">
        <v>703.0700000000001</v>
      </c>
      <c r="I476" s="4" t="n">
        <v>0.05</v>
      </c>
      <c r="J476" s="3" t="n">
        <v>35.15</v>
      </c>
      <c r="K476" t="n">
        <v>14</v>
      </c>
    </row>
    <row r="477">
      <c r="A477" t="inlineStr">
        <is>
          <t>01662830/046</t>
        </is>
      </c>
      <c r="B477" t="inlineStr">
        <is>
          <t>63393</t>
        </is>
      </c>
      <c r="C477" s="2" t="n">
        <v>46052</v>
      </c>
      <c r="D477" s="2" t="n">
        <v>46009</v>
      </c>
      <c r="E477" t="inlineStr">
        <is>
          <t>JDS JARDINS RESTAURANTE L</t>
        </is>
      </c>
      <c r="F477" t="inlineStr">
        <is>
          <t>SP</t>
        </is>
      </c>
      <c r="G477" t="inlineStr">
        <is>
          <t>C</t>
        </is>
      </c>
      <c r="H477" s="3" t="n">
        <v>703.05</v>
      </c>
      <c r="I477" s="4" t="n">
        <v>0.05</v>
      </c>
      <c r="J477" s="3" t="n">
        <v>35.15</v>
      </c>
      <c r="K477" t="n">
        <v>14</v>
      </c>
    </row>
    <row r="478">
      <c r="A478" t="inlineStr">
        <is>
          <t>01665768/016</t>
        </is>
      </c>
      <c r="B478" t="inlineStr">
        <is>
          <t>66557</t>
        </is>
      </c>
      <c r="C478" s="2" t="n">
        <v>46037</v>
      </c>
      <c r="D478" s="2" t="n">
        <v>46015</v>
      </c>
      <c r="E478" t="inlineStr">
        <is>
          <t>JDS JARDINS RESTAURANTE L</t>
        </is>
      </c>
      <c r="F478" t="inlineStr">
        <is>
          <t>SP</t>
        </is>
      </c>
      <c r="G478" t="inlineStr">
        <is>
          <t>C</t>
        </is>
      </c>
      <c r="H478" s="3" t="n">
        <v>2726.93</v>
      </c>
      <c r="I478" s="4" t="n">
        <v>0.05</v>
      </c>
      <c r="J478" s="3" t="n">
        <v>136.35</v>
      </c>
      <c r="K478" t="n">
        <v>14</v>
      </c>
    </row>
    <row r="479">
      <c r="A479" t="inlineStr">
        <is>
          <t>01665768/026</t>
        </is>
      </c>
      <c r="B479" t="inlineStr">
        <is>
          <t>66557</t>
        </is>
      </c>
      <c r="C479" s="2" t="n">
        <v>46044</v>
      </c>
      <c r="D479" s="2" t="n">
        <v>46015</v>
      </c>
      <c r="E479" t="inlineStr">
        <is>
          <t>JDS JARDINS RESTAURANTE L</t>
        </is>
      </c>
      <c r="F479" t="inlineStr">
        <is>
          <t>SP</t>
        </is>
      </c>
      <c r="G479" t="inlineStr">
        <is>
          <t>C</t>
        </is>
      </c>
      <c r="H479" s="3" t="n">
        <v>2587.8</v>
      </c>
      <c r="I479" s="4" t="n">
        <v>0.05</v>
      </c>
      <c r="J479" s="3" t="n">
        <v>129.39</v>
      </c>
      <c r="K479" t="n">
        <v>14</v>
      </c>
    </row>
    <row r="480">
      <c r="A480" t="inlineStr">
        <is>
          <t>01665768/036</t>
        </is>
      </c>
      <c r="B480" t="inlineStr">
        <is>
          <t>66557</t>
        </is>
      </c>
      <c r="C480" s="2" t="n">
        <v>46051</v>
      </c>
      <c r="D480" s="2" t="n">
        <v>46015</v>
      </c>
      <c r="E480" t="inlineStr">
        <is>
          <t>JDS JARDINS RESTAURANTE L</t>
        </is>
      </c>
      <c r="F480" t="inlineStr">
        <is>
          <t>SP</t>
        </is>
      </c>
      <c r="G480" t="inlineStr">
        <is>
          <t>C</t>
        </is>
      </c>
      <c r="H480" s="3" t="n">
        <v>2587.8</v>
      </c>
      <c r="I480" s="4" t="n">
        <v>0.05</v>
      </c>
      <c r="J480" s="3" t="n">
        <v>129.39</v>
      </c>
      <c r="K480" t="n">
        <v>14</v>
      </c>
    </row>
    <row r="481">
      <c r="A481" t="inlineStr">
        <is>
          <t>01666739/016</t>
        </is>
      </c>
      <c r="B481" t="inlineStr">
        <is>
          <t>68302</t>
        </is>
      </c>
      <c r="C481" s="2" t="n">
        <v>46042</v>
      </c>
      <c r="D481" s="2" t="n">
        <v>46019</v>
      </c>
      <c r="E481" t="inlineStr">
        <is>
          <t>JDS JARDINS RESTAURANTE L</t>
        </is>
      </c>
      <c r="F481" t="inlineStr">
        <is>
          <t>SP</t>
        </is>
      </c>
      <c r="G481" t="inlineStr">
        <is>
          <t>C</t>
        </is>
      </c>
      <c r="H481" s="3" t="n">
        <v>531.33</v>
      </c>
      <c r="I481" s="4" t="n">
        <v>0.05</v>
      </c>
      <c r="J481" s="3" t="n">
        <v>26.57</v>
      </c>
      <c r="K481" t="n">
        <v>14</v>
      </c>
    </row>
    <row r="482">
      <c r="A482" t="inlineStr">
        <is>
          <t>01666739/026</t>
        </is>
      </c>
      <c r="B482" t="inlineStr">
        <is>
          <t>68302</t>
        </is>
      </c>
      <c r="C482" s="2" t="n">
        <v>46049</v>
      </c>
      <c r="D482" s="2" t="n">
        <v>46019</v>
      </c>
      <c r="E482" t="inlineStr">
        <is>
          <t>JDS JARDINS RESTAURANTE L</t>
        </is>
      </c>
      <c r="F482" t="inlineStr">
        <is>
          <t>SP</t>
        </is>
      </c>
      <c r="G482" t="inlineStr">
        <is>
          <t>C</t>
        </is>
      </c>
      <c r="H482" s="3" t="n">
        <v>531.33</v>
      </c>
      <c r="I482" s="4" t="n">
        <v>0.05</v>
      </c>
      <c r="J482" s="3" t="n">
        <v>26.57</v>
      </c>
      <c r="K482" t="n">
        <v>14</v>
      </c>
    </row>
    <row r="483">
      <c r="A483" t="inlineStr">
        <is>
          <t>01669286/016</t>
        </is>
      </c>
      <c r="B483" t="inlineStr">
        <is>
          <t>71597</t>
        </is>
      </c>
      <c r="C483" s="2" t="n">
        <v>46049</v>
      </c>
      <c r="D483" s="2" t="n">
        <v>46026</v>
      </c>
      <c r="E483" t="inlineStr">
        <is>
          <t>JDS JARDINS RESTAURANTE L</t>
        </is>
      </c>
      <c r="F483" t="inlineStr">
        <is>
          <t>SP</t>
        </is>
      </c>
      <c r="G483" t="inlineStr">
        <is>
          <t>C</t>
        </is>
      </c>
      <c r="H483" s="3" t="n">
        <v>902.34</v>
      </c>
      <c r="I483" s="4" t="n">
        <v>0.05</v>
      </c>
      <c r="J483" s="3" t="n">
        <v>45.12</v>
      </c>
      <c r="K483" t="n">
        <v>14</v>
      </c>
    </row>
    <row r="484">
      <c r="A484" t="inlineStr">
        <is>
          <t>01664754/016</t>
        </is>
      </c>
      <c r="B484" t="inlineStr">
        <is>
          <t>65858</t>
        </is>
      </c>
      <c r="C484" s="2" t="n">
        <v>46030</v>
      </c>
      <c r="D484" s="2" t="n">
        <v>46013</v>
      </c>
      <c r="E484" t="inlineStr">
        <is>
          <t>JOACHIN IZUCHUKWU ASODIKE</t>
        </is>
      </c>
      <c r="F484" t="inlineStr">
        <is>
          <t>SP</t>
        </is>
      </c>
      <c r="G484" t="inlineStr">
        <is>
          <t>C</t>
        </is>
      </c>
      <c r="H484" s="3" t="n">
        <v>1390.66</v>
      </c>
      <c r="I484" s="4" t="n">
        <v>0.05</v>
      </c>
      <c r="J484" s="3" t="n">
        <v>69.53</v>
      </c>
      <c r="K484" t="n">
        <v>14</v>
      </c>
    </row>
    <row r="485">
      <c r="A485" t="inlineStr">
        <is>
          <t>01669345/016</t>
        </is>
      </c>
      <c r="B485" t="inlineStr">
        <is>
          <t>71234</t>
        </is>
      </c>
      <c r="C485" s="2" t="n">
        <v>46041</v>
      </c>
      <c r="D485" s="2" t="n">
        <v>46026</v>
      </c>
      <c r="E485" t="inlineStr">
        <is>
          <t>JOACHIN IZUCHUKWU ASODIKE</t>
        </is>
      </c>
      <c r="F485" t="inlineStr">
        <is>
          <t>SP</t>
        </is>
      </c>
      <c r="G485" t="inlineStr">
        <is>
          <t>C</t>
        </is>
      </c>
      <c r="H485" s="3" t="n">
        <v>1816.02</v>
      </c>
      <c r="I485" s="4" t="n">
        <v>0.05</v>
      </c>
      <c r="J485" s="3" t="n">
        <v>90.8</v>
      </c>
      <c r="K485" t="n">
        <v>14</v>
      </c>
    </row>
    <row r="486">
      <c r="A486" t="inlineStr">
        <is>
          <t>01649102/046</t>
        </is>
      </c>
      <c r="B486" t="inlineStr">
        <is>
          <t>47674</t>
        </is>
      </c>
      <c r="C486" s="2" t="n">
        <v>46027</v>
      </c>
      <c r="D486" s="2" t="n">
        <v>45980</v>
      </c>
      <c r="E486" t="inlineStr">
        <is>
          <t>JPR JAUAPERI RESTAURANTE</t>
        </is>
      </c>
      <c r="F486" t="inlineStr">
        <is>
          <t>SP</t>
        </is>
      </c>
      <c r="G486" t="inlineStr">
        <is>
          <t>C</t>
        </is>
      </c>
      <c r="H486" s="3" t="n">
        <v>1333.9</v>
      </c>
      <c r="I486" s="4" t="n">
        <v>0.02</v>
      </c>
      <c r="J486" s="3" t="n">
        <v>26.68</v>
      </c>
      <c r="K486" t="n">
        <v>14</v>
      </c>
    </row>
    <row r="487">
      <c r="A487" t="inlineStr">
        <is>
          <t>01649585/046</t>
        </is>
      </c>
      <c r="B487" t="inlineStr">
        <is>
          <t>47654</t>
        </is>
      </c>
      <c r="C487" s="2" t="n">
        <v>46027</v>
      </c>
      <c r="D487" s="2" t="n">
        <v>45982</v>
      </c>
      <c r="E487" t="inlineStr">
        <is>
          <t>JPR JAUAPERI RESTAURANTE</t>
        </is>
      </c>
      <c r="F487" t="inlineStr">
        <is>
          <t>SP</t>
        </is>
      </c>
      <c r="G487" t="inlineStr">
        <is>
          <t>C</t>
        </is>
      </c>
      <c r="H487" s="3" t="n">
        <v>1243.74</v>
      </c>
      <c r="I487" s="4" t="n">
        <v>0.02</v>
      </c>
      <c r="J487" s="3" t="n">
        <v>24.87</v>
      </c>
      <c r="K487" t="n">
        <v>14</v>
      </c>
    </row>
    <row r="488">
      <c r="A488" t="inlineStr">
        <is>
          <t>01650319/046</t>
        </is>
      </c>
      <c r="B488" t="inlineStr">
        <is>
          <t>48644</t>
        </is>
      </c>
      <c r="C488" s="2" t="n">
        <v>46028</v>
      </c>
      <c r="D488" s="2" t="n">
        <v>45985</v>
      </c>
      <c r="E488" t="inlineStr">
        <is>
          <t>JPR JAUAPERI RESTAURANTE</t>
        </is>
      </c>
      <c r="F488" t="inlineStr">
        <is>
          <t>SP</t>
        </is>
      </c>
      <c r="G488" t="inlineStr">
        <is>
          <t>C</t>
        </is>
      </c>
      <c r="H488" s="3" t="n">
        <v>1204.87</v>
      </c>
      <c r="I488" s="4" t="n">
        <v>0.02</v>
      </c>
      <c r="J488" s="3" t="n">
        <v>24.1</v>
      </c>
      <c r="K488" t="n">
        <v>14</v>
      </c>
    </row>
    <row r="489">
      <c r="A489" t="inlineStr">
        <is>
          <t>01650731/046</t>
        </is>
      </c>
      <c r="B489" t="inlineStr">
        <is>
          <t>49300</t>
        </is>
      </c>
      <c r="C489" s="2" t="n">
        <v>46028</v>
      </c>
      <c r="D489" s="2" t="n">
        <v>45985</v>
      </c>
      <c r="E489" t="inlineStr">
        <is>
          <t>JPR JAUAPERI RESTAURANTE</t>
        </is>
      </c>
      <c r="F489" t="inlineStr">
        <is>
          <t>SP</t>
        </is>
      </c>
      <c r="G489" t="inlineStr">
        <is>
          <t>C</t>
        </is>
      </c>
      <c r="H489" s="3" t="n">
        <v>996.95</v>
      </c>
      <c r="I489" s="4" t="n">
        <v>0.02</v>
      </c>
      <c r="J489" s="3" t="n">
        <v>19.94</v>
      </c>
      <c r="K489" t="n">
        <v>14</v>
      </c>
    </row>
    <row r="490">
      <c r="A490" t="inlineStr">
        <is>
          <t>01653970/036</t>
        </is>
      </c>
      <c r="B490" t="inlineStr">
        <is>
          <t>53190</t>
        </is>
      </c>
      <c r="C490" s="2" t="n">
        <v>46029</v>
      </c>
      <c r="D490" s="2" t="n">
        <v>45993</v>
      </c>
      <c r="E490" t="inlineStr">
        <is>
          <t>JPR JAUAPERI RESTAURANTE</t>
        </is>
      </c>
      <c r="F490" t="inlineStr">
        <is>
          <t>SP</t>
        </is>
      </c>
      <c r="G490" t="inlineStr">
        <is>
          <t>C</t>
        </is>
      </c>
      <c r="H490" s="3" t="n">
        <v>1063.82</v>
      </c>
      <c r="I490" s="4" t="n">
        <v>0.005</v>
      </c>
      <c r="J490" s="3" t="n">
        <v>5.32</v>
      </c>
      <c r="K490" t="n">
        <v>14</v>
      </c>
    </row>
    <row r="491">
      <c r="A491" t="inlineStr">
        <is>
          <t>01653970/046</t>
        </is>
      </c>
      <c r="B491" t="inlineStr">
        <is>
          <t>53190</t>
        </is>
      </c>
      <c r="C491" s="2" t="n">
        <v>46036</v>
      </c>
      <c r="D491" s="2" t="n">
        <v>45993</v>
      </c>
      <c r="E491" t="inlineStr">
        <is>
          <t>JPR JAUAPERI RESTAURANTE</t>
        </is>
      </c>
      <c r="F491" t="inlineStr">
        <is>
          <t>SP</t>
        </is>
      </c>
      <c r="G491" t="inlineStr">
        <is>
          <t>C</t>
        </is>
      </c>
      <c r="H491" s="3" t="n">
        <v>1063.82</v>
      </c>
      <c r="I491" s="4" t="n">
        <v>0.005</v>
      </c>
      <c r="J491" s="3" t="n">
        <v>5.32</v>
      </c>
      <c r="K491" t="n">
        <v>14</v>
      </c>
    </row>
    <row r="492">
      <c r="A492" t="inlineStr">
        <is>
          <t>01654883/036</t>
        </is>
      </c>
      <c r="B492" t="inlineStr">
        <is>
          <t>54292</t>
        </is>
      </c>
      <c r="C492" s="2" t="n">
        <v>46029</v>
      </c>
      <c r="D492" s="2" t="n">
        <v>45993</v>
      </c>
      <c r="E492" t="inlineStr">
        <is>
          <t>JPR JAUAPERI RESTAURANTE</t>
        </is>
      </c>
      <c r="F492" t="inlineStr">
        <is>
          <t>SP</t>
        </is>
      </c>
      <c r="G492" t="inlineStr">
        <is>
          <t>C</t>
        </is>
      </c>
      <c r="H492" s="3" t="n">
        <v>988.7</v>
      </c>
      <c r="I492" s="4" t="n">
        <v>0.02</v>
      </c>
      <c r="J492" s="3" t="n">
        <v>19.77</v>
      </c>
      <c r="K492" t="n">
        <v>14</v>
      </c>
    </row>
    <row r="493">
      <c r="A493" t="inlineStr">
        <is>
          <t>01654883/046</t>
        </is>
      </c>
      <c r="B493" t="inlineStr">
        <is>
          <t>54292</t>
        </is>
      </c>
      <c r="C493" s="2" t="n">
        <v>46036</v>
      </c>
      <c r="D493" s="2" t="n">
        <v>45993</v>
      </c>
      <c r="E493" t="inlineStr">
        <is>
          <t>JPR JAUAPERI RESTAURANTE</t>
        </is>
      </c>
      <c r="F493" t="inlineStr">
        <is>
          <t>SP</t>
        </is>
      </c>
      <c r="G493" t="inlineStr">
        <is>
          <t>C</t>
        </is>
      </c>
      <c r="H493" s="3" t="n">
        <v>988.7</v>
      </c>
      <c r="I493" s="4" t="n">
        <v>0.02</v>
      </c>
      <c r="J493" s="3" t="n">
        <v>19.77</v>
      </c>
      <c r="K493" t="n">
        <v>14</v>
      </c>
    </row>
    <row r="494">
      <c r="A494" t="inlineStr">
        <is>
          <t>01655665/026</t>
        </is>
      </c>
      <c r="B494" t="inlineStr">
        <is>
          <t>54950</t>
        </is>
      </c>
      <c r="C494" s="2" t="n">
        <v>46027</v>
      </c>
      <c r="D494" s="2" t="n">
        <v>45995</v>
      </c>
      <c r="E494" t="inlineStr">
        <is>
          <t>JPR JAUAPERI RESTAURANTE</t>
        </is>
      </c>
      <c r="F494" t="inlineStr">
        <is>
          <t>SP</t>
        </is>
      </c>
      <c r="G494" t="inlineStr">
        <is>
          <t>C</t>
        </is>
      </c>
      <c r="H494" s="3" t="n">
        <v>1026.09</v>
      </c>
      <c r="I494" s="4" t="n">
        <v>0.02</v>
      </c>
      <c r="J494" s="3" t="n">
        <v>20.52</v>
      </c>
      <c r="K494" t="n">
        <v>14</v>
      </c>
    </row>
    <row r="495">
      <c r="A495" t="inlineStr">
        <is>
          <t>01655665/036</t>
        </is>
      </c>
      <c r="B495" t="inlineStr">
        <is>
          <t>54950</t>
        </is>
      </c>
      <c r="C495" s="2" t="n">
        <v>46031</v>
      </c>
      <c r="D495" s="2" t="n">
        <v>45995</v>
      </c>
      <c r="E495" t="inlineStr">
        <is>
          <t>JPR JAUAPERI RESTAURANTE</t>
        </is>
      </c>
      <c r="F495" t="inlineStr">
        <is>
          <t>SP</t>
        </is>
      </c>
      <c r="G495" t="inlineStr">
        <is>
          <t>C</t>
        </is>
      </c>
      <c r="H495" s="3" t="n">
        <v>1026.09</v>
      </c>
      <c r="I495" s="4" t="n">
        <v>0.02</v>
      </c>
      <c r="J495" s="3" t="n">
        <v>20.52</v>
      </c>
      <c r="K495" t="n">
        <v>14</v>
      </c>
    </row>
    <row r="496">
      <c r="A496" t="inlineStr">
        <is>
          <t>01655665/046</t>
        </is>
      </c>
      <c r="B496" t="inlineStr">
        <is>
          <t>54950</t>
        </is>
      </c>
      <c r="C496" s="2" t="n">
        <v>46038</v>
      </c>
      <c r="D496" s="2" t="n">
        <v>45995</v>
      </c>
      <c r="E496" t="inlineStr">
        <is>
          <t>JPR JAUAPERI RESTAURANTE</t>
        </is>
      </c>
      <c r="F496" t="inlineStr">
        <is>
          <t>SP</t>
        </is>
      </c>
      <c r="G496" t="inlineStr">
        <is>
          <t>C</t>
        </is>
      </c>
      <c r="H496" s="3" t="n">
        <v>973.73</v>
      </c>
      <c r="I496" s="4" t="n">
        <v>0.02</v>
      </c>
      <c r="J496" s="3" t="n">
        <v>19.47</v>
      </c>
      <c r="K496" t="n">
        <v>14</v>
      </c>
    </row>
    <row r="497">
      <c r="A497" t="inlineStr">
        <is>
          <t>01656206/026</t>
        </is>
      </c>
      <c r="B497" t="inlineStr">
        <is>
          <t>55933</t>
        </is>
      </c>
      <c r="C497" s="2" t="n">
        <v>46027</v>
      </c>
      <c r="D497" s="2" t="n">
        <v>45996</v>
      </c>
      <c r="E497" t="inlineStr">
        <is>
          <t>JPR JAUAPERI RESTAURANTE</t>
        </is>
      </c>
      <c r="F497" t="inlineStr">
        <is>
          <t>SP</t>
        </is>
      </c>
      <c r="G497" t="inlineStr">
        <is>
          <t>C</t>
        </is>
      </c>
      <c r="H497" s="3" t="n">
        <v>1746.9</v>
      </c>
      <c r="I497" s="4" t="n">
        <v>0.02</v>
      </c>
      <c r="J497" s="3" t="n">
        <v>34.94</v>
      </c>
      <c r="K497" t="n">
        <v>14</v>
      </c>
    </row>
    <row r="498">
      <c r="A498" t="inlineStr">
        <is>
          <t>01656206/036</t>
        </is>
      </c>
      <c r="B498" t="inlineStr">
        <is>
          <t>55933</t>
        </is>
      </c>
      <c r="C498" s="2" t="n">
        <v>46034</v>
      </c>
      <c r="D498" s="2" t="n">
        <v>45996</v>
      </c>
      <c r="E498" t="inlineStr">
        <is>
          <t>JPR JAUAPERI RESTAURANTE</t>
        </is>
      </c>
      <c r="F498" t="inlineStr">
        <is>
          <t>SP</t>
        </is>
      </c>
      <c r="G498" t="inlineStr">
        <is>
          <t>C</t>
        </is>
      </c>
      <c r="H498" s="3" t="n">
        <v>1746.9</v>
      </c>
      <c r="I498" s="4" t="n">
        <v>0.02</v>
      </c>
      <c r="J498" s="3" t="n">
        <v>34.94</v>
      </c>
      <c r="K498" t="n">
        <v>14</v>
      </c>
    </row>
    <row r="499">
      <c r="A499" t="inlineStr">
        <is>
          <t>01656206/046</t>
        </is>
      </c>
      <c r="B499" t="inlineStr">
        <is>
          <t>55933</t>
        </is>
      </c>
      <c r="C499" s="2" t="n">
        <v>46041</v>
      </c>
      <c r="D499" s="2" t="n">
        <v>45996</v>
      </c>
      <c r="E499" t="inlineStr">
        <is>
          <t>JPR JAUAPERI RESTAURANTE</t>
        </is>
      </c>
      <c r="F499" t="inlineStr">
        <is>
          <t>SP</t>
        </is>
      </c>
      <c r="G499" t="inlineStr">
        <is>
          <t>C</t>
        </is>
      </c>
      <c r="H499" s="3" t="n">
        <v>1657.76</v>
      </c>
      <c r="I499" s="4" t="n">
        <v>0.02</v>
      </c>
      <c r="J499" s="3" t="n">
        <v>33.16</v>
      </c>
      <c r="K499" t="n">
        <v>14</v>
      </c>
    </row>
    <row r="500">
      <c r="A500" t="inlineStr">
        <is>
          <t>01656716/026</t>
        </is>
      </c>
      <c r="B500" t="inlineStr">
        <is>
          <t>56453</t>
        </is>
      </c>
      <c r="C500" s="2" t="n">
        <v>46027</v>
      </c>
      <c r="D500" s="2" t="n">
        <v>45996</v>
      </c>
      <c r="E500" t="inlineStr">
        <is>
          <t>JPR JAUAPERI RESTAURANTE</t>
        </is>
      </c>
      <c r="F500" t="inlineStr">
        <is>
          <t>SP</t>
        </is>
      </c>
      <c r="G500" t="inlineStr">
        <is>
          <t>C</t>
        </is>
      </c>
      <c r="H500" s="3" t="n">
        <v>1827.68</v>
      </c>
      <c r="I500" s="4" t="n">
        <v>0.02</v>
      </c>
      <c r="J500" s="3" t="n">
        <v>36.55</v>
      </c>
      <c r="K500" t="n">
        <v>14</v>
      </c>
    </row>
    <row r="501">
      <c r="A501" t="inlineStr">
        <is>
          <t>01656716/036</t>
        </is>
      </c>
      <c r="B501" t="inlineStr">
        <is>
          <t>56453</t>
        </is>
      </c>
      <c r="C501" s="2" t="n">
        <v>46034</v>
      </c>
      <c r="D501" s="2" t="n">
        <v>45996</v>
      </c>
      <c r="E501" t="inlineStr">
        <is>
          <t>JPR JAUAPERI RESTAURANTE</t>
        </is>
      </c>
      <c r="F501" t="inlineStr">
        <is>
          <t>SP</t>
        </is>
      </c>
      <c r="G501" t="inlineStr">
        <is>
          <t>C</t>
        </is>
      </c>
      <c r="H501" s="3" t="n">
        <v>1827.68</v>
      </c>
      <c r="I501" s="4" t="n">
        <v>0.02</v>
      </c>
      <c r="J501" s="3" t="n">
        <v>36.55</v>
      </c>
      <c r="K501" t="n">
        <v>14</v>
      </c>
    </row>
    <row r="502">
      <c r="A502" t="inlineStr">
        <is>
          <t>01656716/046</t>
        </is>
      </c>
      <c r="B502" t="inlineStr">
        <is>
          <t>56453</t>
        </is>
      </c>
      <c r="C502" s="2" t="n">
        <v>46041</v>
      </c>
      <c r="D502" s="2" t="n">
        <v>45996</v>
      </c>
      <c r="E502" t="inlineStr">
        <is>
          <t>JPR JAUAPERI RESTAURANTE</t>
        </is>
      </c>
      <c r="F502" t="inlineStr">
        <is>
          <t>SP</t>
        </is>
      </c>
      <c r="G502" t="inlineStr">
        <is>
          <t>C</t>
        </is>
      </c>
      <c r="H502" s="3" t="n">
        <v>1734.43</v>
      </c>
      <c r="I502" s="4" t="n">
        <v>0.02</v>
      </c>
      <c r="J502" s="3" t="n">
        <v>34.69</v>
      </c>
      <c r="K502" t="n">
        <v>14</v>
      </c>
    </row>
    <row r="503">
      <c r="A503" t="inlineStr">
        <is>
          <t>01657077/026</t>
        </is>
      </c>
      <c r="B503" t="inlineStr">
        <is>
          <t>56504</t>
        </is>
      </c>
      <c r="C503" s="2" t="n">
        <v>46028</v>
      </c>
      <c r="D503" s="2" t="n">
        <v>45998</v>
      </c>
      <c r="E503" t="inlineStr">
        <is>
          <t>JPR JAUAPERI RESTAURANTE</t>
        </is>
      </c>
      <c r="F503" t="inlineStr">
        <is>
          <t>SP</t>
        </is>
      </c>
      <c r="G503" t="inlineStr">
        <is>
          <t>C</t>
        </is>
      </c>
      <c r="H503" s="3" t="n">
        <v>1295.26</v>
      </c>
      <c r="I503" s="4" t="n">
        <v>0.02</v>
      </c>
      <c r="J503" s="3" t="n">
        <v>25.91</v>
      </c>
      <c r="K503" t="n">
        <v>14</v>
      </c>
    </row>
    <row r="504">
      <c r="A504" t="inlineStr">
        <is>
          <t>01657077/036</t>
        </is>
      </c>
      <c r="B504" t="inlineStr">
        <is>
          <t>56504</t>
        </is>
      </c>
      <c r="C504" s="2" t="n">
        <v>46035</v>
      </c>
      <c r="D504" s="2" t="n">
        <v>45998</v>
      </c>
      <c r="E504" t="inlineStr">
        <is>
          <t>JPR JAUAPERI RESTAURANTE</t>
        </is>
      </c>
      <c r="F504" t="inlineStr">
        <is>
          <t>SP</t>
        </is>
      </c>
      <c r="G504" t="inlineStr">
        <is>
          <t>C</t>
        </is>
      </c>
      <c r="H504" s="3" t="n">
        <v>1295.26</v>
      </c>
      <c r="I504" s="4" t="n">
        <v>0.02</v>
      </c>
      <c r="J504" s="3" t="n">
        <v>25.91</v>
      </c>
      <c r="K504" t="n">
        <v>14</v>
      </c>
    </row>
    <row r="505">
      <c r="A505" t="inlineStr">
        <is>
          <t>01657077/046</t>
        </is>
      </c>
      <c r="B505" t="inlineStr">
        <is>
          <t>56504</t>
        </is>
      </c>
      <c r="C505" s="2" t="n">
        <v>46042</v>
      </c>
      <c r="D505" s="2" t="n">
        <v>45998</v>
      </c>
      <c r="E505" t="inlineStr">
        <is>
          <t>JPR JAUAPERI RESTAURANTE</t>
        </is>
      </c>
      <c r="F505" t="inlineStr">
        <is>
          <t>SP</t>
        </is>
      </c>
      <c r="G505" t="inlineStr">
        <is>
          <t>C</t>
        </is>
      </c>
      <c r="H505" s="3" t="n">
        <v>1229.16</v>
      </c>
      <c r="I505" s="4" t="n">
        <v>0.02</v>
      </c>
      <c r="J505" s="3" t="n">
        <v>24.58</v>
      </c>
      <c r="K505" t="n">
        <v>14</v>
      </c>
    </row>
    <row r="506">
      <c r="A506" t="inlineStr">
        <is>
          <t>01665764/016</t>
        </is>
      </c>
      <c r="B506" t="inlineStr">
        <is>
          <t>66555</t>
        </is>
      </c>
      <c r="C506" s="2" t="n">
        <v>46037</v>
      </c>
      <c r="D506" s="2" t="n">
        <v>46015</v>
      </c>
      <c r="E506" t="inlineStr">
        <is>
          <t>JPR JAUAPERI RESTAURANTE</t>
        </is>
      </c>
      <c r="F506" t="inlineStr">
        <is>
          <t>SP</t>
        </is>
      </c>
      <c r="G506" t="inlineStr">
        <is>
          <t>C</t>
        </is>
      </c>
      <c r="H506" s="3" t="n">
        <v>1472.89</v>
      </c>
      <c r="I506" s="4" t="n">
        <v>0.05</v>
      </c>
      <c r="J506" s="3" t="n">
        <v>73.64</v>
      </c>
      <c r="K506" t="n">
        <v>14</v>
      </c>
    </row>
    <row r="507">
      <c r="A507" t="inlineStr">
        <is>
          <t>01665764/026</t>
        </is>
      </c>
      <c r="B507" t="inlineStr">
        <is>
          <t>66555</t>
        </is>
      </c>
      <c r="C507" s="2" t="n">
        <v>46044</v>
      </c>
      <c r="D507" s="2" t="n">
        <v>46015</v>
      </c>
      <c r="E507" t="inlineStr">
        <is>
          <t>JPR JAUAPERI RESTAURANTE</t>
        </is>
      </c>
      <c r="F507" t="inlineStr">
        <is>
          <t>SP</t>
        </is>
      </c>
      <c r="G507" t="inlineStr">
        <is>
          <t>C</t>
        </is>
      </c>
      <c r="H507" s="3" t="n">
        <v>1397.74</v>
      </c>
      <c r="I507" s="4" t="n">
        <v>0.05</v>
      </c>
      <c r="J507" s="3" t="n">
        <v>69.89</v>
      </c>
      <c r="K507" t="n">
        <v>14</v>
      </c>
    </row>
    <row r="508">
      <c r="A508" t="inlineStr">
        <is>
          <t>01665764/036</t>
        </is>
      </c>
      <c r="B508" t="inlineStr">
        <is>
          <t>66555</t>
        </is>
      </c>
      <c r="C508" s="2" t="n">
        <v>46051</v>
      </c>
      <c r="D508" s="2" t="n">
        <v>46015</v>
      </c>
      <c r="E508" t="inlineStr">
        <is>
          <t>JPR JAUAPERI RESTAURANTE</t>
        </is>
      </c>
      <c r="F508" t="inlineStr">
        <is>
          <t>SP</t>
        </is>
      </c>
      <c r="G508" t="inlineStr">
        <is>
          <t>C</t>
        </is>
      </c>
      <c r="H508" s="3" t="n">
        <v>1397.74</v>
      </c>
      <c r="I508" s="4" t="n">
        <v>0.05</v>
      </c>
      <c r="J508" s="3" t="n">
        <v>69.89</v>
      </c>
      <c r="K508" t="n">
        <v>14</v>
      </c>
    </row>
    <row r="509">
      <c r="A509" t="inlineStr">
        <is>
          <t>01681101/016</t>
        </is>
      </c>
      <c r="B509" t="inlineStr">
        <is>
          <t>85663</t>
        </is>
      </c>
      <c r="C509" s="2" t="n">
        <v>46050</v>
      </c>
      <c r="D509" s="2" t="n">
        <v>46050</v>
      </c>
      <c r="E509" t="inlineStr">
        <is>
          <t>JUPAN PRIME LTDA</t>
        </is>
      </c>
      <c r="F509" t="inlineStr">
        <is>
          <t>SP</t>
        </is>
      </c>
      <c r="G509" t="inlineStr">
        <is>
          <t>C</t>
        </is>
      </c>
      <c r="H509" s="3" t="n">
        <v>906.0599999999999</v>
      </c>
      <c r="I509" s="4" t="n">
        <v>0.05</v>
      </c>
      <c r="J509" s="3" t="n">
        <v>45.3</v>
      </c>
      <c r="K509" t="n">
        <v>14</v>
      </c>
    </row>
    <row r="510">
      <c r="A510" t="inlineStr">
        <is>
          <t>01668695/016</t>
        </is>
      </c>
      <c r="B510" t="inlineStr">
        <is>
          <t>69820</t>
        </is>
      </c>
      <c r="C510" s="2" t="n">
        <v>46035</v>
      </c>
      <c r="D510" s="2" t="n">
        <v>46024</v>
      </c>
      <c r="E510" t="inlineStr">
        <is>
          <t>KAMI RESTAURANTE LTDA</t>
        </is>
      </c>
      <c r="F510" t="inlineStr">
        <is>
          <t>SP</t>
        </is>
      </c>
      <c r="G510" t="inlineStr">
        <is>
          <t>C</t>
        </is>
      </c>
      <c r="H510" s="3" t="n">
        <v>1697.32</v>
      </c>
      <c r="I510" s="4" t="n">
        <v>0.05</v>
      </c>
      <c r="J510" s="3" t="n">
        <v>84.87</v>
      </c>
      <c r="K510" t="n">
        <v>14</v>
      </c>
    </row>
    <row r="511">
      <c r="A511" t="inlineStr">
        <is>
          <t>01671556/016</t>
        </is>
      </c>
      <c r="B511" t="inlineStr">
        <is>
          <t>74072</t>
        </is>
      </c>
      <c r="C511" s="2" t="n">
        <v>46042</v>
      </c>
      <c r="D511" s="2" t="n">
        <v>46029</v>
      </c>
      <c r="E511" t="inlineStr">
        <is>
          <t>KAMI RESTAURANTE LTDA</t>
        </is>
      </c>
      <c r="F511" t="inlineStr">
        <is>
          <t>SP</t>
        </is>
      </c>
      <c r="G511" t="inlineStr">
        <is>
          <t>C</t>
        </is>
      </c>
      <c r="H511" s="3" t="n">
        <v>2010.59</v>
      </c>
      <c r="I511" s="4" t="n">
        <v>0.05</v>
      </c>
      <c r="J511" s="3" t="n">
        <v>100.53</v>
      </c>
      <c r="K511" t="n">
        <v>14</v>
      </c>
    </row>
    <row r="512">
      <c r="A512" t="inlineStr">
        <is>
          <t>01675065/016</t>
        </is>
      </c>
      <c r="B512" t="inlineStr">
        <is>
          <t>78169</t>
        </is>
      </c>
      <c r="C512" s="2" t="n">
        <v>46043</v>
      </c>
      <c r="D512" s="2" t="n">
        <v>46037</v>
      </c>
      <c r="E512" t="inlineStr">
        <is>
          <t>KAMI RESTAURANTE LTDA</t>
        </is>
      </c>
      <c r="F512" t="inlineStr">
        <is>
          <t>SP</t>
        </is>
      </c>
      <c r="G512" t="inlineStr">
        <is>
          <t>C</t>
        </is>
      </c>
      <c r="H512" s="3" t="n">
        <v>1487.16</v>
      </c>
      <c r="I512" s="4" t="n">
        <v>0.05</v>
      </c>
      <c r="J512" s="3" t="n">
        <v>74.36</v>
      </c>
      <c r="K512" t="n">
        <v>14</v>
      </c>
    </row>
    <row r="513">
      <c r="A513" t="inlineStr">
        <is>
          <t>01659106/016</t>
        </is>
      </c>
      <c r="B513" t="inlineStr">
        <is>
          <t>59255</t>
        </is>
      </c>
      <c r="C513" s="2" t="n">
        <v>46028</v>
      </c>
      <c r="D513" s="2" t="n">
        <v>46001</v>
      </c>
      <c r="E513" t="inlineStr">
        <is>
          <t>KI PEIXE COM DE PESCADOS</t>
        </is>
      </c>
      <c r="F513" t="inlineStr">
        <is>
          <t>SP</t>
        </is>
      </c>
      <c r="G513" t="inlineStr">
        <is>
          <t>C</t>
        </is>
      </c>
      <c r="H513" s="3" t="n">
        <v>8621.379999999999</v>
      </c>
      <c r="I513" s="4" t="n">
        <v>0.05</v>
      </c>
      <c r="J513" s="3" t="n">
        <v>431.07</v>
      </c>
      <c r="K513" t="n">
        <v>14</v>
      </c>
    </row>
    <row r="514">
      <c r="A514" t="inlineStr">
        <is>
          <t>01663761/0161</t>
        </is>
      </c>
      <c r="B514" t="inlineStr">
        <is>
          <t>64886</t>
        </is>
      </c>
      <c r="C514" s="2" t="n">
        <v>46034</v>
      </c>
      <c r="D514" s="2" t="n">
        <v>46020</v>
      </c>
      <c r="E514" t="inlineStr">
        <is>
          <t>KI PEIXE COM DE PESCADOS</t>
        </is>
      </c>
      <c r="F514" t="inlineStr">
        <is>
          <t>SP</t>
        </is>
      </c>
      <c r="G514" t="inlineStr">
        <is>
          <t>C</t>
        </is>
      </c>
      <c r="H514" s="3" t="n">
        <v>6038.3</v>
      </c>
      <c r="I514" s="4" t="n">
        <v>0.05</v>
      </c>
      <c r="J514" s="3" t="n">
        <v>301.92</v>
      </c>
      <c r="K514" t="n">
        <v>14</v>
      </c>
    </row>
    <row r="515">
      <c r="A515" t="inlineStr">
        <is>
          <t>01663761/0162</t>
        </is>
      </c>
      <c r="B515" t="inlineStr">
        <is>
          <t>64886</t>
        </is>
      </c>
      <c r="C515" s="2" t="n">
        <v>46042</v>
      </c>
      <c r="D515" s="2" t="n">
        <v>46020</v>
      </c>
      <c r="E515" t="inlineStr">
        <is>
          <t>KI PEIXE COM DE PESCADOS</t>
        </is>
      </c>
      <c r="F515" t="inlineStr">
        <is>
          <t>SP</t>
        </is>
      </c>
      <c r="G515" t="inlineStr">
        <is>
          <t>C</t>
        </is>
      </c>
      <c r="H515" s="3" t="n">
        <v>6038.3</v>
      </c>
      <c r="I515" s="4" t="n">
        <v>0.05</v>
      </c>
      <c r="J515" s="3" t="n">
        <v>301.92</v>
      </c>
      <c r="K515" t="n">
        <v>14</v>
      </c>
    </row>
    <row r="516">
      <c r="A516" t="inlineStr">
        <is>
          <t>01663761/0163</t>
        </is>
      </c>
      <c r="B516" t="inlineStr">
        <is>
          <t>64886</t>
        </is>
      </c>
      <c r="C516" s="2" t="n">
        <v>46051</v>
      </c>
      <c r="D516" s="2" t="n">
        <v>46020</v>
      </c>
      <c r="E516" t="inlineStr">
        <is>
          <t>KI PEIXE COM DE PESCADOS</t>
        </is>
      </c>
      <c r="F516" t="inlineStr">
        <is>
          <t>SP</t>
        </is>
      </c>
      <c r="G516" t="inlineStr">
        <is>
          <t>C</t>
        </is>
      </c>
      <c r="H516" s="3" t="n">
        <v>6038.29</v>
      </c>
      <c r="I516" s="4" t="n">
        <v>0.05</v>
      </c>
      <c r="J516" s="3" t="n">
        <v>301.91</v>
      </c>
      <c r="K516" t="n">
        <v>14</v>
      </c>
    </row>
    <row r="517">
      <c r="A517" t="inlineStr">
        <is>
          <t>01670068/016</t>
        </is>
      </c>
      <c r="B517" t="inlineStr">
        <is>
          <t>72412</t>
        </is>
      </c>
      <c r="C517" s="2" t="n">
        <v>46049</v>
      </c>
      <c r="D517" s="2" t="n">
        <v>46027</v>
      </c>
      <c r="E517" t="inlineStr">
        <is>
          <t>KI PEIXE COM DE PESCADOS</t>
        </is>
      </c>
      <c r="F517" t="inlineStr">
        <is>
          <t>SP</t>
        </is>
      </c>
      <c r="G517" t="inlineStr">
        <is>
          <t>C</t>
        </is>
      </c>
      <c r="H517" s="3" t="n">
        <v>6072.36</v>
      </c>
      <c r="I517" s="4" t="n">
        <v>0.05</v>
      </c>
      <c r="J517" s="3" t="n">
        <v>303.62</v>
      </c>
      <c r="K517" t="n">
        <v>14</v>
      </c>
    </row>
    <row r="518">
      <c r="A518" t="inlineStr">
        <is>
          <t>01675123/016</t>
        </is>
      </c>
      <c r="B518" t="inlineStr">
        <is>
          <t>78581</t>
        </is>
      </c>
      <c r="C518" s="2" t="n">
        <v>46037</v>
      </c>
      <c r="D518" s="2" t="n">
        <v>46037</v>
      </c>
      <c r="E518" t="inlineStr">
        <is>
          <t>KI PEIXE COM DE PESCADOS</t>
        </is>
      </c>
      <c r="F518" t="inlineStr">
        <is>
          <t>SP</t>
        </is>
      </c>
      <c r="G518" t="inlineStr">
        <is>
          <t>C</t>
        </is>
      </c>
      <c r="H518" s="3" t="n">
        <v>3965.19</v>
      </c>
      <c r="I518" s="4" t="n">
        <v>0.05</v>
      </c>
      <c r="J518" s="3" t="n">
        <v>198.26</v>
      </c>
      <c r="K518" t="n">
        <v>14</v>
      </c>
    </row>
    <row r="519">
      <c r="A519" t="inlineStr">
        <is>
          <t>01675123/026</t>
        </is>
      </c>
      <c r="B519" t="inlineStr">
        <is>
          <t>78581</t>
        </is>
      </c>
      <c r="C519" s="2" t="n">
        <v>46037</v>
      </c>
      <c r="D519" s="2" t="n">
        <v>46037</v>
      </c>
      <c r="E519" t="inlineStr">
        <is>
          <t>KI PEIXE COM DE PESCADOS</t>
        </is>
      </c>
      <c r="F519" t="inlineStr">
        <is>
          <t>SP</t>
        </is>
      </c>
      <c r="G519" t="inlineStr">
        <is>
          <t>C</t>
        </is>
      </c>
      <c r="H519" s="3" t="n">
        <v>3965.19</v>
      </c>
      <c r="I519" s="4" t="n">
        <v>0.05</v>
      </c>
      <c r="J519" s="3" t="n">
        <v>198.26</v>
      </c>
      <c r="K519" t="n">
        <v>14</v>
      </c>
    </row>
    <row r="520">
      <c r="A520" t="inlineStr">
        <is>
          <t>01675123/036</t>
        </is>
      </c>
      <c r="B520" t="inlineStr">
        <is>
          <t>78581</t>
        </is>
      </c>
      <c r="C520" s="2" t="n">
        <v>46037</v>
      </c>
      <c r="D520" s="2" t="n">
        <v>46037</v>
      </c>
      <c r="E520" t="inlineStr">
        <is>
          <t>KI PEIXE COM DE PESCADOS</t>
        </is>
      </c>
      <c r="F520" t="inlineStr">
        <is>
          <t>SP</t>
        </is>
      </c>
      <c r="G520" t="inlineStr">
        <is>
          <t>C</t>
        </is>
      </c>
      <c r="H520" s="3" t="n">
        <v>3965.19</v>
      </c>
      <c r="I520" s="4" t="n">
        <v>0.05</v>
      </c>
      <c r="J520" s="3" t="n">
        <v>198.26</v>
      </c>
      <c r="K520" t="n">
        <v>14</v>
      </c>
    </row>
    <row r="521">
      <c r="A521" t="inlineStr">
        <is>
          <t>01681894/016</t>
        </is>
      </c>
      <c r="B521" t="inlineStr">
        <is>
          <t>86465</t>
        </is>
      </c>
      <c r="C521" s="2" t="n">
        <v>46050</v>
      </c>
      <c r="D521" s="2" t="n">
        <v>46050</v>
      </c>
      <c r="E521" t="inlineStr">
        <is>
          <t>KI PEIXE COM DE PESCADOS</t>
        </is>
      </c>
      <c r="F521" t="inlineStr">
        <is>
          <t>SP</t>
        </is>
      </c>
      <c r="G521" t="inlineStr">
        <is>
          <t>C</t>
        </is>
      </c>
      <c r="H521" s="3" t="n">
        <v>3109.28</v>
      </c>
      <c r="I521" s="4" t="n">
        <v>0.05</v>
      </c>
      <c r="J521" s="3" t="n">
        <v>155.46</v>
      </c>
      <c r="K521" t="n">
        <v>14</v>
      </c>
    </row>
    <row r="522">
      <c r="A522" t="inlineStr">
        <is>
          <t>01681894/026</t>
        </is>
      </c>
      <c r="B522" t="inlineStr">
        <is>
          <t>86465</t>
        </is>
      </c>
      <c r="C522" s="2" t="n">
        <v>46050</v>
      </c>
      <c r="D522" s="2" t="n">
        <v>46050</v>
      </c>
      <c r="E522" t="inlineStr">
        <is>
          <t>KI PEIXE COM DE PESCADOS</t>
        </is>
      </c>
      <c r="F522" t="inlineStr">
        <is>
          <t>SP</t>
        </is>
      </c>
      <c r="G522" t="inlineStr">
        <is>
          <t>C</t>
        </is>
      </c>
      <c r="H522" s="3" t="n">
        <v>3109.28</v>
      </c>
      <c r="I522" s="4" t="n">
        <v>0.05</v>
      </c>
      <c r="J522" s="3" t="n">
        <v>155.46</v>
      </c>
      <c r="K522" t="n">
        <v>14</v>
      </c>
    </row>
    <row r="523">
      <c r="A523" t="inlineStr">
        <is>
          <t>01681894/036</t>
        </is>
      </c>
      <c r="B523" t="inlineStr">
        <is>
          <t>86465</t>
        </is>
      </c>
      <c r="C523" s="2" t="n">
        <v>46050</v>
      </c>
      <c r="D523" s="2" t="n">
        <v>46050</v>
      </c>
      <c r="E523" t="inlineStr">
        <is>
          <t>KI PEIXE COM DE PESCADOS</t>
        </is>
      </c>
      <c r="F523" t="inlineStr">
        <is>
          <t>SP</t>
        </is>
      </c>
      <c r="G523" t="inlineStr">
        <is>
          <t>C</t>
        </is>
      </c>
      <c r="H523" s="3" t="n">
        <v>3109.28</v>
      </c>
      <c r="I523" s="4" t="n">
        <v>0.05</v>
      </c>
      <c r="J523" s="3" t="n">
        <v>155.46</v>
      </c>
      <c r="K523" t="n">
        <v>14</v>
      </c>
    </row>
    <row r="524">
      <c r="A524" t="inlineStr">
        <is>
          <t>01672299/016</t>
        </is>
      </c>
      <c r="B524" t="inlineStr">
        <is>
          <t>74641</t>
        </is>
      </c>
      <c r="C524" s="2" t="n">
        <v>46030</v>
      </c>
      <c r="D524" s="2" t="n">
        <v>46030</v>
      </c>
      <c r="E524" t="inlineStr">
        <is>
          <t>KIYOTA ALIMENTOS DELIVERY</t>
        </is>
      </c>
      <c r="F524" t="inlineStr">
        <is>
          <t>SP</t>
        </is>
      </c>
      <c r="G524" t="inlineStr">
        <is>
          <t>C</t>
        </is>
      </c>
      <c r="H524" s="3" t="n">
        <v>985.53</v>
      </c>
      <c r="I524" s="4" t="n">
        <v>0.05</v>
      </c>
      <c r="J524" s="3" t="n">
        <v>49.28</v>
      </c>
      <c r="K524" t="n">
        <v>14</v>
      </c>
    </row>
    <row r="525">
      <c r="A525" t="inlineStr">
        <is>
          <t>01672299/026</t>
        </is>
      </c>
      <c r="B525" t="inlineStr">
        <is>
          <t>74641</t>
        </is>
      </c>
      <c r="C525" s="2" t="n">
        <v>46030</v>
      </c>
      <c r="D525" s="2" t="n">
        <v>46030</v>
      </c>
      <c r="E525" t="inlineStr">
        <is>
          <t>KIYOTA ALIMENTOS DELIVERY</t>
        </is>
      </c>
      <c r="F525" t="inlineStr">
        <is>
          <t>SP</t>
        </is>
      </c>
      <c r="G525" t="inlineStr">
        <is>
          <t>C</t>
        </is>
      </c>
      <c r="H525" s="3" t="n">
        <v>985.53</v>
      </c>
      <c r="I525" s="4" t="n">
        <v>0.05</v>
      </c>
      <c r="J525" s="3" t="n">
        <v>49.28</v>
      </c>
      <c r="K525" t="n">
        <v>14</v>
      </c>
    </row>
    <row r="526">
      <c r="A526" t="inlineStr">
        <is>
          <t>01672853/016</t>
        </is>
      </c>
      <c r="B526" t="inlineStr">
        <is>
          <t>75924</t>
        </is>
      </c>
      <c r="C526" s="2" t="n">
        <v>46031</v>
      </c>
      <c r="D526" s="2" t="n">
        <v>46031</v>
      </c>
      <c r="E526" t="inlineStr">
        <is>
          <t>KIYOTA ALIMENTOS DELIVERY</t>
        </is>
      </c>
      <c r="F526" t="inlineStr">
        <is>
          <t>SP</t>
        </is>
      </c>
      <c r="G526" t="inlineStr">
        <is>
          <t>C</t>
        </is>
      </c>
      <c r="H526" s="3" t="n">
        <v>795.5700000000001</v>
      </c>
      <c r="I526" s="4" t="n">
        <v>0.05</v>
      </c>
      <c r="J526" s="3" t="n">
        <v>39.78</v>
      </c>
      <c r="K526" t="n">
        <v>14</v>
      </c>
    </row>
    <row r="527">
      <c r="A527" t="inlineStr">
        <is>
          <t>01672853/026</t>
        </is>
      </c>
      <c r="B527" t="inlineStr">
        <is>
          <t>75924</t>
        </is>
      </c>
      <c r="C527" s="2" t="n">
        <v>46031</v>
      </c>
      <c r="D527" s="2" t="n">
        <v>46031</v>
      </c>
      <c r="E527" t="inlineStr">
        <is>
          <t>KIYOTA ALIMENTOS DELIVERY</t>
        </is>
      </c>
      <c r="F527" t="inlineStr">
        <is>
          <t>SP</t>
        </is>
      </c>
      <c r="G527" t="inlineStr">
        <is>
          <t>C</t>
        </is>
      </c>
      <c r="H527" s="3" t="n">
        <v>795.5700000000001</v>
      </c>
      <c r="I527" s="4" t="n">
        <v>0.05</v>
      </c>
      <c r="J527" s="3" t="n">
        <v>39.78</v>
      </c>
      <c r="K527" t="n">
        <v>14</v>
      </c>
    </row>
    <row r="528">
      <c r="A528" t="inlineStr">
        <is>
          <t>01675104/016</t>
        </is>
      </c>
      <c r="B528" t="inlineStr">
        <is>
          <t>78061</t>
        </is>
      </c>
      <c r="C528" s="2" t="n">
        <v>46037</v>
      </c>
      <c r="D528" s="2" t="n">
        <v>46037</v>
      </c>
      <c r="E528" t="inlineStr">
        <is>
          <t>KIYOTA ALIMENTOS DELIVERY</t>
        </is>
      </c>
      <c r="F528" t="inlineStr">
        <is>
          <t>SP</t>
        </is>
      </c>
      <c r="G528" t="inlineStr">
        <is>
          <t>C</t>
        </is>
      </c>
      <c r="H528" s="3" t="n">
        <v>734.0599999999999</v>
      </c>
      <c r="I528" s="4" t="n">
        <v>0.05</v>
      </c>
      <c r="J528" s="3" t="n">
        <v>36.7</v>
      </c>
      <c r="K528" t="n">
        <v>15</v>
      </c>
    </row>
    <row r="529">
      <c r="A529" t="inlineStr">
        <is>
          <t>01675104/026</t>
        </is>
      </c>
      <c r="B529" t="inlineStr">
        <is>
          <t>78061</t>
        </is>
      </c>
      <c r="C529" s="2" t="n">
        <v>46037</v>
      </c>
      <c r="D529" s="2" t="n">
        <v>46037</v>
      </c>
      <c r="E529" t="inlineStr">
        <is>
          <t>KIYOTA ALIMENTOS DELIVERY</t>
        </is>
      </c>
      <c r="F529" t="inlineStr">
        <is>
          <t>SP</t>
        </is>
      </c>
      <c r="G529" t="inlineStr">
        <is>
          <t>C</t>
        </is>
      </c>
      <c r="H529" s="3" t="n">
        <v>734.0599999999999</v>
      </c>
      <c r="I529" s="4" t="n">
        <v>0.05</v>
      </c>
      <c r="J529" s="3" t="n">
        <v>36.7</v>
      </c>
      <c r="K529" t="n">
        <v>15</v>
      </c>
    </row>
    <row r="530">
      <c r="A530" t="inlineStr">
        <is>
          <t>01676281/016</t>
        </is>
      </c>
      <c r="B530" t="inlineStr">
        <is>
          <t>79543</t>
        </is>
      </c>
      <c r="C530" s="2" t="n">
        <v>46039</v>
      </c>
      <c r="D530" s="2" t="n">
        <v>46039</v>
      </c>
      <c r="E530" t="inlineStr">
        <is>
          <t>KIYOTA ALIMENTOS DELIVERY</t>
        </is>
      </c>
      <c r="F530" t="inlineStr">
        <is>
          <t>SP</t>
        </is>
      </c>
      <c r="G530" t="inlineStr">
        <is>
          <t>C</t>
        </is>
      </c>
      <c r="H530" s="3" t="n">
        <v>707.37</v>
      </c>
      <c r="I530" s="4" t="n">
        <v>0.05</v>
      </c>
      <c r="J530" s="3" t="n">
        <v>35.37</v>
      </c>
      <c r="K530" t="n">
        <v>15</v>
      </c>
    </row>
    <row r="531">
      <c r="A531" t="inlineStr">
        <is>
          <t>01676281/026</t>
        </is>
      </c>
      <c r="B531" t="inlineStr">
        <is>
          <t>79543</t>
        </is>
      </c>
      <c r="C531" s="2" t="n">
        <v>46039</v>
      </c>
      <c r="D531" s="2" t="n">
        <v>46039</v>
      </c>
      <c r="E531" t="inlineStr">
        <is>
          <t>KIYOTA ALIMENTOS DELIVERY</t>
        </is>
      </c>
      <c r="F531" t="inlineStr">
        <is>
          <t>SP</t>
        </is>
      </c>
      <c r="G531" t="inlineStr">
        <is>
          <t>C</t>
        </is>
      </c>
      <c r="H531" s="3" t="n">
        <v>707.37</v>
      </c>
      <c r="I531" s="4" t="n">
        <v>0.05</v>
      </c>
      <c r="J531" s="3" t="n">
        <v>35.37</v>
      </c>
      <c r="K531" t="n">
        <v>15</v>
      </c>
    </row>
    <row r="532">
      <c r="A532" t="inlineStr">
        <is>
          <t>01677804/016</t>
        </is>
      </c>
      <c r="B532" t="inlineStr">
        <is>
          <t>81243</t>
        </is>
      </c>
      <c r="C532" s="2" t="n">
        <v>46042</v>
      </c>
      <c r="D532" s="2" t="n">
        <v>46042</v>
      </c>
      <c r="E532" t="inlineStr">
        <is>
          <t>KIYOTA ALIMENTOS DELIVERY</t>
        </is>
      </c>
      <c r="F532" t="inlineStr">
        <is>
          <t>SP</t>
        </is>
      </c>
      <c r="G532" t="inlineStr">
        <is>
          <t>C</t>
        </is>
      </c>
      <c r="H532" s="3" t="n">
        <v>798</v>
      </c>
      <c r="I532" s="4" t="n">
        <v>0.05</v>
      </c>
      <c r="J532" s="3" t="n">
        <v>39.9</v>
      </c>
      <c r="K532" t="n">
        <v>15</v>
      </c>
    </row>
    <row r="533">
      <c r="A533" t="inlineStr">
        <is>
          <t>01677804/026</t>
        </is>
      </c>
      <c r="B533" t="inlineStr">
        <is>
          <t>81243</t>
        </is>
      </c>
      <c r="C533" s="2" t="n">
        <v>46042</v>
      </c>
      <c r="D533" s="2" t="n">
        <v>46042</v>
      </c>
      <c r="E533" t="inlineStr">
        <is>
          <t>KIYOTA ALIMENTOS DELIVERY</t>
        </is>
      </c>
      <c r="F533" t="inlineStr">
        <is>
          <t>SP</t>
        </is>
      </c>
      <c r="G533" t="inlineStr">
        <is>
          <t>C</t>
        </is>
      </c>
      <c r="H533" s="3" t="n">
        <v>798</v>
      </c>
      <c r="I533" s="4" t="n">
        <v>0.05</v>
      </c>
      <c r="J533" s="3" t="n">
        <v>39.9</v>
      </c>
      <c r="K533" t="n">
        <v>15</v>
      </c>
    </row>
    <row r="534">
      <c r="A534" t="inlineStr">
        <is>
          <t>01656838/026</t>
        </is>
      </c>
      <c r="B534" t="inlineStr">
        <is>
          <t>56044</t>
        </is>
      </c>
      <c r="C534" s="2" t="n">
        <v>46027</v>
      </c>
      <c r="D534" s="2" t="n">
        <v>45996</v>
      </c>
      <c r="E534" t="inlineStr">
        <is>
          <t>KIYOTA SUSHI BAR E RESTAU</t>
        </is>
      </c>
      <c r="F534" t="inlineStr">
        <is>
          <t>SP</t>
        </is>
      </c>
      <c r="G534" t="inlineStr">
        <is>
          <t>C</t>
        </is>
      </c>
      <c r="H534" s="3" t="n">
        <v>534.67</v>
      </c>
      <c r="I534" s="4" t="n">
        <v>0.05</v>
      </c>
      <c r="J534" s="3" t="n">
        <v>26.73</v>
      </c>
      <c r="K534" t="n">
        <v>15</v>
      </c>
    </row>
    <row r="535">
      <c r="A535" t="inlineStr">
        <is>
          <t>01659543/016</t>
        </is>
      </c>
      <c r="B535" t="inlineStr">
        <is>
          <t>59291</t>
        </is>
      </c>
      <c r="C535" s="2" t="n">
        <v>46027</v>
      </c>
      <c r="D535" s="2" t="n">
        <v>46002</v>
      </c>
      <c r="E535" t="inlineStr">
        <is>
          <t>KIYOTA SUSHI BAR E RESTAU</t>
        </is>
      </c>
      <c r="F535" t="inlineStr">
        <is>
          <t>SP</t>
        </is>
      </c>
      <c r="G535" t="inlineStr">
        <is>
          <t>C</t>
        </is>
      </c>
      <c r="H535" s="3" t="n">
        <v>567.8</v>
      </c>
      <c r="I535" s="4" t="n">
        <v>0.05</v>
      </c>
      <c r="J535" s="3" t="n">
        <v>28.39</v>
      </c>
      <c r="K535" t="n">
        <v>15</v>
      </c>
    </row>
    <row r="536">
      <c r="A536" t="inlineStr">
        <is>
          <t>01659543/026</t>
        </is>
      </c>
      <c r="B536" t="inlineStr">
        <is>
          <t>59291</t>
        </is>
      </c>
      <c r="C536" s="2" t="n">
        <v>46031</v>
      </c>
      <c r="D536" s="2" t="n">
        <v>46002</v>
      </c>
      <c r="E536" t="inlineStr">
        <is>
          <t>KIYOTA SUSHI BAR E RESTAU</t>
        </is>
      </c>
      <c r="F536" t="inlineStr">
        <is>
          <t>SP</t>
        </is>
      </c>
      <c r="G536" t="inlineStr">
        <is>
          <t>C</t>
        </is>
      </c>
      <c r="H536" s="3" t="n">
        <v>567.8</v>
      </c>
      <c r="I536" s="4" t="n">
        <v>0.05</v>
      </c>
      <c r="J536" s="3" t="n">
        <v>28.39</v>
      </c>
      <c r="K536" t="n">
        <v>15</v>
      </c>
    </row>
    <row r="537">
      <c r="A537" t="inlineStr">
        <is>
          <t>01660258/016</t>
        </is>
      </c>
      <c r="B537" t="inlineStr">
        <is>
          <t>60554</t>
        </is>
      </c>
      <c r="C537" s="2" t="n">
        <v>46028</v>
      </c>
      <c r="D537" s="2" t="n">
        <v>46004</v>
      </c>
      <c r="E537" t="inlineStr">
        <is>
          <t>KIYOTA SUSHI BAR E RESTAU</t>
        </is>
      </c>
      <c r="F537" t="inlineStr">
        <is>
          <t>SP</t>
        </is>
      </c>
      <c r="G537" t="inlineStr">
        <is>
          <t>C</t>
        </is>
      </c>
      <c r="H537" s="3" t="n">
        <v>718.47</v>
      </c>
      <c r="I537" s="4" t="n">
        <v>0.05</v>
      </c>
      <c r="J537" s="3" t="n">
        <v>35.92</v>
      </c>
      <c r="K537" t="n">
        <v>15</v>
      </c>
    </row>
    <row r="538">
      <c r="A538" t="inlineStr">
        <is>
          <t>01660258/026</t>
        </is>
      </c>
      <c r="B538" t="inlineStr">
        <is>
          <t>60554</t>
        </is>
      </c>
      <c r="C538" s="2" t="n">
        <v>46035</v>
      </c>
      <c r="D538" s="2" t="n">
        <v>46004</v>
      </c>
      <c r="E538" t="inlineStr">
        <is>
          <t>KIYOTA SUSHI BAR E RESTAU</t>
        </is>
      </c>
      <c r="F538" t="inlineStr">
        <is>
          <t>SP</t>
        </is>
      </c>
      <c r="G538" t="inlineStr">
        <is>
          <t>C</t>
        </is>
      </c>
      <c r="H538" s="3" t="n">
        <v>718.47</v>
      </c>
      <c r="I538" s="4" t="n">
        <v>0.05</v>
      </c>
      <c r="J538" s="3" t="n">
        <v>35.92</v>
      </c>
      <c r="K538" t="n">
        <v>15</v>
      </c>
    </row>
    <row r="539">
      <c r="A539" t="inlineStr">
        <is>
          <t>01663069/016</t>
        </is>
      </c>
      <c r="B539" t="inlineStr">
        <is>
          <t>63551</t>
        </is>
      </c>
      <c r="C539" s="2" t="n">
        <v>46031</v>
      </c>
      <c r="D539" s="2" t="n">
        <v>46009</v>
      </c>
      <c r="E539" t="inlineStr">
        <is>
          <t>KIYOTA SUSHI BAR E RESTAU</t>
        </is>
      </c>
      <c r="F539" t="inlineStr">
        <is>
          <t>SP</t>
        </is>
      </c>
      <c r="G539" t="inlineStr">
        <is>
          <t>C</t>
        </is>
      </c>
      <c r="H539" s="3" t="n">
        <v>648.42</v>
      </c>
      <c r="I539" s="4" t="n">
        <v>0.05</v>
      </c>
      <c r="J539" s="3" t="n">
        <v>32.42</v>
      </c>
      <c r="K539" t="n">
        <v>15</v>
      </c>
    </row>
    <row r="540">
      <c r="A540" t="inlineStr">
        <is>
          <t>01663069/026</t>
        </is>
      </c>
      <c r="B540" t="inlineStr">
        <is>
          <t>63551</t>
        </is>
      </c>
      <c r="C540" s="2" t="n">
        <v>46038</v>
      </c>
      <c r="D540" s="2" t="n">
        <v>46009</v>
      </c>
      <c r="E540" t="inlineStr">
        <is>
          <t>KIYOTA SUSHI BAR E RESTAU</t>
        </is>
      </c>
      <c r="F540" t="inlineStr">
        <is>
          <t>SP</t>
        </is>
      </c>
      <c r="G540" t="inlineStr">
        <is>
          <t>C</t>
        </is>
      </c>
      <c r="H540" s="3" t="n">
        <v>615.33</v>
      </c>
      <c r="I540" s="4" t="n">
        <v>0.05</v>
      </c>
      <c r="J540" s="3" t="n">
        <v>30.77</v>
      </c>
      <c r="K540" t="n">
        <v>15</v>
      </c>
    </row>
    <row r="541">
      <c r="A541" t="inlineStr">
        <is>
          <t>01665540/016</t>
        </is>
      </c>
      <c r="B541" t="inlineStr">
        <is>
          <t>66588</t>
        </is>
      </c>
      <c r="C541" s="2" t="n">
        <v>46037</v>
      </c>
      <c r="D541" s="2" t="n">
        <v>46014</v>
      </c>
      <c r="E541" t="inlineStr">
        <is>
          <t>KIYOTA SUSHI BAR E RESTAU</t>
        </is>
      </c>
      <c r="F541" t="inlineStr">
        <is>
          <t>SP</t>
        </is>
      </c>
      <c r="G541" t="inlineStr">
        <is>
          <t>C</t>
        </is>
      </c>
      <c r="H541" s="3" t="n">
        <v>809.17</v>
      </c>
      <c r="I541" s="4" t="n">
        <v>0.05</v>
      </c>
      <c r="J541" s="3" t="n">
        <v>40.46</v>
      </c>
      <c r="K541" t="n">
        <v>15</v>
      </c>
    </row>
    <row r="542">
      <c r="A542" t="inlineStr">
        <is>
          <t>01665540/026</t>
        </is>
      </c>
      <c r="B542" t="inlineStr">
        <is>
          <t>66588</t>
        </is>
      </c>
      <c r="C542" s="2" t="n">
        <v>46043</v>
      </c>
      <c r="D542" s="2" t="n">
        <v>46014</v>
      </c>
      <c r="E542" t="inlineStr">
        <is>
          <t>KIYOTA SUSHI BAR E RESTAU</t>
        </is>
      </c>
      <c r="F542" t="inlineStr">
        <is>
          <t>SP</t>
        </is>
      </c>
      <c r="G542" t="inlineStr">
        <is>
          <t>C</t>
        </is>
      </c>
      <c r="H542" s="3" t="n">
        <v>809.17</v>
      </c>
      <c r="I542" s="4" t="n">
        <v>0.05</v>
      </c>
      <c r="J542" s="3" t="n">
        <v>40.46</v>
      </c>
      <c r="K542" t="n">
        <v>15</v>
      </c>
    </row>
    <row r="543">
      <c r="A543" t="inlineStr">
        <is>
          <t>01667424/016</t>
        </is>
      </c>
      <c r="B543" t="inlineStr">
        <is>
          <t>69219</t>
        </is>
      </c>
      <c r="C543" s="2" t="n">
        <v>46042</v>
      </c>
      <c r="D543" s="2" t="n">
        <v>46020</v>
      </c>
      <c r="E543" t="inlineStr">
        <is>
          <t>KIYOTA SUSHI BAR E RESTAU</t>
        </is>
      </c>
      <c r="F543" t="inlineStr">
        <is>
          <t>SP</t>
        </is>
      </c>
      <c r="G543" t="inlineStr">
        <is>
          <t>C</t>
        </is>
      </c>
      <c r="H543" s="3" t="n">
        <v>748.99</v>
      </c>
      <c r="I543" s="4" t="n">
        <v>0.05</v>
      </c>
      <c r="J543" s="3" t="n">
        <v>37.45</v>
      </c>
      <c r="K543" t="n">
        <v>15</v>
      </c>
    </row>
    <row r="544">
      <c r="A544" t="inlineStr">
        <is>
          <t>01667424/026</t>
        </is>
      </c>
      <c r="B544" t="inlineStr">
        <is>
          <t>69219</t>
        </is>
      </c>
      <c r="C544" s="2" t="n">
        <v>46049</v>
      </c>
      <c r="D544" s="2" t="n">
        <v>46020</v>
      </c>
      <c r="E544" t="inlineStr">
        <is>
          <t>KIYOTA SUSHI BAR E RESTAU</t>
        </is>
      </c>
      <c r="F544" t="inlineStr">
        <is>
          <t>SP</t>
        </is>
      </c>
      <c r="G544" t="inlineStr">
        <is>
          <t>C</t>
        </is>
      </c>
      <c r="H544" s="3" t="n">
        <v>710.78</v>
      </c>
      <c r="I544" s="4" t="n">
        <v>0.05</v>
      </c>
      <c r="J544" s="3" t="n">
        <v>35.54</v>
      </c>
      <c r="K544" t="n">
        <v>15</v>
      </c>
    </row>
    <row r="545">
      <c r="A545" t="inlineStr">
        <is>
          <t>01670936/016</t>
        </is>
      </c>
      <c r="B545" t="inlineStr">
        <is>
          <t>73055</t>
        </is>
      </c>
      <c r="C545" s="2" t="n">
        <v>46050</v>
      </c>
      <c r="D545" s="2" t="n">
        <v>46028</v>
      </c>
      <c r="E545" t="inlineStr">
        <is>
          <t>KIYOTA SUSHI BAR E RESTAU</t>
        </is>
      </c>
      <c r="F545" t="inlineStr">
        <is>
          <t>SP</t>
        </is>
      </c>
      <c r="G545" t="inlineStr">
        <is>
          <t>C</t>
        </is>
      </c>
      <c r="H545" s="3" t="n">
        <v>984.0599999999999</v>
      </c>
      <c r="I545" s="4" t="n">
        <v>0.05</v>
      </c>
      <c r="J545" s="3" t="n">
        <v>49.2</v>
      </c>
      <c r="K545" t="n">
        <v>15</v>
      </c>
    </row>
    <row r="546">
      <c r="A546" t="inlineStr">
        <is>
          <t>01653781/036</t>
        </is>
      </c>
      <c r="B546" t="inlineStr">
        <is>
          <t>52938</t>
        </is>
      </c>
      <c r="C546" s="2" t="n">
        <v>46028</v>
      </c>
      <c r="D546" s="2" t="n">
        <v>45992</v>
      </c>
      <c r="E546" t="inlineStr">
        <is>
          <t>KO BAR E RESTAURANTE LTDA</t>
        </is>
      </c>
      <c r="F546" t="inlineStr">
        <is>
          <t>SP</t>
        </is>
      </c>
      <c r="G546" t="inlineStr">
        <is>
          <t>C</t>
        </is>
      </c>
      <c r="H546" s="3" t="n">
        <v>2017.39</v>
      </c>
      <c r="I546" s="4" t="n">
        <v>0.05</v>
      </c>
      <c r="J546" s="3" t="n">
        <v>100.87</v>
      </c>
      <c r="K546" t="n">
        <v>15</v>
      </c>
    </row>
    <row r="547">
      <c r="A547" t="inlineStr">
        <is>
          <t>01660932/016</t>
        </is>
      </c>
      <c r="B547" t="inlineStr">
        <is>
          <t>61555</t>
        </is>
      </c>
      <c r="C547" s="2" t="n">
        <v>46028</v>
      </c>
      <c r="D547" s="2" t="n">
        <v>46006</v>
      </c>
      <c r="E547" t="inlineStr">
        <is>
          <t>KO BAR E RESTAURANTE LTDA</t>
        </is>
      </c>
      <c r="F547" t="inlineStr">
        <is>
          <t>SP</t>
        </is>
      </c>
      <c r="G547" t="inlineStr">
        <is>
          <t>C</t>
        </is>
      </c>
      <c r="H547" s="3" t="n">
        <v>1439.07</v>
      </c>
      <c r="I547" s="4" t="n">
        <v>0.05</v>
      </c>
      <c r="J547" s="3" t="n">
        <v>71.95</v>
      </c>
      <c r="K547" t="n">
        <v>15</v>
      </c>
    </row>
    <row r="548">
      <c r="A548" t="inlineStr">
        <is>
          <t>01660932/026</t>
        </is>
      </c>
      <c r="B548" t="inlineStr">
        <is>
          <t>61555</t>
        </is>
      </c>
      <c r="C548" s="2" t="n">
        <v>46035</v>
      </c>
      <c r="D548" s="2" t="n">
        <v>46006</v>
      </c>
      <c r="E548" t="inlineStr">
        <is>
          <t>KO BAR E RESTAURANTE LTDA</t>
        </is>
      </c>
      <c r="F548" t="inlineStr">
        <is>
          <t>SP</t>
        </is>
      </c>
      <c r="G548" t="inlineStr">
        <is>
          <t>C</t>
        </is>
      </c>
      <c r="H548" s="3" t="n">
        <v>1439.07</v>
      </c>
      <c r="I548" s="4" t="n">
        <v>0.05</v>
      </c>
      <c r="J548" s="3" t="n">
        <v>71.95</v>
      </c>
      <c r="K548" t="n">
        <v>15</v>
      </c>
    </row>
    <row r="549">
      <c r="A549" t="inlineStr">
        <is>
          <t>01660932/036</t>
        </is>
      </c>
      <c r="B549" t="inlineStr">
        <is>
          <t>61555</t>
        </is>
      </c>
      <c r="C549" s="2" t="n">
        <v>46042</v>
      </c>
      <c r="D549" s="2" t="n">
        <v>46006</v>
      </c>
      <c r="E549" t="inlineStr">
        <is>
          <t>KO BAR E RESTAURANTE LTDA</t>
        </is>
      </c>
      <c r="F549" t="inlineStr">
        <is>
          <t>SP</t>
        </is>
      </c>
      <c r="G549" t="inlineStr">
        <is>
          <t>C</t>
        </is>
      </c>
      <c r="H549" s="3" t="n">
        <v>1443.4</v>
      </c>
      <c r="I549" s="4" t="n">
        <v>0.05</v>
      </c>
      <c r="J549" s="3" t="n">
        <v>72.17</v>
      </c>
      <c r="K549" t="n">
        <v>15</v>
      </c>
    </row>
    <row r="550">
      <c r="A550" t="inlineStr">
        <is>
          <t>01661749/016</t>
        </is>
      </c>
      <c r="B550" t="inlineStr">
        <is>
          <t>62724</t>
        </is>
      </c>
      <c r="C550" s="2" t="n">
        <v>46029</v>
      </c>
      <c r="D550" s="2" t="n">
        <v>46007</v>
      </c>
      <c r="E550" t="inlineStr">
        <is>
          <t>KO BAR E RESTAURANTE LTDA</t>
        </is>
      </c>
      <c r="F550" t="inlineStr">
        <is>
          <t>SP</t>
        </is>
      </c>
      <c r="G550" t="inlineStr">
        <is>
          <t>C</t>
        </is>
      </c>
      <c r="H550" s="3" t="n">
        <v>1355.32</v>
      </c>
      <c r="I550" s="4" t="n">
        <v>0.05</v>
      </c>
      <c r="J550" s="3" t="n">
        <v>67.77</v>
      </c>
      <c r="K550" t="n">
        <v>15</v>
      </c>
    </row>
    <row r="551">
      <c r="A551" t="inlineStr">
        <is>
          <t>01661749/026</t>
        </is>
      </c>
      <c r="B551" t="inlineStr">
        <is>
          <t>62724</t>
        </is>
      </c>
      <c r="C551" s="2" t="n">
        <v>46036</v>
      </c>
      <c r="D551" s="2" t="n">
        <v>46007</v>
      </c>
      <c r="E551" t="inlineStr">
        <is>
          <t>KO BAR E RESTAURANTE LTDA</t>
        </is>
      </c>
      <c r="F551" t="inlineStr">
        <is>
          <t>SP</t>
        </is>
      </c>
      <c r="G551" t="inlineStr">
        <is>
          <t>C</t>
        </is>
      </c>
      <c r="H551" s="3" t="n">
        <v>1355.32</v>
      </c>
      <c r="I551" s="4" t="n">
        <v>0.05</v>
      </c>
      <c r="J551" s="3" t="n">
        <v>67.77</v>
      </c>
      <c r="K551" t="n">
        <v>15</v>
      </c>
    </row>
    <row r="552">
      <c r="A552" t="inlineStr">
        <is>
          <t>01661749/036</t>
        </is>
      </c>
      <c r="B552" t="inlineStr">
        <is>
          <t>62724</t>
        </is>
      </c>
      <c r="C552" s="2" t="n">
        <v>46042</v>
      </c>
      <c r="D552" s="2" t="n">
        <v>46007</v>
      </c>
      <c r="E552" t="inlineStr">
        <is>
          <t>KO BAR E RESTAURANTE LTDA</t>
        </is>
      </c>
      <c r="F552" t="inlineStr">
        <is>
          <t>SP</t>
        </is>
      </c>
      <c r="G552" t="inlineStr">
        <is>
          <t>C</t>
        </is>
      </c>
      <c r="H552" s="3" t="n">
        <v>1290.05</v>
      </c>
      <c r="I552" s="4" t="n">
        <v>0.05</v>
      </c>
      <c r="J552" s="3" t="n">
        <v>64.5</v>
      </c>
      <c r="K552" t="n">
        <v>15</v>
      </c>
    </row>
    <row r="553">
      <c r="A553" t="inlineStr">
        <is>
          <t>01664715/016</t>
        </is>
      </c>
      <c r="B553" t="inlineStr">
        <is>
          <t>66403</t>
        </is>
      </c>
      <c r="C553" s="2" t="n">
        <v>46035</v>
      </c>
      <c r="D553" s="2" t="n">
        <v>46013</v>
      </c>
      <c r="E553" t="inlineStr">
        <is>
          <t>KO BAR E RESTAURANTE LTDA</t>
        </is>
      </c>
      <c r="F553" t="inlineStr">
        <is>
          <t>SP</t>
        </is>
      </c>
      <c r="G553" t="inlineStr">
        <is>
          <t>C</t>
        </is>
      </c>
      <c r="H553" s="3" t="n">
        <v>729.34</v>
      </c>
      <c r="I553" s="4" t="n">
        <v>0.05</v>
      </c>
      <c r="J553" s="3" t="n">
        <v>36.47</v>
      </c>
      <c r="K553" t="n">
        <v>15</v>
      </c>
    </row>
    <row r="554">
      <c r="A554" t="inlineStr">
        <is>
          <t>01664715/026</t>
        </is>
      </c>
      <c r="B554" t="inlineStr">
        <is>
          <t>66403</t>
        </is>
      </c>
      <c r="C554" s="2" t="n">
        <v>46042</v>
      </c>
      <c r="D554" s="2" t="n">
        <v>46013</v>
      </c>
      <c r="E554" t="inlineStr">
        <is>
          <t>KO BAR E RESTAURANTE LTDA</t>
        </is>
      </c>
      <c r="F554" t="inlineStr">
        <is>
          <t>SP</t>
        </is>
      </c>
      <c r="G554" t="inlineStr">
        <is>
          <t>C</t>
        </is>
      </c>
      <c r="H554" s="3" t="n">
        <v>729.34</v>
      </c>
      <c r="I554" s="4" t="n">
        <v>0.05</v>
      </c>
      <c r="J554" s="3" t="n">
        <v>36.47</v>
      </c>
      <c r="K554" t="n">
        <v>15</v>
      </c>
    </row>
    <row r="555">
      <c r="A555" t="inlineStr">
        <is>
          <t>01664715/036</t>
        </is>
      </c>
      <c r="B555" t="inlineStr">
        <is>
          <t>66403</t>
        </is>
      </c>
      <c r="C555" s="2" t="n">
        <v>46049</v>
      </c>
      <c r="D555" s="2" t="n">
        <v>46013</v>
      </c>
      <c r="E555" t="inlineStr">
        <is>
          <t>KO BAR E RESTAURANTE LTDA</t>
        </is>
      </c>
      <c r="F555" t="inlineStr">
        <is>
          <t>SP</t>
        </is>
      </c>
      <c r="G555" t="inlineStr">
        <is>
          <t>C</t>
        </is>
      </c>
      <c r="H555" s="3" t="n">
        <v>731.53</v>
      </c>
      <c r="I555" s="4" t="n">
        <v>0.05</v>
      </c>
      <c r="J555" s="3" t="n">
        <v>36.58</v>
      </c>
      <c r="K555" t="n">
        <v>15</v>
      </c>
    </row>
    <row r="556">
      <c r="A556" t="inlineStr">
        <is>
          <t>01654370/036</t>
        </is>
      </c>
      <c r="B556" t="inlineStr">
        <is>
          <t>53146</t>
        </is>
      </c>
      <c r="C556" s="2" t="n">
        <v>46028</v>
      </c>
      <c r="D556" s="2" t="n">
        <v>45993</v>
      </c>
      <c r="E556" t="inlineStr">
        <is>
          <t>KO RESTAURANTE CAMPINAS L</t>
        </is>
      </c>
      <c r="F556" t="inlineStr">
        <is>
          <t>SP</t>
        </is>
      </c>
      <c r="G556" t="inlineStr">
        <is>
          <t>C</t>
        </is>
      </c>
      <c r="H556" s="3" t="n">
        <v>699.86</v>
      </c>
      <c r="I556" s="4" t="n">
        <v>0.05</v>
      </c>
      <c r="J556" s="3" t="n">
        <v>34.99</v>
      </c>
      <c r="K556" t="n">
        <v>15</v>
      </c>
    </row>
    <row r="557">
      <c r="A557" t="inlineStr">
        <is>
          <t>01656450/026</t>
        </is>
      </c>
      <c r="B557" t="inlineStr">
        <is>
          <t>55952</t>
        </is>
      </c>
      <c r="C557" s="2" t="n">
        <v>46027</v>
      </c>
      <c r="D557" s="2" t="n">
        <v>45996</v>
      </c>
      <c r="E557" t="inlineStr">
        <is>
          <t>KO RESTAURANTE CAMPINAS L</t>
        </is>
      </c>
      <c r="F557" t="inlineStr">
        <is>
          <t>SP</t>
        </is>
      </c>
      <c r="G557" t="inlineStr">
        <is>
          <t>C</t>
        </is>
      </c>
      <c r="H557" s="3" t="n">
        <v>2048.5</v>
      </c>
      <c r="I557" s="4" t="n">
        <v>0.02</v>
      </c>
      <c r="J557" s="3" t="n">
        <v>40.97</v>
      </c>
      <c r="K557" t="n">
        <v>15</v>
      </c>
    </row>
    <row r="558">
      <c r="A558" t="inlineStr">
        <is>
          <t>01656450/036</t>
        </is>
      </c>
      <c r="B558" t="inlineStr">
        <is>
          <t>55952</t>
        </is>
      </c>
      <c r="C558" s="2" t="n">
        <v>46031</v>
      </c>
      <c r="D558" s="2" t="n">
        <v>45996</v>
      </c>
      <c r="E558" t="inlineStr">
        <is>
          <t>KO RESTAURANTE CAMPINAS L</t>
        </is>
      </c>
      <c r="F558" t="inlineStr">
        <is>
          <t>SP</t>
        </is>
      </c>
      <c r="G558" t="inlineStr">
        <is>
          <t>C</t>
        </is>
      </c>
      <c r="H558" s="3" t="n">
        <v>2048.5</v>
      </c>
      <c r="I558" s="4" t="n">
        <v>0.02</v>
      </c>
      <c r="J558" s="3" t="n">
        <v>40.97</v>
      </c>
      <c r="K558" t="n">
        <v>15</v>
      </c>
    </row>
    <row r="559">
      <c r="A559" t="inlineStr">
        <is>
          <t>01661441/016</t>
        </is>
      </c>
      <c r="B559" t="inlineStr">
        <is>
          <t>61173</t>
        </is>
      </c>
      <c r="C559" s="2" t="n">
        <v>46028</v>
      </c>
      <c r="D559" s="2" t="n">
        <v>46007</v>
      </c>
      <c r="E559" t="inlineStr">
        <is>
          <t>KO RESTAURANTE CAMPINAS L</t>
        </is>
      </c>
      <c r="F559" t="inlineStr">
        <is>
          <t>SP</t>
        </is>
      </c>
      <c r="G559" t="inlineStr">
        <is>
          <t>C</t>
        </is>
      </c>
      <c r="H559" s="3" t="n">
        <v>713.65</v>
      </c>
      <c r="I559" s="4" t="n">
        <v>0.05</v>
      </c>
      <c r="J559" s="3" t="n">
        <v>35.68</v>
      </c>
      <c r="K559" t="n">
        <v>15</v>
      </c>
    </row>
    <row r="560">
      <c r="A560" t="inlineStr">
        <is>
          <t>01661441/026</t>
        </is>
      </c>
      <c r="B560" t="inlineStr">
        <is>
          <t>61173</t>
        </is>
      </c>
      <c r="C560" s="2" t="n">
        <v>46036</v>
      </c>
      <c r="D560" s="2" t="n">
        <v>46007</v>
      </c>
      <c r="E560" t="inlineStr">
        <is>
          <t>KO RESTAURANTE CAMPINAS L</t>
        </is>
      </c>
      <c r="F560" t="inlineStr">
        <is>
          <t>SP</t>
        </is>
      </c>
      <c r="G560" t="inlineStr">
        <is>
          <t>C</t>
        </is>
      </c>
      <c r="H560" s="3" t="n">
        <v>713.65</v>
      </c>
      <c r="I560" s="4" t="n">
        <v>0.05</v>
      </c>
      <c r="J560" s="3" t="n">
        <v>35.68</v>
      </c>
      <c r="K560" t="n">
        <v>15</v>
      </c>
    </row>
    <row r="561">
      <c r="A561" t="inlineStr">
        <is>
          <t>01661441/036</t>
        </is>
      </c>
      <c r="B561" t="inlineStr">
        <is>
          <t>61173</t>
        </is>
      </c>
      <c r="C561" s="2" t="n">
        <v>46042</v>
      </c>
      <c r="D561" s="2" t="n">
        <v>46007</v>
      </c>
      <c r="E561" t="inlineStr">
        <is>
          <t>KO RESTAURANTE CAMPINAS L</t>
        </is>
      </c>
      <c r="F561" t="inlineStr">
        <is>
          <t>SP</t>
        </is>
      </c>
      <c r="G561" t="inlineStr">
        <is>
          <t>C</t>
        </is>
      </c>
      <c r="H561" s="3" t="n">
        <v>715.79</v>
      </c>
      <c r="I561" s="4" t="n">
        <v>0.05</v>
      </c>
      <c r="J561" s="3" t="n">
        <v>35.79</v>
      </c>
      <c r="K561" t="n">
        <v>15</v>
      </c>
    </row>
    <row r="562">
      <c r="A562" t="inlineStr">
        <is>
          <t>01662113/016</t>
        </is>
      </c>
      <c r="B562" t="inlineStr">
        <is>
          <t>62723</t>
        </is>
      </c>
      <c r="C562" s="2" t="n">
        <v>46028</v>
      </c>
      <c r="D562" s="2" t="n">
        <v>46008</v>
      </c>
      <c r="E562" t="inlineStr">
        <is>
          <t>KO RESTAURANTE CAMPINAS L</t>
        </is>
      </c>
      <c r="F562" t="inlineStr">
        <is>
          <t>SP</t>
        </is>
      </c>
      <c r="G562" t="inlineStr">
        <is>
          <t>C</t>
        </is>
      </c>
      <c r="H562" s="3" t="n">
        <v>610.7</v>
      </c>
      <c r="I562" s="4" t="n">
        <v>0.05</v>
      </c>
      <c r="J562" s="3" t="n">
        <v>30.54</v>
      </c>
      <c r="K562" t="n">
        <v>15</v>
      </c>
    </row>
    <row r="563">
      <c r="A563" t="inlineStr">
        <is>
          <t>01662113/026</t>
        </is>
      </c>
      <c r="B563" t="inlineStr">
        <is>
          <t>62723</t>
        </is>
      </c>
      <c r="C563" s="2" t="n">
        <v>46037</v>
      </c>
      <c r="D563" s="2" t="n">
        <v>46008</v>
      </c>
      <c r="E563" t="inlineStr">
        <is>
          <t>KO RESTAURANTE CAMPINAS L</t>
        </is>
      </c>
      <c r="F563" t="inlineStr">
        <is>
          <t>SP</t>
        </is>
      </c>
      <c r="G563" t="inlineStr">
        <is>
          <t>C</t>
        </is>
      </c>
      <c r="H563" s="3" t="n">
        <v>579.53</v>
      </c>
      <c r="I563" s="4" t="n">
        <v>0.05</v>
      </c>
      <c r="J563" s="3" t="n">
        <v>28.98</v>
      </c>
      <c r="K563" t="n">
        <v>15</v>
      </c>
    </row>
    <row r="564">
      <c r="A564" t="inlineStr">
        <is>
          <t>01660931/016</t>
        </is>
      </c>
      <c r="B564" t="inlineStr">
        <is>
          <t>61802</t>
        </is>
      </c>
      <c r="C564" s="2" t="n">
        <v>46028</v>
      </c>
      <c r="D564" s="2" t="n">
        <v>46006</v>
      </c>
      <c r="E564" t="inlineStr">
        <is>
          <t>KO RESTAURANTE LTDA</t>
        </is>
      </c>
      <c r="F564" t="inlineStr">
        <is>
          <t>SP</t>
        </is>
      </c>
      <c r="G564" t="inlineStr">
        <is>
          <t>C</t>
        </is>
      </c>
      <c r="H564" s="3" t="n">
        <v>1420.25</v>
      </c>
      <c r="I564" s="4" t="n">
        <v>0.05</v>
      </c>
      <c r="J564" s="3" t="n">
        <v>71.01000000000001</v>
      </c>
      <c r="K564" t="n">
        <v>15</v>
      </c>
    </row>
    <row r="565">
      <c r="A565" t="inlineStr">
        <is>
          <t>01660931/026</t>
        </is>
      </c>
      <c r="B565" t="inlineStr">
        <is>
          <t>61802</t>
        </is>
      </c>
      <c r="C565" s="2" t="n">
        <v>46035</v>
      </c>
      <c r="D565" s="2" t="n">
        <v>46006</v>
      </c>
      <c r="E565" t="inlineStr">
        <is>
          <t>KO RESTAURANTE LTDA</t>
        </is>
      </c>
      <c r="F565" t="inlineStr">
        <is>
          <t>SP</t>
        </is>
      </c>
      <c r="G565" t="inlineStr">
        <is>
          <t>C</t>
        </is>
      </c>
      <c r="H565" s="3" t="n">
        <v>1420.25</v>
      </c>
      <c r="I565" s="4" t="n">
        <v>0.05</v>
      </c>
      <c r="J565" s="3" t="n">
        <v>71.01000000000001</v>
      </c>
      <c r="K565" t="n">
        <v>15</v>
      </c>
    </row>
    <row r="566">
      <c r="A566" t="inlineStr">
        <is>
          <t>01660931/036</t>
        </is>
      </c>
      <c r="B566" t="inlineStr">
        <is>
          <t>61802</t>
        </is>
      </c>
      <c r="C566" s="2" t="n">
        <v>46042</v>
      </c>
      <c r="D566" s="2" t="n">
        <v>46006</v>
      </c>
      <c r="E566" t="inlineStr">
        <is>
          <t>KO RESTAURANTE LTDA</t>
        </is>
      </c>
      <c r="F566" t="inlineStr">
        <is>
          <t>SP</t>
        </is>
      </c>
      <c r="G566" t="inlineStr">
        <is>
          <t>C</t>
        </is>
      </c>
      <c r="H566" s="3" t="n">
        <v>1424.5</v>
      </c>
      <c r="I566" s="4" t="n">
        <v>0.05</v>
      </c>
      <c r="J566" s="3" t="n">
        <v>71.23</v>
      </c>
      <c r="K566" t="n">
        <v>15</v>
      </c>
    </row>
    <row r="567">
      <c r="A567" t="inlineStr">
        <is>
          <t>01664714/016</t>
        </is>
      </c>
      <c r="B567" t="inlineStr">
        <is>
          <t>66520</t>
        </is>
      </c>
      <c r="C567" s="2" t="n">
        <v>46035</v>
      </c>
      <c r="D567" s="2" t="n">
        <v>46013</v>
      </c>
      <c r="E567" t="inlineStr">
        <is>
          <t>KO RESTAURANTE LTDA</t>
        </is>
      </c>
      <c r="F567" t="inlineStr">
        <is>
          <t>SP</t>
        </is>
      </c>
      <c r="G567" t="inlineStr">
        <is>
          <t>C</t>
        </is>
      </c>
      <c r="H567" s="3" t="n">
        <v>2159.78</v>
      </c>
      <c r="I567" s="4" t="n">
        <v>0.05</v>
      </c>
      <c r="J567" s="3" t="n">
        <v>107.99</v>
      </c>
      <c r="K567" t="n">
        <v>15</v>
      </c>
    </row>
    <row r="568">
      <c r="A568" t="inlineStr">
        <is>
          <t>01664714/026</t>
        </is>
      </c>
      <c r="B568" t="inlineStr">
        <is>
          <t>66520</t>
        </is>
      </c>
      <c r="C568" s="2" t="n">
        <v>46042</v>
      </c>
      <c r="D568" s="2" t="n">
        <v>46013</v>
      </c>
      <c r="E568" t="inlineStr">
        <is>
          <t>KO RESTAURANTE LTDA</t>
        </is>
      </c>
      <c r="F568" t="inlineStr">
        <is>
          <t>SP</t>
        </is>
      </c>
      <c r="G568" t="inlineStr">
        <is>
          <t>C</t>
        </is>
      </c>
      <c r="H568" s="3" t="n">
        <v>2159.78</v>
      </c>
      <c r="I568" s="4" t="n">
        <v>0.05</v>
      </c>
      <c r="J568" s="3" t="n">
        <v>107.99</v>
      </c>
      <c r="K568" t="n">
        <v>15</v>
      </c>
    </row>
    <row r="569">
      <c r="A569" t="inlineStr">
        <is>
          <t>01664714/036</t>
        </is>
      </c>
      <c r="B569" t="inlineStr">
        <is>
          <t>66520</t>
        </is>
      </c>
      <c r="C569" s="2" t="n">
        <v>46049</v>
      </c>
      <c r="D569" s="2" t="n">
        <v>46013</v>
      </c>
      <c r="E569" t="inlineStr">
        <is>
          <t>KO RESTAURANTE LTDA</t>
        </is>
      </c>
      <c r="F569" t="inlineStr">
        <is>
          <t>SP</t>
        </is>
      </c>
      <c r="G569" t="inlineStr">
        <is>
          <t>C</t>
        </is>
      </c>
      <c r="H569" s="3" t="n">
        <v>2166.26</v>
      </c>
      <c r="I569" s="4" t="n">
        <v>0.05</v>
      </c>
      <c r="J569" s="3" t="n">
        <v>108.31</v>
      </c>
      <c r="K569" t="n">
        <v>15</v>
      </c>
    </row>
    <row r="570">
      <c r="A570" t="inlineStr">
        <is>
          <t>01669451/016</t>
        </is>
      </c>
      <c r="B570" t="inlineStr">
        <is>
          <t>71622</t>
        </is>
      </c>
      <c r="C570" s="2" t="n">
        <v>46026</v>
      </c>
      <c r="D570" s="2" t="n">
        <v>46026</v>
      </c>
      <c r="E570" t="inlineStr">
        <is>
          <t>KOA EMPORIO LTDA</t>
        </is>
      </c>
      <c r="F570" t="inlineStr">
        <is>
          <t>SP</t>
        </is>
      </c>
      <c r="G570" t="inlineStr">
        <is>
          <t>C</t>
        </is>
      </c>
      <c r="H570" s="3" t="n">
        <v>608.5700000000001</v>
      </c>
      <c r="I570" s="4" t="n">
        <v>0.05</v>
      </c>
      <c r="J570" s="3" t="n">
        <v>30.43</v>
      </c>
      <c r="K570" t="n">
        <v>15</v>
      </c>
    </row>
    <row r="571">
      <c r="A571" t="inlineStr">
        <is>
          <t>01669451/026</t>
        </is>
      </c>
      <c r="B571" t="inlineStr">
        <is>
          <t>71622</t>
        </is>
      </c>
      <c r="C571" s="2" t="n">
        <v>46026</v>
      </c>
      <c r="D571" s="2" t="n">
        <v>46026</v>
      </c>
      <c r="E571" t="inlineStr">
        <is>
          <t>KOA EMPORIO LTDA</t>
        </is>
      </c>
      <c r="F571" t="inlineStr">
        <is>
          <t>SP</t>
        </is>
      </c>
      <c r="G571" t="inlineStr">
        <is>
          <t>C</t>
        </is>
      </c>
      <c r="H571" s="3" t="n">
        <v>608.5700000000001</v>
      </c>
      <c r="I571" s="4" t="n">
        <v>0.05</v>
      </c>
      <c r="J571" s="3" t="n">
        <v>30.43</v>
      </c>
      <c r="K571" t="n">
        <v>15</v>
      </c>
    </row>
    <row r="572">
      <c r="A572" t="inlineStr">
        <is>
          <t>01669451/036</t>
        </is>
      </c>
      <c r="B572" t="inlineStr">
        <is>
          <t>71622</t>
        </is>
      </c>
      <c r="C572" s="2" t="n">
        <v>46026</v>
      </c>
      <c r="D572" s="2" t="n">
        <v>46026</v>
      </c>
      <c r="E572" t="inlineStr">
        <is>
          <t>KOA EMPORIO LTDA</t>
        </is>
      </c>
      <c r="F572" t="inlineStr">
        <is>
          <t>SP</t>
        </is>
      </c>
      <c r="G572" t="inlineStr">
        <is>
          <t>C</t>
        </is>
      </c>
      <c r="H572" s="3" t="n">
        <v>608.5700000000001</v>
      </c>
      <c r="I572" s="4" t="n">
        <v>0.05</v>
      </c>
      <c r="J572" s="3" t="n">
        <v>30.43</v>
      </c>
      <c r="K572" t="n">
        <v>15</v>
      </c>
    </row>
    <row r="573">
      <c r="A573" t="inlineStr">
        <is>
          <t>01678385/016</t>
        </is>
      </c>
      <c r="B573" t="inlineStr">
        <is>
          <t>82325</t>
        </is>
      </c>
      <c r="C573" s="2" t="n">
        <v>46043</v>
      </c>
      <c r="D573" s="2" t="n">
        <v>46043</v>
      </c>
      <c r="E573" t="inlineStr">
        <is>
          <t>KOA EMPORIO LTDA</t>
        </is>
      </c>
      <c r="F573" t="inlineStr">
        <is>
          <t>SP</t>
        </is>
      </c>
      <c r="G573" t="inlineStr">
        <is>
          <t>C</t>
        </is>
      </c>
      <c r="H573" s="3" t="n">
        <v>500.61</v>
      </c>
      <c r="I573" s="4" t="n">
        <v>0.03</v>
      </c>
      <c r="J573" s="3" t="n">
        <v>15.02</v>
      </c>
      <c r="K573" t="n">
        <v>15</v>
      </c>
    </row>
    <row r="574">
      <c r="A574" t="inlineStr">
        <is>
          <t>01678385/026</t>
        </is>
      </c>
      <c r="B574" t="inlineStr">
        <is>
          <t>82325</t>
        </is>
      </c>
      <c r="C574" s="2" t="n">
        <v>46043</v>
      </c>
      <c r="D574" s="2" t="n">
        <v>46043</v>
      </c>
      <c r="E574" t="inlineStr">
        <is>
          <t>KOA EMPORIO LTDA</t>
        </is>
      </c>
      <c r="F574" t="inlineStr">
        <is>
          <t>SP</t>
        </is>
      </c>
      <c r="G574" t="inlineStr">
        <is>
          <t>C</t>
        </is>
      </c>
      <c r="H574" s="3" t="n">
        <v>500.61</v>
      </c>
      <c r="I574" s="4" t="n">
        <v>0.03</v>
      </c>
      <c r="J574" s="3" t="n">
        <v>15.02</v>
      </c>
      <c r="K574" t="n">
        <v>15</v>
      </c>
    </row>
    <row r="575">
      <c r="A575" t="inlineStr">
        <is>
          <t>01678385/036</t>
        </is>
      </c>
      <c r="B575" t="inlineStr">
        <is>
          <t>82325</t>
        </is>
      </c>
      <c r="C575" s="2" t="n">
        <v>46043</v>
      </c>
      <c r="D575" s="2" t="n">
        <v>46043</v>
      </c>
      <c r="E575" t="inlineStr">
        <is>
          <t>KOA EMPORIO LTDA</t>
        </is>
      </c>
      <c r="F575" t="inlineStr">
        <is>
          <t>SP</t>
        </is>
      </c>
      <c r="G575" t="inlineStr">
        <is>
          <t>C</t>
        </is>
      </c>
      <c r="H575" s="3" t="n">
        <v>500.61</v>
      </c>
      <c r="I575" s="4" t="n">
        <v>0.03</v>
      </c>
      <c r="J575" s="3" t="n">
        <v>15.02</v>
      </c>
      <c r="K575" t="n">
        <v>15</v>
      </c>
    </row>
    <row r="576">
      <c r="A576" t="inlineStr">
        <is>
          <t>09043572/013</t>
        </is>
      </c>
      <c r="B576" t="inlineStr">
        <is>
          <t>71966</t>
        </is>
      </c>
      <c r="C576" s="2" t="n">
        <v>46028</v>
      </c>
      <c r="D576" s="2" t="n">
        <v>46028</v>
      </c>
      <c r="E576" t="inlineStr">
        <is>
          <t>KOALA SUSHI YA RESTAURANT</t>
        </is>
      </c>
      <c r="F576" t="inlineStr">
        <is>
          <t>PR</t>
        </is>
      </c>
      <c r="G576" t="inlineStr">
        <is>
          <t>C</t>
        </is>
      </c>
      <c r="H576" s="3" t="n">
        <v>1613.16</v>
      </c>
      <c r="I576" s="4" t="n">
        <v>0.05</v>
      </c>
      <c r="J576" s="3" t="n">
        <v>80.66</v>
      </c>
      <c r="K576" t="n">
        <v>15</v>
      </c>
    </row>
    <row r="577">
      <c r="A577" t="inlineStr">
        <is>
          <t>09043645/013</t>
        </is>
      </c>
      <c r="B577" t="inlineStr">
        <is>
          <t>76093</t>
        </is>
      </c>
      <c r="C577" s="2" t="n">
        <v>46036</v>
      </c>
      <c r="D577" s="2" t="n">
        <v>46036</v>
      </c>
      <c r="E577" t="inlineStr">
        <is>
          <t>KOALA SUSHI YA RESTAURANT</t>
        </is>
      </c>
      <c r="F577" t="inlineStr">
        <is>
          <t>PR</t>
        </is>
      </c>
      <c r="G577" t="inlineStr">
        <is>
          <t>C</t>
        </is>
      </c>
      <c r="H577" s="3" t="n">
        <v>2419.74</v>
      </c>
      <c r="I577" s="4" t="n">
        <v>0.05</v>
      </c>
      <c r="J577" s="3" t="n">
        <v>120.99</v>
      </c>
      <c r="K577" t="n">
        <v>15</v>
      </c>
    </row>
    <row r="578">
      <c r="A578" t="inlineStr">
        <is>
          <t>09043745/013</t>
        </is>
      </c>
      <c r="B578" t="inlineStr">
        <is>
          <t>80272</t>
        </is>
      </c>
      <c r="C578" s="2" t="n">
        <v>46042</v>
      </c>
      <c r="D578" s="2" t="n">
        <v>46042</v>
      </c>
      <c r="E578" t="inlineStr">
        <is>
          <t>KOALA SUSHI YA RESTAURANT</t>
        </is>
      </c>
      <c r="F578" t="inlineStr">
        <is>
          <t>PR</t>
        </is>
      </c>
      <c r="G578" t="inlineStr">
        <is>
          <t>C</t>
        </is>
      </c>
      <c r="H578" s="3" t="n">
        <v>1613.16</v>
      </c>
      <c r="I578" s="4" t="n">
        <v>0.05</v>
      </c>
      <c r="J578" s="3" t="n">
        <v>80.66</v>
      </c>
      <c r="K578" t="n">
        <v>15</v>
      </c>
    </row>
    <row r="579">
      <c r="A579" t="inlineStr">
        <is>
          <t>01662683/016</t>
        </is>
      </c>
      <c r="B579" t="inlineStr">
        <is>
          <t>63245</t>
        </is>
      </c>
      <c r="C579" s="2" t="n">
        <v>46027</v>
      </c>
      <c r="D579" s="2" t="n">
        <v>46008</v>
      </c>
      <c r="E579" t="inlineStr">
        <is>
          <t>KOYAGI COMERCIO DE ALIMEN</t>
        </is>
      </c>
      <c r="F579" t="inlineStr">
        <is>
          <t>SP</t>
        </is>
      </c>
      <c r="G579" t="inlineStr">
        <is>
          <t>C</t>
        </is>
      </c>
      <c r="H579" s="3" t="n">
        <v>2621.64</v>
      </c>
      <c r="I579" s="4" t="n">
        <v>0.05</v>
      </c>
      <c r="J579" s="3" t="n">
        <v>131.08</v>
      </c>
      <c r="K579" t="n">
        <v>15</v>
      </c>
    </row>
    <row r="580">
      <c r="A580" t="inlineStr">
        <is>
          <t>01666366/016</t>
        </is>
      </c>
      <c r="B580" t="inlineStr">
        <is>
          <t>67933</t>
        </is>
      </c>
      <c r="C580" s="2" t="n">
        <v>46034</v>
      </c>
      <c r="D580" s="2" t="n">
        <v>46017</v>
      </c>
      <c r="E580" t="inlineStr">
        <is>
          <t>KOYAGI COMERCIO DE ALIMEN</t>
        </is>
      </c>
      <c r="F580" t="inlineStr">
        <is>
          <t>SP</t>
        </is>
      </c>
      <c r="G580" t="inlineStr">
        <is>
          <t>C</t>
        </is>
      </c>
      <c r="H580" s="3" t="n">
        <v>4346.26</v>
      </c>
      <c r="I580" s="4" t="n">
        <v>0.05</v>
      </c>
      <c r="J580" s="3" t="n">
        <v>217.31</v>
      </c>
      <c r="K580" t="n">
        <v>15</v>
      </c>
    </row>
    <row r="581">
      <c r="A581" t="inlineStr">
        <is>
          <t>01667432/016</t>
        </is>
      </c>
      <c r="B581" t="inlineStr">
        <is>
          <t>69166</t>
        </is>
      </c>
      <c r="C581" s="2" t="n">
        <v>46035</v>
      </c>
      <c r="D581" s="2" t="n">
        <v>46020</v>
      </c>
      <c r="E581" t="inlineStr">
        <is>
          <t>KOYAGI COMERCIO DE ALIMEN</t>
        </is>
      </c>
      <c r="F581" t="inlineStr">
        <is>
          <t>SP</t>
        </is>
      </c>
      <c r="G581" t="inlineStr">
        <is>
          <t>C</t>
        </is>
      </c>
      <c r="H581" s="3" t="n">
        <v>2914.52</v>
      </c>
      <c r="I581" s="4" t="n">
        <v>0.05</v>
      </c>
      <c r="J581" s="3" t="n">
        <v>145.73</v>
      </c>
      <c r="K581" t="n">
        <v>15</v>
      </c>
    </row>
    <row r="582">
      <c r="A582" t="inlineStr">
        <is>
          <t>01668750/016</t>
        </is>
      </c>
      <c r="B582" t="inlineStr">
        <is>
          <t>69834</t>
        </is>
      </c>
      <c r="C582" s="2" t="n">
        <v>46041</v>
      </c>
      <c r="D582" s="2" t="n">
        <v>46024</v>
      </c>
      <c r="E582" t="inlineStr">
        <is>
          <t>KOYAGI COMERCIO DE ALIMEN</t>
        </is>
      </c>
      <c r="F582" t="inlineStr">
        <is>
          <t>SP</t>
        </is>
      </c>
      <c r="G582" t="inlineStr">
        <is>
          <t>C</t>
        </is>
      </c>
      <c r="H582" s="3" t="n">
        <v>6029.27</v>
      </c>
      <c r="I582" s="4" t="n">
        <v>0.05</v>
      </c>
      <c r="J582" s="3" t="n">
        <v>301.46</v>
      </c>
      <c r="K582" t="n">
        <v>15</v>
      </c>
    </row>
    <row r="583">
      <c r="A583" t="inlineStr">
        <is>
          <t>01670942/016</t>
        </is>
      </c>
      <c r="B583" t="inlineStr">
        <is>
          <t>73084</t>
        </is>
      </c>
      <c r="C583" s="2" t="n">
        <v>46043</v>
      </c>
      <c r="D583" s="2" t="n">
        <v>46028</v>
      </c>
      <c r="E583" t="inlineStr">
        <is>
          <t>KOYAGI COMERCIO DE ALIMEN</t>
        </is>
      </c>
      <c r="F583" t="inlineStr">
        <is>
          <t>SP</t>
        </is>
      </c>
      <c r="G583" t="inlineStr">
        <is>
          <t>C</t>
        </is>
      </c>
      <c r="H583" s="3" t="n">
        <v>3966.89</v>
      </c>
      <c r="I583" s="4" t="n">
        <v>0.05</v>
      </c>
      <c r="J583" s="3" t="n">
        <v>198.34</v>
      </c>
      <c r="K583" t="n">
        <v>15</v>
      </c>
    </row>
    <row r="584">
      <c r="A584" t="inlineStr">
        <is>
          <t>01672297/016</t>
        </is>
      </c>
      <c r="B584" t="inlineStr">
        <is>
          <t>74554</t>
        </is>
      </c>
      <c r="C584" s="2" t="n">
        <v>46045</v>
      </c>
      <c r="D584" s="2" t="n">
        <v>46030</v>
      </c>
      <c r="E584" t="inlineStr">
        <is>
          <t>KOYAGI COMERCIO DE ALIMEN</t>
        </is>
      </c>
      <c r="F584" t="inlineStr">
        <is>
          <t>SP</t>
        </is>
      </c>
      <c r="G584" t="inlineStr">
        <is>
          <t>C</t>
        </is>
      </c>
      <c r="H584" s="3" t="n">
        <v>7804.58</v>
      </c>
      <c r="I584" s="4" t="n">
        <v>0.05</v>
      </c>
      <c r="J584" s="3" t="n">
        <v>390.23</v>
      </c>
      <c r="K584" t="n">
        <v>15</v>
      </c>
    </row>
    <row r="585">
      <c r="A585" t="inlineStr">
        <is>
          <t>01673087/016</t>
        </is>
      </c>
      <c r="B585" t="inlineStr">
        <is>
          <t>75711</t>
        </is>
      </c>
      <c r="C585" s="2" t="n">
        <v>46049</v>
      </c>
      <c r="D585" s="2" t="n">
        <v>46033</v>
      </c>
      <c r="E585" t="inlineStr">
        <is>
          <t>KOYAGI COMERCIO DE ALIMEN</t>
        </is>
      </c>
      <c r="F585" t="inlineStr">
        <is>
          <t>SP</t>
        </is>
      </c>
      <c r="G585" t="inlineStr">
        <is>
          <t>C</t>
        </is>
      </c>
      <c r="H585" s="3" t="n">
        <v>5586.92</v>
      </c>
      <c r="I585" s="4" t="n">
        <v>0.05</v>
      </c>
      <c r="J585" s="3" t="n">
        <v>279.35</v>
      </c>
      <c r="K585" t="n">
        <v>15</v>
      </c>
    </row>
    <row r="586">
      <c r="A586" t="inlineStr">
        <is>
          <t>01660775/016</t>
        </is>
      </c>
      <c r="B586" t="inlineStr">
        <is>
          <t>61590</t>
        </is>
      </c>
      <c r="C586" s="2" t="n">
        <v>46028</v>
      </c>
      <c r="D586" s="2" t="n">
        <v>46006</v>
      </c>
      <c r="E586" t="inlineStr">
        <is>
          <t>L B C P COMERCIO DE ALIME</t>
        </is>
      </c>
      <c r="F586" t="inlineStr">
        <is>
          <t>SP</t>
        </is>
      </c>
      <c r="G586" t="inlineStr">
        <is>
          <t>C</t>
        </is>
      </c>
      <c r="H586" s="3" t="n">
        <v>1150.22</v>
      </c>
      <c r="I586" s="4" t="n">
        <v>0.05</v>
      </c>
      <c r="J586" s="3" t="n">
        <v>57.51</v>
      </c>
      <c r="K586" t="n">
        <v>16</v>
      </c>
    </row>
    <row r="587">
      <c r="A587" t="inlineStr">
        <is>
          <t>01660776/016</t>
        </is>
      </c>
      <c r="B587" t="inlineStr">
        <is>
          <t>61325</t>
        </is>
      </c>
      <c r="C587" s="2" t="n">
        <v>46028</v>
      </c>
      <c r="D587" s="2" t="n">
        <v>46006</v>
      </c>
      <c r="E587" t="inlineStr">
        <is>
          <t>L B C P COMERCIO DE ALIME</t>
        </is>
      </c>
      <c r="F587" t="inlineStr">
        <is>
          <t>SP</t>
        </is>
      </c>
      <c r="G587" t="inlineStr">
        <is>
          <t>C</t>
        </is>
      </c>
      <c r="H587" s="3" t="n">
        <v>2018.29</v>
      </c>
      <c r="I587" s="4" t="n">
        <v>0.05</v>
      </c>
      <c r="J587" s="3" t="n">
        <v>100.91</v>
      </c>
      <c r="K587" t="n">
        <v>16</v>
      </c>
    </row>
    <row r="588">
      <c r="A588" t="inlineStr">
        <is>
          <t>01663043/016</t>
        </is>
      </c>
      <c r="B588" t="inlineStr">
        <is>
          <t>63664</t>
        </is>
      </c>
      <c r="C588" s="2" t="n">
        <v>46031</v>
      </c>
      <c r="D588" s="2" t="n">
        <v>46009</v>
      </c>
      <c r="E588" t="inlineStr">
        <is>
          <t>L B C P COMERCIO DE ALIME</t>
        </is>
      </c>
      <c r="F588" t="inlineStr">
        <is>
          <t>SP</t>
        </is>
      </c>
      <c r="G588" t="inlineStr">
        <is>
          <t>C</t>
        </is>
      </c>
      <c r="H588" s="3" t="n">
        <v>1639.4</v>
      </c>
      <c r="I588" s="4" t="n">
        <v>0.05</v>
      </c>
      <c r="J588" s="3" t="n">
        <v>81.97</v>
      </c>
      <c r="K588" t="n">
        <v>16</v>
      </c>
    </row>
    <row r="589">
      <c r="A589" t="inlineStr">
        <is>
          <t>01668766/016</t>
        </is>
      </c>
      <c r="B589" t="inlineStr">
        <is>
          <t>69795</t>
        </is>
      </c>
      <c r="C589" s="2" t="n">
        <v>46024</v>
      </c>
      <c r="D589" s="2" t="n">
        <v>46024</v>
      </c>
      <c r="E589" t="inlineStr">
        <is>
          <t>L H EGASHIRA BRAS LEME TE</t>
        </is>
      </c>
      <c r="F589" t="inlineStr">
        <is>
          <t>SP</t>
        </is>
      </c>
      <c r="G589" t="inlineStr">
        <is>
          <t>C</t>
        </is>
      </c>
      <c r="H589" s="3" t="n">
        <v>1588.08</v>
      </c>
      <c r="I589" s="4" t="n">
        <v>0.05</v>
      </c>
      <c r="J589" s="3" t="n">
        <v>79.40000000000001</v>
      </c>
      <c r="K589" t="n">
        <v>16</v>
      </c>
    </row>
    <row r="590">
      <c r="A590" t="inlineStr">
        <is>
          <t>01668993/016</t>
        </is>
      </c>
      <c r="B590" t="inlineStr">
        <is>
          <t>70811</t>
        </is>
      </c>
      <c r="C590" s="2" t="n">
        <v>46024</v>
      </c>
      <c r="D590" s="2" t="n">
        <v>46024</v>
      </c>
      <c r="E590" t="inlineStr">
        <is>
          <t>L H EGASHIRA BRAS LEME TE</t>
        </is>
      </c>
      <c r="F590" t="inlineStr">
        <is>
          <t>SP</t>
        </is>
      </c>
      <c r="G590" t="inlineStr">
        <is>
          <t>C</t>
        </is>
      </c>
      <c r="H590" s="3" t="n">
        <v>1842.41</v>
      </c>
      <c r="I590" s="4" t="n">
        <v>0.05</v>
      </c>
      <c r="J590" s="3" t="n">
        <v>92.12</v>
      </c>
      <c r="K590" t="n">
        <v>16</v>
      </c>
    </row>
    <row r="591">
      <c r="A591" t="inlineStr">
        <is>
          <t>01669373/016</t>
        </is>
      </c>
      <c r="B591" t="inlineStr">
        <is>
          <t>70819</t>
        </is>
      </c>
      <c r="C591" s="2" t="n">
        <v>46026</v>
      </c>
      <c r="D591" s="2" t="n">
        <v>46026</v>
      </c>
      <c r="E591" t="inlineStr">
        <is>
          <t>L H EGASHIRA BRAS LEME TE</t>
        </is>
      </c>
      <c r="F591" t="inlineStr">
        <is>
          <t>SP</t>
        </is>
      </c>
      <c r="G591" t="inlineStr">
        <is>
          <t>C</t>
        </is>
      </c>
      <c r="H591" s="3" t="n">
        <v>1684.2</v>
      </c>
      <c r="I591" s="4" t="n">
        <v>0.05</v>
      </c>
      <c r="J591" s="3" t="n">
        <v>84.20999999999999</v>
      </c>
      <c r="K591" t="n">
        <v>16</v>
      </c>
    </row>
    <row r="592">
      <c r="A592" t="inlineStr">
        <is>
          <t>01669968/016</t>
        </is>
      </c>
      <c r="B592" t="inlineStr">
        <is>
          <t>72534</t>
        </is>
      </c>
      <c r="C592" s="2" t="n">
        <v>46027</v>
      </c>
      <c r="D592" s="2" t="n">
        <v>46027</v>
      </c>
      <c r="E592" t="inlineStr">
        <is>
          <t>L H EGASHIRA BRAS LEME TE</t>
        </is>
      </c>
      <c r="F592" t="inlineStr">
        <is>
          <t>SP</t>
        </is>
      </c>
      <c r="G592" t="inlineStr">
        <is>
          <t>C</t>
        </is>
      </c>
      <c r="H592" s="3" t="n">
        <v>3350.89</v>
      </c>
      <c r="I592" s="4" t="n">
        <v>0.05</v>
      </c>
      <c r="J592" s="3" t="n">
        <v>167.54</v>
      </c>
      <c r="K592" t="n">
        <v>16</v>
      </c>
    </row>
    <row r="593">
      <c r="A593" t="inlineStr">
        <is>
          <t>01670833/016</t>
        </is>
      </c>
      <c r="B593" t="inlineStr">
        <is>
          <t>73069</t>
        </is>
      </c>
      <c r="C593" s="2" t="n">
        <v>46028</v>
      </c>
      <c r="D593" s="2" t="n">
        <v>46028</v>
      </c>
      <c r="E593" t="inlineStr">
        <is>
          <t>L H EGASHIRA BRAS LEME TE</t>
        </is>
      </c>
      <c r="F593" t="inlineStr">
        <is>
          <t>SP</t>
        </is>
      </c>
      <c r="G593" t="inlineStr">
        <is>
          <t>C</t>
        </is>
      </c>
      <c r="H593" s="3" t="n">
        <v>1791.77</v>
      </c>
      <c r="I593" s="4" t="n">
        <v>0.05</v>
      </c>
      <c r="J593" s="3" t="n">
        <v>89.59</v>
      </c>
      <c r="K593" t="n">
        <v>16</v>
      </c>
    </row>
    <row r="594">
      <c r="A594" t="inlineStr">
        <is>
          <t>01671637/016</t>
        </is>
      </c>
      <c r="B594" t="inlineStr">
        <is>
          <t>74057</t>
        </is>
      </c>
      <c r="C594" s="2" t="n">
        <v>46029</v>
      </c>
      <c r="D594" s="2" t="n">
        <v>46029</v>
      </c>
      <c r="E594" t="inlineStr">
        <is>
          <t>L H EGASHIRA BRAS LEME TE</t>
        </is>
      </c>
      <c r="F594" t="inlineStr">
        <is>
          <t>SP</t>
        </is>
      </c>
      <c r="G594" t="inlineStr">
        <is>
          <t>C</t>
        </is>
      </c>
      <c r="H594" s="3" t="n">
        <v>1635.46</v>
      </c>
      <c r="I594" s="4" t="n">
        <v>0.05</v>
      </c>
      <c r="J594" s="3" t="n">
        <v>81.77</v>
      </c>
      <c r="K594" t="n">
        <v>16</v>
      </c>
    </row>
    <row r="595">
      <c r="A595" t="inlineStr">
        <is>
          <t>01672199/016</t>
        </is>
      </c>
      <c r="B595" t="inlineStr">
        <is>
          <t>74547</t>
        </is>
      </c>
      <c r="C595" s="2" t="n">
        <v>46030</v>
      </c>
      <c r="D595" s="2" t="n">
        <v>46030</v>
      </c>
      <c r="E595" t="inlineStr">
        <is>
          <t>L H EGASHIRA BRAS LEME TE</t>
        </is>
      </c>
      <c r="F595" t="inlineStr">
        <is>
          <t>SP</t>
        </is>
      </c>
      <c r="G595" t="inlineStr">
        <is>
          <t>C</t>
        </is>
      </c>
      <c r="H595" s="3" t="n">
        <v>3311.77</v>
      </c>
      <c r="I595" s="4" t="n">
        <v>0.05</v>
      </c>
      <c r="J595" s="3" t="n">
        <v>165.59</v>
      </c>
      <c r="K595" t="n">
        <v>16</v>
      </c>
    </row>
    <row r="596">
      <c r="A596" t="inlineStr">
        <is>
          <t>01672892/016</t>
        </is>
      </c>
      <c r="B596" t="inlineStr">
        <is>
          <t>75421</t>
        </is>
      </c>
      <c r="C596" s="2" t="n">
        <v>46031</v>
      </c>
      <c r="D596" s="2" t="n">
        <v>46031</v>
      </c>
      <c r="E596" t="inlineStr">
        <is>
          <t>L H EGASHIRA BRAS LEME TE</t>
        </is>
      </c>
      <c r="F596" t="inlineStr">
        <is>
          <t>SP</t>
        </is>
      </c>
      <c r="G596" t="inlineStr">
        <is>
          <t>C</t>
        </is>
      </c>
      <c r="H596" s="3" t="n">
        <v>1670.56</v>
      </c>
      <c r="I596" s="4" t="n">
        <v>0.05</v>
      </c>
      <c r="J596" s="3" t="n">
        <v>83.53</v>
      </c>
      <c r="K596" t="n">
        <v>16</v>
      </c>
    </row>
    <row r="597">
      <c r="A597" t="inlineStr">
        <is>
          <t>01673110/016</t>
        </is>
      </c>
      <c r="B597" t="inlineStr">
        <is>
          <t>75423</t>
        </is>
      </c>
      <c r="C597" s="2" t="n">
        <v>46033</v>
      </c>
      <c r="D597" s="2" t="n">
        <v>46033</v>
      </c>
      <c r="E597" t="inlineStr">
        <is>
          <t>L H EGASHIRA BRAS LEME TE</t>
        </is>
      </c>
      <c r="F597" t="inlineStr">
        <is>
          <t>SP</t>
        </is>
      </c>
      <c r="G597" t="inlineStr">
        <is>
          <t>C</t>
        </is>
      </c>
      <c r="H597" s="3" t="n">
        <v>1649.85</v>
      </c>
      <c r="I597" s="4" t="n">
        <v>0.05</v>
      </c>
      <c r="J597" s="3" t="n">
        <v>82.48999999999999</v>
      </c>
      <c r="K597" t="n">
        <v>16</v>
      </c>
    </row>
    <row r="598">
      <c r="A598" t="inlineStr">
        <is>
          <t>01673552/016</t>
        </is>
      </c>
      <c r="B598" t="inlineStr">
        <is>
          <t>76037</t>
        </is>
      </c>
      <c r="C598" s="2" t="n">
        <v>46034</v>
      </c>
      <c r="D598" s="2" t="n">
        <v>46034</v>
      </c>
      <c r="E598" t="inlineStr">
        <is>
          <t>L H EGASHIRA BRAS LEME TE</t>
        </is>
      </c>
      <c r="F598" t="inlineStr">
        <is>
          <t>SP</t>
        </is>
      </c>
      <c r="G598" t="inlineStr">
        <is>
          <t>C</t>
        </is>
      </c>
      <c r="H598" s="3" t="n">
        <v>1596.48</v>
      </c>
      <c r="I598" s="4" t="n">
        <v>0.05</v>
      </c>
      <c r="J598" s="3" t="n">
        <v>79.81999999999999</v>
      </c>
      <c r="K598" t="n">
        <v>16</v>
      </c>
    </row>
    <row r="599">
      <c r="A599" t="inlineStr">
        <is>
          <t>01674208/016</t>
        </is>
      </c>
      <c r="B599" t="inlineStr">
        <is>
          <t>76905</t>
        </is>
      </c>
      <c r="C599" s="2" t="n">
        <v>46035</v>
      </c>
      <c r="D599" s="2" t="n">
        <v>46035</v>
      </c>
      <c r="E599" t="inlineStr">
        <is>
          <t>L H EGASHIRA BRAS LEME TE</t>
        </is>
      </c>
      <c r="F599" t="inlineStr">
        <is>
          <t>SP</t>
        </is>
      </c>
      <c r="G599" t="inlineStr">
        <is>
          <t>C</t>
        </is>
      </c>
      <c r="H599" s="3" t="n">
        <v>1528.19</v>
      </c>
      <c r="I599" s="4" t="n">
        <v>0.05</v>
      </c>
      <c r="J599" s="3" t="n">
        <v>76.41</v>
      </c>
      <c r="K599" t="n">
        <v>16</v>
      </c>
    </row>
    <row r="600">
      <c r="A600" t="inlineStr">
        <is>
          <t>01675155/016</t>
        </is>
      </c>
      <c r="B600" t="inlineStr">
        <is>
          <t>78139</t>
        </is>
      </c>
      <c r="C600" s="2" t="n">
        <v>46037</v>
      </c>
      <c r="D600" s="2" t="n">
        <v>46037</v>
      </c>
      <c r="E600" t="inlineStr">
        <is>
          <t>L H EGASHIRA BRAS LEME TE</t>
        </is>
      </c>
      <c r="F600" t="inlineStr">
        <is>
          <t>SP</t>
        </is>
      </c>
      <c r="G600" t="inlineStr">
        <is>
          <t>C</t>
        </is>
      </c>
      <c r="H600" s="3" t="n">
        <v>3118.45</v>
      </c>
      <c r="I600" s="4" t="n">
        <v>0.05</v>
      </c>
      <c r="J600" s="3" t="n">
        <v>155.92</v>
      </c>
      <c r="K600" t="n">
        <v>16</v>
      </c>
    </row>
    <row r="601">
      <c r="A601" t="inlineStr">
        <is>
          <t>01675671/016</t>
        </is>
      </c>
      <c r="B601" t="inlineStr">
        <is>
          <t>78716</t>
        </is>
      </c>
      <c r="C601" s="2" t="n">
        <v>46037</v>
      </c>
      <c r="D601" s="2" t="n">
        <v>46037</v>
      </c>
      <c r="E601" t="inlineStr">
        <is>
          <t>L H EGASHIRA BRAS LEME TE</t>
        </is>
      </c>
      <c r="F601" t="inlineStr">
        <is>
          <t>SP</t>
        </is>
      </c>
      <c r="G601" t="inlineStr">
        <is>
          <t>C</t>
        </is>
      </c>
      <c r="H601" s="3" t="n">
        <v>2978.87</v>
      </c>
      <c r="I601" s="4" t="n">
        <v>0.05</v>
      </c>
      <c r="J601" s="3" t="n">
        <v>148.94</v>
      </c>
      <c r="K601" t="n">
        <v>16</v>
      </c>
    </row>
    <row r="602">
      <c r="A602" t="inlineStr">
        <is>
          <t>01676324/016</t>
        </is>
      </c>
      <c r="B602" t="inlineStr">
        <is>
          <t>79589</t>
        </is>
      </c>
      <c r="C602" s="2" t="n">
        <v>46039</v>
      </c>
      <c r="D602" s="2" t="n">
        <v>46039</v>
      </c>
      <c r="E602" t="inlineStr">
        <is>
          <t>L H EGASHIRA BRAS LEME TE</t>
        </is>
      </c>
      <c r="F602" t="inlineStr">
        <is>
          <t>SP</t>
        </is>
      </c>
      <c r="G602" t="inlineStr">
        <is>
          <t>C</t>
        </is>
      </c>
      <c r="H602" s="3" t="n">
        <v>1542.31</v>
      </c>
      <c r="I602" s="4" t="n">
        <v>0.05</v>
      </c>
      <c r="J602" s="3" t="n">
        <v>77.12</v>
      </c>
      <c r="K602" t="n">
        <v>16</v>
      </c>
    </row>
    <row r="603">
      <c r="A603" t="inlineStr">
        <is>
          <t>01676499/016</t>
        </is>
      </c>
      <c r="B603" t="inlineStr">
        <is>
          <t>79619</t>
        </is>
      </c>
      <c r="C603" s="2" t="n">
        <v>46040</v>
      </c>
      <c r="D603" s="2" t="n">
        <v>46040</v>
      </c>
      <c r="E603" t="inlineStr">
        <is>
          <t>L H EGASHIRA BRAS LEME TE</t>
        </is>
      </c>
      <c r="F603" t="inlineStr">
        <is>
          <t>SP</t>
        </is>
      </c>
      <c r="G603" t="inlineStr">
        <is>
          <t>C</t>
        </is>
      </c>
      <c r="H603" s="3" t="n">
        <v>1510.88</v>
      </c>
      <c r="I603" s="4" t="n">
        <v>0.05</v>
      </c>
      <c r="J603" s="3" t="n">
        <v>75.54000000000001</v>
      </c>
      <c r="K603" t="n">
        <v>16</v>
      </c>
    </row>
    <row r="604">
      <c r="A604" t="inlineStr">
        <is>
          <t>01677666/016</t>
        </is>
      </c>
      <c r="B604" t="inlineStr">
        <is>
          <t>81300</t>
        </is>
      </c>
      <c r="C604" s="2" t="n">
        <v>46042</v>
      </c>
      <c r="D604" s="2" t="n">
        <v>46042</v>
      </c>
      <c r="E604" t="inlineStr">
        <is>
          <t>L H EGASHIRA BRAS LEME TE</t>
        </is>
      </c>
      <c r="F604" t="inlineStr">
        <is>
          <t>SP</t>
        </is>
      </c>
      <c r="G604" t="inlineStr">
        <is>
          <t>C</t>
        </is>
      </c>
      <c r="H604" s="3" t="n">
        <v>1450.56</v>
      </c>
      <c r="I604" s="4" t="n">
        <v>0.05</v>
      </c>
      <c r="J604" s="3" t="n">
        <v>72.53</v>
      </c>
      <c r="K604" t="n">
        <v>16</v>
      </c>
    </row>
    <row r="605">
      <c r="A605" t="inlineStr">
        <is>
          <t>01678469/016</t>
        </is>
      </c>
      <c r="B605" t="inlineStr">
        <is>
          <t>82220</t>
        </is>
      </c>
      <c r="C605" s="2" t="n">
        <v>46043</v>
      </c>
      <c r="D605" s="2" t="n">
        <v>46043</v>
      </c>
      <c r="E605" t="inlineStr">
        <is>
          <t>L H EGASHIRA BRAS LEME TE</t>
        </is>
      </c>
      <c r="F605" t="inlineStr">
        <is>
          <t>SP</t>
        </is>
      </c>
      <c r="G605" t="inlineStr">
        <is>
          <t>C</t>
        </is>
      </c>
      <c r="H605" s="3" t="n">
        <v>1507.21</v>
      </c>
      <c r="I605" s="4" t="n">
        <v>0.05</v>
      </c>
      <c r="J605" s="3" t="n">
        <v>75.36</v>
      </c>
      <c r="K605" t="n">
        <v>16</v>
      </c>
    </row>
    <row r="606">
      <c r="A606" t="inlineStr">
        <is>
          <t>01679042/016</t>
        </is>
      </c>
      <c r="B606" t="inlineStr">
        <is>
          <t>82732</t>
        </is>
      </c>
      <c r="C606" s="2" t="n">
        <v>46044</v>
      </c>
      <c r="D606" s="2" t="n">
        <v>46044</v>
      </c>
      <c r="E606" t="inlineStr">
        <is>
          <t>L H EGASHIRA BRAS LEME TE</t>
        </is>
      </c>
      <c r="F606" t="inlineStr">
        <is>
          <t>SP</t>
        </is>
      </c>
      <c r="G606" t="inlineStr">
        <is>
          <t>C</t>
        </is>
      </c>
      <c r="H606" s="3" t="n">
        <v>2940.26</v>
      </c>
      <c r="I606" s="4" t="n">
        <v>0.05</v>
      </c>
      <c r="J606" s="3" t="n">
        <v>147.01</v>
      </c>
      <c r="K606" t="n">
        <v>16</v>
      </c>
    </row>
    <row r="607">
      <c r="A607" t="inlineStr">
        <is>
          <t>01679664/016</t>
        </is>
      </c>
      <c r="B607" t="inlineStr">
        <is>
          <t>83532</t>
        </is>
      </c>
      <c r="C607" s="2" t="n">
        <v>46045</v>
      </c>
      <c r="D607" s="2" t="n">
        <v>46045</v>
      </c>
      <c r="E607" t="inlineStr">
        <is>
          <t>L H EGASHIRA BRAS LEME TE</t>
        </is>
      </c>
      <c r="F607" t="inlineStr">
        <is>
          <t>SP</t>
        </is>
      </c>
      <c r="G607" t="inlineStr">
        <is>
          <t>C</t>
        </is>
      </c>
      <c r="H607" s="3" t="n">
        <v>1345.1</v>
      </c>
      <c r="I607" s="4" t="n">
        <v>0.05</v>
      </c>
      <c r="J607" s="3" t="n">
        <v>67.26000000000001</v>
      </c>
      <c r="K607" t="n">
        <v>16</v>
      </c>
    </row>
    <row r="608">
      <c r="A608" t="inlineStr">
        <is>
          <t>01679922/016</t>
        </is>
      </c>
      <c r="B608" t="inlineStr">
        <is>
          <t>83677</t>
        </is>
      </c>
      <c r="C608" s="2" t="n">
        <v>46047</v>
      </c>
      <c r="D608" s="2" t="n">
        <v>46047</v>
      </c>
      <c r="E608" t="inlineStr">
        <is>
          <t>L H EGASHIRA BRAS LEME TE</t>
        </is>
      </c>
      <c r="F608" t="inlineStr">
        <is>
          <t>SP</t>
        </is>
      </c>
      <c r="G608" t="inlineStr">
        <is>
          <t>C</t>
        </is>
      </c>
      <c r="H608" s="3" t="n">
        <v>1434.46</v>
      </c>
      <c r="I608" s="4" t="n">
        <v>0.05</v>
      </c>
      <c r="J608" s="3" t="n">
        <v>71.72</v>
      </c>
      <c r="K608" t="n">
        <v>16</v>
      </c>
    </row>
    <row r="609">
      <c r="A609" t="inlineStr">
        <is>
          <t>01681908/016</t>
        </is>
      </c>
      <c r="B609" t="inlineStr">
        <is>
          <t>86123</t>
        </is>
      </c>
      <c r="C609" s="2" t="n">
        <v>46050</v>
      </c>
      <c r="D609" s="2" t="n">
        <v>46050</v>
      </c>
      <c r="E609" t="inlineStr">
        <is>
          <t>L H EGASHIRA BRAS LEME TE</t>
        </is>
      </c>
      <c r="F609" t="inlineStr">
        <is>
          <t>SP</t>
        </is>
      </c>
      <c r="G609" t="inlineStr">
        <is>
          <t>C</t>
        </is>
      </c>
      <c r="H609" s="3" t="n">
        <v>1309.49</v>
      </c>
      <c r="I609" s="4" t="n">
        <v>0.05</v>
      </c>
      <c r="J609" s="3" t="n">
        <v>65.47</v>
      </c>
      <c r="K609" t="n">
        <v>16</v>
      </c>
    </row>
    <row r="610">
      <c r="A610" t="inlineStr">
        <is>
          <t>01682468/016</t>
        </is>
      </c>
      <c r="B610" t="inlineStr">
        <is>
          <t>86571</t>
        </is>
      </c>
      <c r="C610" s="2" t="n">
        <v>46051</v>
      </c>
      <c r="D610" s="2" t="n">
        <v>46051</v>
      </c>
      <c r="E610" t="inlineStr">
        <is>
          <t>L H EGASHIRA BRAS LEME TE</t>
        </is>
      </c>
      <c r="F610" t="inlineStr">
        <is>
          <t>SP</t>
        </is>
      </c>
      <c r="G610" t="inlineStr">
        <is>
          <t>C</t>
        </is>
      </c>
      <c r="H610" s="3" t="n">
        <v>2429.88</v>
      </c>
      <c r="I610" s="4" t="n">
        <v>0.05</v>
      </c>
      <c r="J610" s="3" t="n">
        <v>121.49</v>
      </c>
      <c r="K610" t="n">
        <v>16</v>
      </c>
    </row>
    <row r="611">
      <c r="A611" t="inlineStr">
        <is>
          <t>01683080/016</t>
        </is>
      </c>
      <c r="B611" t="inlineStr">
        <is>
          <t>87637</t>
        </is>
      </c>
      <c r="C611" s="2" t="n">
        <v>46052</v>
      </c>
      <c r="D611" s="2" t="n">
        <v>46052</v>
      </c>
      <c r="E611" t="inlineStr">
        <is>
          <t>L H EGASHIRA BRAS LEME TE</t>
        </is>
      </c>
      <c r="F611" t="inlineStr">
        <is>
          <t>SP</t>
        </is>
      </c>
      <c r="G611" t="inlineStr">
        <is>
          <t>C</t>
        </is>
      </c>
      <c r="H611" s="3" t="n">
        <v>1269.15</v>
      </c>
      <c r="I611" s="4" t="n">
        <v>0.05</v>
      </c>
      <c r="J611" s="3" t="n">
        <v>63.46</v>
      </c>
      <c r="K611" t="n">
        <v>16</v>
      </c>
    </row>
    <row r="612">
      <c r="A612" t="inlineStr">
        <is>
          <t>01671851/016</t>
        </is>
      </c>
      <c r="B612" t="inlineStr">
        <is>
          <t>74063</t>
        </is>
      </c>
      <c r="C612" s="2" t="n">
        <v>46042</v>
      </c>
      <c r="D612" s="2" t="n">
        <v>46030</v>
      </c>
      <c r="E612" t="inlineStr">
        <is>
          <t>LA DE CARVALHO RESTAURANT</t>
        </is>
      </c>
      <c r="F612" t="inlineStr">
        <is>
          <t>SP</t>
        </is>
      </c>
      <c r="G612" t="inlineStr">
        <is>
          <t>C</t>
        </is>
      </c>
      <c r="H612" s="3" t="n">
        <v>6328.15</v>
      </c>
      <c r="I612" s="4" t="n">
        <v>0.05</v>
      </c>
      <c r="J612" s="3" t="n">
        <v>316.41</v>
      </c>
      <c r="K612" t="n">
        <v>16</v>
      </c>
    </row>
    <row r="613">
      <c r="A613" t="inlineStr">
        <is>
          <t>01675318/016</t>
        </is>
      </c>
      <c r="B613" t="inlineStr">
        <is>
          <t>78338</t>
        </is>
      </c>
      <c r="C613" s="2" t="n">
        <v>46037</v>
      </c>
      <c r="D613" s="2" t="n">
        <v>46037</v>
      </c>
      <c r="E613" t="inlineStr">
        <is>
          <t>LA DE CARVALHO RESTAURANT</t>
        </is>
      </c>
      <c r="F613" t="inlineStr">
        <is>
          <t>SP</t>
        </is>
      </c>
      <c r="G613" t="inlineStr">
        <is>
          <t>C</t>
        </is>
      </c>
      <c r="H613" s="3" t="n">
        <v>1549.06</v>
      </c>
      <c r="I613" s="4" t="n">
        <v>0.05</v>
      </c>
      <c r="J613" s="3" t="n">
        <v>77.45</v>
      </c>
      <c r="K613" t="n">
        <v>16</v>
      </c>
    </row>
    <row r="614">
      <c r="A614" t="inlineStr">
        <is>
          <t>01678781/016</t>
        </is>
      </c>
      <c r="B614" t="inlineStr">
        <is>
          <t>82510</t>
        </is>
      </c>
      <c r="C614" s="2" t="n">
        <v>46044</v>
      </c>
      <c r="D614" s="2" t="n">
        <v>46044</v>
      </c>
      <c r="E614" t="inlineStr">
        <is>
          <t>LA DE CARVALHO RESTAURANT</t>
        </is>
      </c>
      <c r="F614" t="inlineStr">
        <is>
          <t>SP</t>
        </is>
      </c>
      <c r="G614" t="inlineStr">
        <is>
          <t>C</t>
        </is>
      </c>
      <c r="H614" s="3" t="n">
        <v>3491.64</v>
      </c>
      <c r="I614" s="4" t="n">
        <v>0.05</v>
      </c>
      <c r="J614" s="3" t="n">
        <v>174.58</v>
      </c>
      <c r="K614" t="n">
        <v>16</v>
      </c>
    </row>
    <row r="615">
      <c r="A615" t="inlineStr">
        <is>
          <t>01681959/016</t>
        </is>
      </c>
      <c r="B615" t="inlineStr">
        <is>
          <t>86452</t>
        </is>
      </c>
      <c r="C615" s="2" t="n">
        <v>46051</v>
      </c>
      <c r="D615" s="2" t="n">
        <v>46051</v>
      </c>
      <c r="E615" t="inlineStr">
        <is>
          <t>LA DE CARVALHO RESTAURANT</t>
        </is>
      </c>
      <c r="F615" t="inlineStr">
        <is>
          <t>SP</t>
        </is>
      </c>
      <c r="G615" t="inlineStr">
        <is>
          <t>C</t>
        </is>
      </c>
      <c r="H615" s="3" t="n">
        <v>1995.36</v>
      </c>
      <c r="I615" s="4" t="n">
        <v>0.05</v>
      </c>
      <c r="J615" s="3" t="n">
        <v>99.77</v>
      </c>
      <c r="K615" t="n">
        <v>16</v>
      </c>
    </row>
    <row r="616">
      <c r="A616" t="inlineStr">
        <is>
          <t>01671787/016</t>
        </is>
      </c>
      <c r="B616" t="inlineStr">
        <is>
          <t>74299</t>
        </is>
      </c>
      <c r="C616" s="2" t="n">
        <v>46030</v>
      </c>
      <c r="D616" s="2" t="n">
        <v>46030</v>
      </c>
      <c r="E616" t="inlineStr">
        <is>
          <t>LANCHES HATI LTDA</t>
        </is>
      </c>
      <c r="F616" t="inlineStr">
        <is>
          <t>SP</t>
        </is>
      </c>
      <c r="G616" t="inlineStr">
        <is>
          <t>C</t>
        </is>
      </c>
      <c r="H616" s="3" t="n">
        <v>976.5700000000001</v>
      </c>
      <c r="I616" s="4" t="n">
        <v>0.05</v>
      </c>
      <c r="J616" s="3" t="n">
        <v>48.83</v>
      </c>
      <c r="K616" t="n">
        <v>16</v>
      </c>
    </row>
    <row r="617">
      <c r="A617" t="inlineStr">
        <is>
          <t>01673348/016</t>
        </is>
      </c>
      <c r="B617" t="inlineStr">
        <is>
          <t>76313</t>
        </is>
      </c>
      <c r="C617" s="2" t="n">
        <v>46034</v>
      </c>
      <c r="D617" s="2" t="n">
        <v>46034</v>
      </c>
      <c r="E617" t="inlineStr">
        <is>
          <t>LANCHES HATI LTDA</t>
        </is>
      </c>
      <c r="F617" t="inlineStr">
        <is>
          <t>SP</t>
        </is>
      </c>
      <c r="G617" t="inlineStr">
        <is>
          <t>C</t>
        </is>
      </c>
      <c r="H617" s="3" t="n">
        <v>3096.68</v>
      </c>
      <c r="I617" s="4" t="n">
        <v>0.05</v>
      </c>
      <c r="J617" s="3" t="n">
        <v>154.83</v>
      </c>
      <c r="K617" t="n">
        <v>16</v>
      </c>
    </row>
    <row r="618">
      <c r="A618" t="inlineStr">
        <is>
          <t>01666385/016</t>
        </is>
      </c>
      <c r="B618" t="inlineStr">
        <is>
          <t>67748</t>
        </is>
      </c>
      <c r="C618" s="2" t="n">
        <v>46027</v>
      </c>
      <c r="D618" s="2" t="n">
        <v>46017</v>
      </c>
      <c r="E618" t="inlineStr">
        <is>
          <t>LANCHONETE KAZUFUMI LTDA</t>
        </is>
      </c>
      <c r="F618" t="inlineStr">
        <is>
          <t>SP</t>
        </is>
      </c>
      <c r="G618" t="inlineStr">
        <is>
          <t>C</t>
        </is>
      </c>
      <c r="H618" s="3" t="n">
        <v>1526.39</v>
      </c>
      <c r="I618" s="4" t="n">
        <v>0.05</v>
      </c>
      <c r="J618" s="3" t="n">
        <v>76.31999999999999</v>
      </c>
      <c r="K618" t="n">
        <v>16</v>
      </c>
    </row>
    <row r="619">
      <c r="A619" t="inlineStr">
        <is>
          <t>01667304/016</t>
        </is>
      </c>
      <c r="B619" t="inlineStr">
        <is>
          <t>69331</t>
        </is>
      </c>
      <c r="C619" s="2" t="n">
        <v>46028</v>
      </c>
      <c r="D619" s="2" t="n">
        <v>46020</v>
      </c>
      <c r="E619" t="inlineStr">
        <is>
          <t>LANCHONETE KAZUFUMI LTDA</t>
        </is>
      </c>
      <c r="F619" t="inlineStr">
        <is>
          <t>SP</t>
        </is>
      </c>
      <c r="G619" t="inlineStr">
        <is>
          <t>C</t>
        </is>
      </c>
      <c r="H619" s="3" t="n">
        <v>1466.54</v>
      </c>
      <c r="I619" s="4" t="n">
        <v>0.05</v>
      </c>
      <c r="J619" s="3" t="n">
        <v>73.33</v>
      </c>
      <c r="K619" t="n">
        <v>16</v>
      </c>
    </row>
    <row r="620">
      <c r="A620" t="inlineStr">
        <is>
          <t>01672196/016</t>
        </is>
      </c>
      <c r="B620" t="inlineStr">
        <is>
          <t>75061</t>
        </is>
      </c>
      <c r="C620" s="2" t="n">
        <v>46038</v>
      </c>
      <c r="D620" s="2" t="n">
        <v>46030</v>
      </c>
      <c r="E620" t="inlineStr">
        <is>
          <t>LANCHONETE KAZUFUMI LTDA</t>
        </is>
      </c>
      <c r="F620" t="inlineStr">
        <is>
          <t>SP</t>
        </is>
      </c>
      <c r="G620" t="inlineStr">
        <is>
          <t>C</t>
        </is>
      </c>
      <c r="H620" s="3" t="n">
        <v>2106.54</v>
      </c>
      <c r="I620" s="4" t="n">
        <v>0.05</v>
      </c>
      <c r="J620" s="3" t="n">
        <v>105.33</v>
      </c>
      <c r="K620" t="n">
        <v>16</v>
      </c>
    </row>
    <row r="621">
      <c r="A621" t="inlineStr">
        <is>
          <t>01672891/016</t>
        </is>
      </c>
      <c r="B621" t="inlineStr">
        <is>
          <t>75726</t>
        </is>
      </c>
      <c r="C621" s="2" t="n">
        <v>46041</v>
      </c>
      <c r="D621" s="2" t="n">
        <v>46031</v>
      </c>
      <c r="E621" t="inlineStr">
        <is>
          <t>LANCHONETE KAZUFUMI LTDA</t>
        </is>
      </c>
      <c r="F621" t="inlineStr">
        <is>
          <t>SP</t>
        </is>
      </c>
      <c r="G621" t="inlineStr">
        <is>
          <t>C</t>
        </is>
      </c>
      <c r="H621" s="3" t="n">
        <v>1966.93</v>
      </c>
      <c r="I621" s="4" t="n">
        <v>0.05</v>
      </c>
      <c r="J621" s="3" t="n">
        <v>98.34999999999999</v>
      </c>
      <c r="K621" t="n">
        <v>16</v>
      </c>
    </row>
    <row r="622">
      <c r="A622" t="inlineStr">
        <is>
          <t>01675157/016</t>
        </is>
      </c>
      <c r="B622" t="inlineStr">
        <is>
          <t>78146</t>
        </is>
      </c>
      <c r="C622" s="2" t="n">
        <v>46045</v>
      </c>
      <c r="D622" s="2" t="n">
        <v>46037</v>
      </c>
      <c r="E622" t="inlineStr">
        <is>
          <t>LANCHONETE KAZUFUMI LTDA</t>
        </is>
      </c>
      <c r="F622" t="inlineStr">
        <is>
          <t>SP</t>
        </is>
      </c>
      <c r="G622" t="inlineStr">
        <is>
          <t>C</t>
        </is>
      </c>
      <c r="H622" s="3" t="n">
        <v>1454.36</v>
      </c>
      <c r="I622" s="4" t="n">
        <v>0.05</v>
      </c>
      <c r="J622" s="3" t="n">
        <v>72.72</v>
      </c>
      <c r="K622" t="n">
        <v>16</v>
      </c>
    </row>
    <row r="623">
      <c r="A623" t="inlineStr">
        <is>
          <t>01676984/016</t>
        </is>
      </c>
      <c r="B623" t="inlineStr">
        <is>
          <t>80759</t>
        </is>
      </c>
      <c r="C623" s="2" t="n">
        <v>46049</v>
      </c>
      <c r="D623" s="2" t="n">
        <v>46041</v>
      </c>
      <c r="E623" t="inlineStr">
        <is>
          <t>LANCHONETE KAZUFUMI LTDA</t>
        </is>
      </c>
      <c r="F623" t="inlineStr">
        <is>
          <t>SP</t>
        </is>
      </c>
      <c r="G623" t="inlineStr">
        <is>
          <t>C</t>
        </is>
      </c>
      <c r="H623" s="3" t="n">
        <v>1814.27</v>
      </c>
      <c r="I623" s="4" t="n">
        <v>0.05</v>
      </c>
      <c r="J623" s="3" t="n">
        <v>90.70999999999999</v>
      </c>
      <c r="K623" t="n">
        <v>16</v>
      </c>
    </row>
    <row r="624">
      <c r="A624" t="inlineStr">
        <is>
          <t>01678474/016</t>
        </is>
      </c>
      <c r="B624" t="inlineStr">
        <is>
          <t>82321</t>
        </is>
      </c>
      <c r="C624" s="2" t="n">
        <v>46051</v>
      </c>
      <c r="D624" s="2" t="n">
        <v>46043</v>
      </c>
      <c r="E624" t="inlineStr">
        <is>
          <t>LANCHONETE KAZUFUMI LTDA</t>
        </is>
      </c>
      <c r="F624" t="inlineStr">
        <is>
          <t>SP</t>
        </is>
      </c>
      <c r="G624" t="inlineStr">
        <is>
          <t>C</t>
        </is>
      </c>
      <c r="H624" s="3" t="n">
        <v>2222.46</v>
      </c>
      <c r="I624" s="4" t="n">
        <v>0.05</v>
      </c>
      <c r="J624" s="3" t="n">
        <v>111.12</v>
      </c>
      <c r="K624" t="n">
        <v>16</v>
      </c>
    </row>
    <row r="625">
      <c r="A625" t="inlineStr">
        <is>
          <t>01663831/016</t>
        </is>
      </c>
      <c r="B625" t="inlineStr">
        <is>
          <t>64741</t>
        </is>
      </c>
      <c r="C625" s="2" t="n">
        <v>46024</v>
      </c>
      <c r="D625" s="2" t="n">
        <v>46010</v>
      </c>
      <c r="E625" t="inlineStr">
        <is>
          <t>LEANDRO ALMEIDA FELIX</t>
        </is>
      </c>
      <c r="F625" t="inlineStr">
        <is>
          <t>SP</t>
        </is>
      </c>
      <c r="G625" t="inlineStr">
        <is>
          <t>C</t>
        </is>
      </c>
      <c r="H625" s="3" t="n">
        <v>3984.26</v>
      </c>
      <c r="I625" s="4" t="n">
        <v>0.05</v>
      </c>
      <c r="J625" s="3" t="n">
        <v>199.21</v>
      </c>
      <c r="K625" t="n">
        <v>16</v>
      </c>
    </row>
    <row r="626">
      <c r="A626" t="inlineStr">
        <is>
          <t>01665735/016</t>
        </is>
      </c>
      <c r="B626" t="inlineStr">
        <is>
          <t>66623</t>
        </is>
      </c>
      <c r="C626" s="2" t="n">
        <v>46024</v>
      </c>
      <c r="D626" s="2" t="n">
        <v>46015</v>
      </c>
      <c r="E626" t="inlineStr">
        <is>
          <t>LEANDRO ALMEIDA FELIX</t>
        </is>
      </c>
      <c r="F626" t="inlineStr">
        <is>
          <t>SP</t>
        </is>
      </c>
      <c r="G626" t="inlineStr">
        <is>
          <t>C</t>
        </is>
      </c>
      <c r="H626" s="3" t="n">
        <v>2712.65</v>
      </c>
      <c r="I626" s="4" t="n">
        <v>0.05</v>
      </c>
      <c r="J626" s="3" t="n">
        <v>135.63</v>
      </c>
      <c r="K626" t="n">
        <v>16</v>
      </c>
    </row>
    <row r="627">
      <c r="A627" t="inlineStr">
        <is>
          <t>01666411/016</t>
        </is>
      </c>
      <c r="B627" t="inlineStr">
        <is>
          <t>67709</t>
        </is>
      </c>
      <c r="C627" s="2" t="n">
        <v>46035</v>
      </c>
      <c r="D627" s="2" t="n">
        <v>46017</v>
      </c>
      <c r="E627" t="inlineStr">
        <is>
          <t>LEANDRO ALMEIDA FELIX</t>
        </is>
      </c>
      <c r="F627" t="inlineStr">
        <is>
          <t>SP</t>
        </is>
      </c>
      <c r="G627" t="inlineStr">
        <is>
          <t>C</t>
        </is>
      </c>
      <c r="H627" s="3" t="n">
        <v>4523.19</v>
      </c>
      <c r="I627" s="4" t="n">
        <v>0.05</v>
      </c>
      <c r="J627" s="3" t="n">
        <v>226.16</v>
      </c>
      <c r="K627" t="n">
        <v>16</v>
      </c>
    </row>
    <row r="628">
      <c r="A628" t="inlineStr">
        <is>
          <t>01667366/016</t>
        </is>
      </c>
      <c r="B628" t="inlineStr">
        <is>
          <t>69027</t>
        </is>
      </c>
      <c r="C628" s="2" t="n">
        <v>46034</v>
      </c>
      <c r="D628" s="2" t="n">
        <v>46020</v>
      </c>
      <c r="E628" t="inlineStr">
        <is>
          <t>LEANDRO ALMEIDA FELIX</t>
        </is>
      </c>
      <c r="F628" t="inlineStr">
        <is>
          <t>SP</t>
        </is>
      </c>
      <c r="G628" t="inlineStr">
        <is>
          <t>C</t>
        </is>
      </c>
      <c r="H628" s="3" t="n">
        <v>1791.81</v>
      </c>
      <c r="I628" s="4" t="n">
        <v>0.05</v>
      </c>
      <c r="J628" s="3" t="n">
        <v>89.59</v>
      </c>
      <c r="K628" t="n">
        <v>16</v>
      </c>
    </row>
    <row r="629">
      <c r="A629" t="inlineStr">
        <is>
          <t>01670083/016</t>
        </is>
      </c>
      <c r="B629" t="inlineStr">
        <is>
          <t>72099</t>
        </is>
      </c>
      <c r="C629" s="2" t="n">
        <v>46037</v>
      </c>
      <c r="D629" s="2" t="n">
        <v>46027</v>
      </c>
      <c r="E629" t="inlineStr">
        <is>
          <t>LEANDRO ALMEIDA FELIX</t>
        </is>
      </c>
      <c r="F629" t="inlineStr">
        <is>
          <t>SP</t>
        </is>
      </c>
      <c r="G629" t="inlineStr">
        <is>
          <t>C</t>
        </is>
      </c>
      <c r="H629" s="3" t="n">
        <v>1649.85</v>
      </c>
      <c r="I629" s="4" t="n">
        <v>0.05</v>
      </c>
      <c r="J629" s="3" t="n">
        <v>82.48999999999999</v>
      </c>
      <c r="K629" t="n">
        <v>16</v>
      </c>
    </row>
    <row r="630">
      <c r="A630" t="inlineStr">
        <is>
          <t>01671681/016</t>
        </is>
      </c>
      <c r="B630" t="inlineStr">
        <is>
          <t>74078</t>
        </is>
      </c>
      <c r="C630" s="2" t="n">
        <v>46044</v>
      </c>
      <c r="D630" s="2" t="n">
        <v>46029</v>
      </c>
      <c r="E630" t="inlineStr">
        <is>
          <t>LEANDRO ALMEIDA FELIX</t>
        </is>
      </c>
      <c r="F630" t="inlineStr">
        <is>
          <t>SP</t>
        </is>
      </c>
      <c r="G630" t="inlineStr">
        <is>
          <t>C</t>
        </is>
      </c>
      <c r="H630" s="3" t="n">
        <v>3295.09</v>
      </c>
      <c r="I630" s="4" t="n">
        <v>0.05</v>
      </c>
      <c r="J630" s="3" t="n">
        <v>164.75</v>
      </c>
      <c r="K630" t="n">
        <v>16</v>
      </c>
    </row>
    <row r="631">
      <c r="A631" t="inlineStr">
        <is>
          <t>01672247/016</t>
        </is>
      </c>
      <c r="B631" t="inlineStr">
        <is>
          <t>74882</t>
        </is>
      </c>
      <c r="C631" s="2" t="n">
        <v>46044</v>
      </c>
      <c r="D631" s="2" t="n">
        <v>46030</v>
      </c>
      <c r="E631" t="inlineStr">
        <is>
          <t>LEANDRO ALMEIDA FELIX</t>
        </is>
      </c>
      <c r="F631" t="inlineStr">
        <is>
          <t>SP</t>
        </is>
      </c>
      <c r="G631" t="inlineStr">
        <is>
          <t>C</t>
        </is>
      </c>
      <c r="H631" s="3" t="n">
        <v>1657.33</v>
      </c>
      <c r="I631" s="4" t="n">
        <v>0.05</v>
      </c>
      <c r="J631" s="3" t="n">
        <v>82.87</v>
      </c>
      <c r="K631" t="n">
        <v>16</v>
      </c>
    </row>
    <row r="632">
      <c r="A632" t="inlineStr">
        <is>
          <t>01672925/016</t>
        </is>
      </c>
      <c r="B632" t="inlineStr">
        <is>
          <t>75512</t>
        </is>
      </c>
      <c r="C632" s="2" t="n">
        <v>46051</v>
      </c>
      <c r="D632" s="2" t="n">
        <v>46031</v>
      </c>
      <c r="E632" t="inlineStr">
        <is>
          <t>LEANDRO ALMEIDA FELIX</t>
        </is>
      </c>
      <c r="F632" t="inlineStr">
        <is>
          <t>SP</t>
        </is>
      </c>
      <c r="G632" t="inlineStr">
        <is>
          <t>C</t>
        </is>
      </c>
      <c r="H632" s="3" t="n">
        <v>3904.36</v>
      </c>
      <c r="I632" s="4" t="n">
        <v>0.05</v>
      </c>
      <c r="J632" s="3" t="n">
        <v>195.22</v>
      </c>
      <c r="K632" t="n">
        <v>16</v>
      </c>
    </row>
    <row r="633">
      <c r="A633" t="inlineStr">
        <is>
          <t>01673434/016</t>
        </is>
      </c>
      <c r="B633" t="inlineStr">
        <is>
          <t>76760</t>
        </is>
      </c>
      <c r="C633" s="2" t="n">
        <v>46044</v>
      </c>
      <c r="D633" s="2" t="n">
        <v>46034</v>
      </c>
      <c r="E633" t="inlineStr">
        <is>
          <t>LEANDRO ALMEIDA FELIX</t>
        </is>
      </c>
      <c r="F633" t="inlineStr">
        <is>
          <t>SP</t>
        </is>
      </c>
      <c r="G633" t="inlineStr">
        <is>
          <t>C</t>
        </is>
      </c>
      <c r="H633" s="3" t="n">
        <v>1644.94</v>
      </c>
      <c r="I633" s="4" t="n">
        <v>0.05</v>
      </c>
      <c r="J633" s="3" t="n">
        <v>82.25</v>
      </c>
      <c r="K633" t="n">
        <v>16</v>
      </c>
    </row>
    <row r="634">
      <c r="A634" t="inlineStr">
        <is>
          <t>01674260/016</t>
        </is>
      </c>
      <c r="B634" t="inlineStr">
        <is>
          <t>77276</t>
        </is>
      </c>
      <c r="C634" s="2" t="n">
        <v>46044</v>
      </c>
      <c r="D634" s="2" t="n">
        <v>46035</v>
      </c>
      <c r="E634" t="inlineStr">
        <is>
          <t>LEANDRO ALMEIDA FELIX</t>
        </is>
      </c>
      <c r="F634" t="inlineStr">
        <is>
          <t>SP</t>
        </is>
      </c>
      <c r="G634" t="inlineStr">
        <is>
          <t>C</t>
        </is>
      </c>
      <c r="H634" s="3" t="n">
        <v>1605.24</v>
      </c>
      <c r="I634" s="4" t="n">
        <v>0.05</v>
      </c>
      <c r="J634" s="3" t="n">
        <v>80.26000000000001</v>
      </c>
      <c r="K634" t="n">
        <v>16</v>
      </c>
    </row>
    <row r="635">
      <c r="A635" t="inlineStr">
        <is>
          <t>01675727/016</t>
        </is>
      </c>
      <c r="B635" t="inlineStr">
        <is>
          <t>79195</t>
        </is>
      </c>
      <c r="C635" s="2" t="n">
        <v>46051</v>
      </c>
      <c r="D635" s="2" t="n">
        <v>46037</v>
      </c>
      <c r="E635" t="inlineStr">
        <is>
          <t>LEANDRO ALMEIDA FELIX</t>
        </is>
      </c>
      <c r="F635" t="inlineStr">
        <is>
          <t>SP</t>
        </is>
      </c>
      <c r="G635" t="inlineStr">
        <is>
          <t>C</t>
        </is>
      </c>
      <c r="H635" s="3" t="n">
        <v>1499.67</v>
      </c>
      <c r="I635" s="4" t="n">
        <v>0.05</v>
      </c>
      <c r="J635" s="3" t="n">
        <v>74.98</v>
      </c>
      <c r="K635" t="n">
        <v>16</v>
      </c>
    </row>
    <row r="636">
      <c r="A636" t="inlineStr">
        <is>
          <t>01676365/016</t>
        </is>
      </c>
      <c r="B636" t="inlineStr">
        <is>
          <t>79904</t>
        </is>
      </c>
      <c r="C636" s="2" t="n">
        <v>46051</v>
      </c>
      <c r="D636" s="2" t="n">
        <v>46039</v>
      </c>
      <c r="E636" t="inlineStr">
        <is>
          <t>LEANDRO ALMEIDA FELIX</t>
        </is>
      </c>
      <c r="F636" t="inlineStr">
        <is>
          <t>SP</t>
        </is>
      </c>
      <c r="G636" t="inlineStr">
        <is>
          <t>C</t>
        </is>
      </c>
      <c r="H636" s="3" t="n">
        <v>2956.28</v>
      </c>
      <c r="I636" s="4" t="n">
        <v>0.05</v>
      </c>
      <c r="J636" s="3" t="n">
        <v>147.81</v>
      </c>
      <c r="K636" t="n">
        <v>16</v>
      </c>
    </row>
    <row r="637">
      <c r="A637" t="inlineStr">
        <is>
          <t>01676893/016</t>
        </is>
      </c>
      <c r="B637" t="inlineStr">
        <is>
          <t>80295</t>
        </is>
      </c>
      <c r="C637" s="2" t="n">
        <v>46051</v>
      </c>
      <c r="D637" s="2" t="n">
        <v>46041</v>
      </c>
      <c r="E637" t="inlineStr">
        <is>
          <t>LEANDRO ALMEIDA FELIX</t>
        </is>
      </c>
      <c r="F637" t="inlineStr">
        <is>
          <t>SP</t>
        </is>
      </c>
      <c r="G637" t="inlineStr">
        <is>
          <t>C</t>
        </is>
      </c>
      <c r="H637" s="3" t="n">
        <v>3055.45</v>
      </c>
      <c r="I637" s="4" t="n">
        <v>0.05</v>
      </c>
      <c r="J637" s="3" t="n">
        <v>152.77</v>
      </c>
      <c r="K637" t="n">
        <v>16</v>
      </c>
    </row>
    <row r="638">
      <c r="A638" t="inlineStr">
        <is>
          <t>01654445/016</t>
        </is>
      </c>
      <c r="B638" t="inlineStr">
        <is>
          <t>53160</t>
        </is>
      </c>
      <c r="C638" s="2" t="n">
        <v>46024</v>
      </c>
      <c r="D638" s="2" t="n">
        <v>45993</v>
      </c>
      <c r="E638" t="inlineStr">
        <is>
          <t>LET S POKE CAMPINAS CAMBU</t>
        </is>
      </c>
      <c r="F638" t="inlineStr">
        <is>
          <t>SP</t>
        </is>
      </c>
      <c r="G638" t="inlineStr">
        <is>
          <t>C</t>
        </is>
      </c>
      <c r="H638" s="3" t="n">
        <v>2946.89</v>
      </c>
      <c r="I638" s="4" t="n">
        <v>0.05</v>
      </c>
      <c r="J638" s="3" t="n">
        <v>147.34</v>
      </c>
      <c r="K638" t="n">
        <v>16</v>
      </c>
    </row>
    <row r="639">
      <c r="A639" t="inlineStr">
        <is>
          <t>01655821/016</t>
        </is>
      </c>
      <c r="B639" t="inlineStr">
        <is>
          <t>54902</t>
        </is>
      </c>
      <c r="C639" s="2" t="n">
        <v>46027</v>
      </c>
      <c r="D639" s="2" t="n">
        <v>45995</v>
      </c>
      <c r="E639" t="inlineStr">
        <is>
          <t>LET S POKE CAMPINAS CAMBU</t>
        </is>
      </c>
      <c r="F639" t="inlineStr">
        <is>
          <t>SP</t>
        </is>
      </c>
      <c r="G639" t="inlineStr">
        <is>
          <t>C</t>
        </is>
      </c>
      <c r="H639" s="3" t="n">
        <v>989.79</v>
      </c>
      <c r="I639" s="4" t="n">
        <v>0.05</v>
      </c>
      <c r="J639" s="3" t="n">
        <v>49.49</v>
      </c>
      <c r="K639" t="n">
        <v>16</v>
      </c>
    </row>
    <row r="640">
      <c r="A640" t="inlineStr">
        <is>
          <t>01656873/016</t>
        </is>
      </c>
      <c r="B640" t="inlineStr">
        <is>
          <t>56401</t>
        </is>
      </c>
      <c r="C640" s="2" t="n">
        <v>46028</v>
      </c>
      <c r="D640" s="2" t="n">
        <v>45997</v>
      </c>
      <c r="E640" t="inlineStr">
        <is>
          <t>LET S POKE CAMPINAS CAMBU</t>
        </is>
      </c>
      <c r="F640" t="inlineStr">
        <is>
          <t>SP</t>
        </is>
      </c>
      <c r="G640" t="inlineStr">
        <is>
          <t>C</t>
        </is>
      </c>
      <c r="H640" s="3" t="n">
        <v>3681.88</v>
      </c>
      <c r="I640" s="4" t="n">
        <v>0.05</v>
      </c>
      <c r="J640" s="3" t="n">
        <v>184.09</v>
      </c>
      <c r="K640" t="n">
        <v>16</v>
      </c>
    </row>
    <row r="641">
      <c r="A641" t="inlineStr">
        <is>
          <t>01657099/016</t>
        </is>
      </c>
      <c r="B641" t="inlineStr">
        <is>
          <t>56403</t>
        </is>
      </c>
      <c r="C641" s="2" t="n">
        <v>46028</v>
      </c>
      <c r="D641" s="2" t="n">
        <v>45998</v>
      </c>
      <c r="E641" t="inlineStr">
        <is>
          <t>LET S POKE CAMPINAS CAMBU</t>
        </is>
      </c>
      <c r="F641" t="inlineStr">
        <is>
          <t>SP</t>
        </is>
      </c>
      <c r="G641" t="inlineStr">
        <is>
          <t>C</t>
        </is>
      </c>
      <c r="H641" s="3" t="n">
        <v>2950.9</v>
      </c>
      <c r="I641" s="4" t="n">
        <v>0.05</v>
      </c>
      <c r="J641" s="3" t="n">
        <v>147.55</v>
      </c>
      <c r="K641" t="n">
        <v>16</v>
      </c>
    </row>
    <row r="642">
      <c r="A642" t="inlineStr">
        <is>
          <t>01657610/016</t>
        </is>
      </c>
      <c r="B642" t="inlineStr">
        <is>
          <t>57348</t>
        </is>
      </c>
      <c r="C642" s="2" t="n">
        <v>46029</v>
      </c>
      <c r="D642" s="2" t="n">
        <v>46000</v>
      </c>
      <c r="E642" t="inlineStr">
        <is>
          <t>LET S POKE CAMPINAS CAMBU</t>
        </is>
      </c>
      <c r="F642" t="inlineStr">
        <is>
          <t>SP</t>
        </is>
      </c>
      <c r="G642" t="inlineStr">
        <is>
          <t>C</t>
        </is>
      </c>
      <c r="H642" s="3" t="n">
        <v>1959.5</v>
      </c>
      <c r="I642" s="4" t="n">
        <v>0.05</v>
      </c>
      <c r="J642" s="3" t="n">
        <v>97.98</v>
      </c>
      <c r="K642" t="n">
        <v>16</v>
      </c>
    </row>
    <row r="643">
      <c r="A643" t="inlineStr">
        <is>
          <t>01659202/016</t>
        </is>
      </c>
      <c r="B643" t="inlineStr">
        <is>
          <t>59103</t>
        </is>
      </c>
      <c r="C643" s="2" t="n">
        <v>46031</v>
      </c>
      <c r="D643" s="2" t="n">
        <v>46002</v>
      </c>
      <c r="E643" t="inlineStr">
        <is>
          <t>LET S POKE CAMPINAS CAMBU</t>
        </is>
      </c>
      <c r="F643" t="inlineStr">
        <is>
          <t>SP</t>
        </is>
      </c>
      <c r="G643" t="inlineStr">
        <is>
          <t>C</t>
        </is>
      </c>
      <c r="H643" s="3" t="n">
        <v>1790.78</v>
      </c>
      <c r="I643" s="4" t="n">
        <v>0.05</v>
      </c>
      <c r="J643" s="3" t="n">
        <v>89.54000000000001</v>
      </c>
      <c r="K643" t="n">
        <v>16</v>
      </c>
    </row>
    <row r="644">
      <c r="A644" t="inlineStr">
        <is>
          <t>01660141/016</t>
        </is>
      </c>
      <c r="B644" t="inlineStr">
        <is>
          <t>60493</t>
        </is>
      </c>
      <c r="C644" s="2" t="n">
        <v>46034</v>
      </c>
      <c r="D644" s="2" t="n">
        <v>46003</v>
      </c>
      <c r="E644" t="inlineStr">
        <is>
          <t>LET S POKE CAMPINAS CAMBU</t>
        </is>
      </c>
      <c r="F644" t="inlineStr">
        <is>
          <t>SP</t>
        </is>
      </c>
      <c r="G644" t="inlineStr">
        <is>
          <t>C</t>
        </is>
      </c>
      <c r="H644" s="3" t="n">
        <v>2652.03</v>
      </c>
      <c r="I644" s="4" t="n">
        <v>0.05</v>
      </c>
      <c r="J644" s="3" t="n">
        <v>132.6</v>
      </c>
      <c r="K644" t="n">
        <v>17</v>
      </c>
    </row>
    <row r="645">
      <c r="A645" t="inlineStr">
        <is>
          <t>01660512/016</t>
        </is>
      </c>
      <c r="B645" t="inlineStr">
        <is>
          <t>60573</t>
        </is>
      </c>
      <c r="C645" s="2" t="n">
        <v>46035</v>
      </c>
      <c r="D645" s="2" t="n">
        <v>46005</v>
      </c>
      <c r="E645" t="inlineStr">
        <is>
          <t>LET S POKE CAMPINAS CAMBU</t>
        </is>
      </c>
      <c r="F645" t="inlineStr">
        <is>
          <t>SP</t>
        </is>
      </c>
      <c r="G645" t="inlineStr">
        <is>
          <t>C</t>
        </is>
      </c>
      <c r="H645" s="3" t="n">
        <v>1856.67</v>
      </c>
      <c r="I645" s="4" t="n">
        <v>0.05</v>
      </c>
      <c r="J645" s="3" t="n">
        <v>92.83</v>
      </c>
      <c r="K645" t="n">
        <v>17</v>
      </c>
    </row>
    <row r="646">
      <c r="A646" t="inlineStr">
        <is>
          <t>01662110/016</t>
        </is>
      </c>
      <c r="B646" t="inlineStr">
        <is>
          <t>62440</t>
        </is>
      </c>
      <c r="C646" s="2" t="n">
        <v>46037</v>
      </c>
      <c r="D646" s="2" t="n">
        <v>46008</v>
      </c>
      <c r="E646" t="inlineStr">
        <is>
          <t>LET S POKE CAMPINAS CAMBU</t>
        </is>
      </c>
      <c r="F646" t="inlineStr">
        <is>
          <t>SP</t>
        </is>
      </c>
      <c r="G646" t="inlineStr">
        <is>
          <t>C</t>
        </is>
      </c>
      <c r="H646" s="3" t="n">
        <v>2548.74</v>
      </c>
      <c r="I646" s="4" t="n">
        <v>0.05</v>
      </c>
      <c r="J646" s="3" t="n">
        <v>127.44</v>
      </c>
      <c r="K646" t="n">
        <v>17</v>
      </c>
    </row>
    <row r="647">
      <c r="A647" t="inlineStr">
        <is>
          <t>01662817/016</t>
        </is>
      </c>
      <c r="B647" t="inlineStr">
        <is>
          <t>63417</t>
        </is>
      </c>
      <c r="C647" s="2" t="n">
        <v>46037</v>
      </c>
      <c r="D647" s="2" t="n">
        <v>46008</v>
      </c>
      <c r="E647" t="inlineStr">
        <is>
          <t>LET S POKE CAMPINAS CAMBU</t>
        </is>
      </c>
      <c r="F647" t="inlineStr">
        <is>
          <t>SP</t>
        </is>
      </c>
      <c r="G647" t="inlineStr">
        <is>
          <t>C</t>
        </is>
      </c>
      <c r="H647" s="3" t="n">
        <v>1126.23</v>
      </c>
      <c r="I647" s="4" t="n">
        <v>0.05</v>
      </c>
      <c r="J647" s="3" t="n">
        <v>56.31</v>
      </c>
      <c r="K647" t="n">
        <v>17</v>
      </c>
    </row>
    <row r="648">
      <c r="A648" t="inlineStr">
        <is>
          <t>01663264/016</t>
        </is>
      </c>
      <c r="B648" t="inlineStr">
        <is>
          <t>64178</t>
        </is>
      </c>
      <c r="C648" s="2" t="n">
        <v>46041</v>
      </c>
      <c r="D648" s="2" t="n">
        <v>46010</v>
      </c>
      <c r="E648" t="inlineStr">
        <is>
          <t>LET S POKE CAMPINAS CAMBU</t>
        </is>
      </c>
      <c r="F648" t="inlineStr">
        <is>
          <t>SP</t>
        </is>
      </c>
      <c r="G648" t="inlineStr">
        <is>
          <t>C</t>
        </is>
      </c>
      <c r="H648" s="3" t="n">
        <v>1664.34</v>
      </c>
      <c r="I648" s="4" t="n">
        <v>0.05</v>
      </c>
      <c r="J648" s="3" t="n">
        <v>83.22</v>
      </c>
      <c r="K648" t="n">
        <v>17</v>
      </c>
    </row>
    <row r="649">
      <c r="A649" t="inlineStr">
        <is>
          <t>01663888/016</t>
        </is>
      </c>
      <c r="B649" t="inlineStr">
        <is>
          <t>65094</t>
        </is>
      </c>
      <c r="C649" s="2" t="n">
        <v>46042</v>
      </c>
      <c r="D649" s="2" t="n">
        <v>46011</v>
      </c>
      <c r="E649" t="inlineStr">
        <is>
          <t>LET S POKE CAMPINAS CAMBU</t>
        </is>
      </c>
      <c r="F649" t="inlineStr">
        <is>
          <t>SP</t>
        </is>
      </c>
      <c r="G649" t="inlineStr">
        <is>
          <t>C</t>
        </is>
      </c>
      <c r="H649" s="3" t="n">
        <v>1801.58</v>
      </c>
      <c r="I649" s="4" t="n">
        <v>0.05</v>
      </c>
      <c r="J649" s="3" t="n">
        <v>90.08</v>
      </c>
      <c r="K649" t="n">
        <v>17</v>
      </c>
    </row>
    <row r="650">
      <c r="A650" t="inlineStr">
        <is>
          <t>01665268/016</t>
        </is>
      </c>
      <c r="B650" t="inlineStr">
        <is>
          <t>66254</t>
        </is>
      </c>
      <c r="C650" s="2" t="n">
        <v>46044</v>
      </c>
      <c r="D650" s="2" t="n">
        <v>46014</v>
      </c>
      <c r="E650" t="inlineStr">
        <is>
          <t>LET S POKE CAMPINAS CAMBU</t>
        </is>
      </c>
      <c r="F650" t="inlineStr">
        <is>
          <t>SP</t>
        </is>
      </c>
      <c r="G650" t="inlineStr">
        <is>
          <t>C</t>
        </is>
      </c>
      <c r="H650" s="3" t="n">
        <v>2704.28</v>
      </c>
      <c r="I650" s="4" t="n">
        <v>0.05</v>
      </c>
      <c r="J650" s="3" t="n">
        <v>135.21</v>
      </c>
      <c r="K650" t="n">
        <v>17</v>
      </c>
    </row>
    <row r="651">
      <c r="A651" t="inlineStr">
        <is>
          <t>01666523/016</t>
        </is>
      </c>
      <c r="B651" t="inlineStr">
        <is>
          <t>68510</t>
        </is>
      </c>
      <c r="C651" s="2" t="n">
        <v>46049</v>
      </c>
      <c r="D651" s="2" t="n">
        <v>46018</v>
      </c>
      <c r="E651" t="inlineStr">
        <is>
          <t>LET S POKE CAMPINAS CAMBU</t>
        </is>
      </c>
      <c r="F651" t="inlineStr">
        <is>
          <t>SP</t>
        </is>
      </c>
      <c r="G651" t="inlineStr">
        <is>
          <t>C</t>
        </is>
      </c>
      <c r="H651" s="3" t="n">
        <v>3829.6</v>
      </c>
      <c r="I651" s="4" t="n">
        <v>0.05</v>
      </c>
      <c r="J651" s="3" t="n">
        <v>191.48</v>
      </c>
      <c r="K651" t="n">
        <v>17</v>
      </c>
    </row>
    <row r="652">
      <c r="A652" t="inlineStr">
        <is>
          <t>01666925/016</t>
        </is>
      </c>
      <c r="B652" t="inlineStr">
        <is>
          <t>68515</t>
        </is>
      </c>
      <c r="C652" s="2" t="n">
        <v>46049</v>
      </c>
      <c r="D652" s="2" t="n">
        <v>46019</v>
      </c>
      <c r="E652" t="inlineStr">
        <is>
          <t>LET S POKE CAMPINAS CAMBU</t>
        </is>
      </c>
      <c r="F652" t="inlineStr">
        <is>
          <t>SP</t>
        </is>
      </c>
      <c r="G652" t="inlineStr">
        <is>
          <t>C</t>
        </is>
      </c>
      <c r="H652" s="3" t="n">
        <v>914.9</v>
      </c>
      <c r="I652" s="4" t="n">
        <v>0.05</v>
      </c>
      <c r="J652" s="3" t="n">
        <v>45.75</v>
      </c>
      <c r="K652" t="n">
        <v>17</v>
      </c>
    </row>
    <row r="653">
      <c r="A653" t="inlineStr">
        <is>
          <t>01667752/016</t>
        </is>
      </c>
      <c r="B653" t="inlineStr">
        <is>
          <t>69397</t>
        </is>
      </c>
      <c r="C653" s="2" t="n">
        <v>46050</v>
      </c>
      <c r="D653" s="2" t="n">
        <v>46021</v>
      </c>
      <c r="E653" t="inlineStr">
        <is>
          <t>LET S POKE CAMPINAS CAMBU</t>
        </is>
      </c>
      <c r="F653" t="inlineStr">
        <is>
          <t>SP</t>
        </is>
      </c>
      <c r="G653" t="inlineStr">
        <is>
          <t>C</t>
        </is>
      </c>
      <c r="H653" s="3" t="n">
        <v>1597.14</v>
      </c>
      <c r="I653" s="4" t="n">
        <v>0.05</v>
      </c>
      <c r="J653" s="3" t="n">
        <v>79.86</v>
      </c>
      <c r="K653" t="n">
        <v>17</v>
      </c>
    </row>
    <row r="654">
      <c r="A654" t="inlineStr">
        <is>
          <t>01668369/016</t>
        </is>
      </c>
      <c r="B654" t="inlineStr">
        <is>
          <t>70155</t>
        </is>
      </c>
      <c r="C654" s="2" t="n">
        <v>46052</v>
      </c>
      <c r="D654" s="2" t="n">
        <v>46023</v>
      </c>
      <c r="E654" t="inlineStr">
        <is>
          <t>LET S POKE CAMPINAS CAMBU</t>
        </is>
      </c>
      <c r="F654" t="inlineStr">
        <is>
          <t>SP</t>
        </is>
      </c>
      <c r="G654" t="inlineStr">
        <is>
          <t>C</t>
        </is>
      </c>
      <c r="H654" s="3" t="n">
        <v>4460.26</v>
      </c>
      <c r="I654" s="4" t="n">
        <v>0.05</v>
      </c>
      <c r="J654" s="3" t="n">
        <v>223.01</v>
      </c>
      <c r="K654" t="n">
        <v>17</v>
      </c>
    </row>
    <row r="655">
      <c r="A655" t="inlineStr">
        <is>
          <t>01652000/016</t>
        </is>
      </c>
      <c r="B655" t="inlineStr">
        <is>
          <t>50938</t>
        </is>
      </c>
      <c r="C655" s="2" t="n">
        <v>46027</v>
      </c>
      <c r="D655" s="2" t="n">
        <v>45987</v>
      </c>
      <c r="E655" t="inlineStr">
        <is>
          <t>LETS POKE ANTONIO CARLOS</t>
        </is>
      </c>
      <c r="F655" t="inlineStr">
        <is>
          <t>SP</t>
        </is>
      </c>
      <c r="G655" t="inlineStr">
        <is>
          <t>C</t>
        </is>
      </c>
      <c r="H655" s="3" t="n">
        <v>4179.15</v>
      </c>
      <c r="I655" s="4" t="n">
        <v>0.05</v>
      </c>
      <c r="J655" s="3" t="n">
        <v>208.96</v>
      </c>
      <c r="K655" t="n">
        <v>17</v>
      </c>
    </row>
    <row r="656">
      <c r="A656" t="inlineStr">
        <is>
          <t>01652509/016</t>
        </is>
      </c>
      <c r="B656" t="inlineStr">
        <is>
          <t>51580</t>
        </is>
      </c>
      <c r="C656" s="2" t="n">
        <v>46027</v>
      </c>
      <c r="D656" s="2" t="n">
        <v>45988</v>
      </c>
      <c r="E656" t="inlineStr">
        <is>
          <t>LETS POKE ANTONIO CARLOS</t>
        </is>
      </c>
      <c r="F656" t="inlineStr">
        <is>
          <t>SP</t>
        </is>
      </c>
      <c r="G656" t="inlineStr">
        <is>
          <t>C</t>
        </is>
      </c>
      <c r="H656" s="3" t="n">
        <v>2680.65</v>
      </c>
      <c r="I656" s="4" t="n">
        <v>0.05</v>
      </c>
      <c r="J656" s="3" t="n">
        <v>134.03</v>
      </c>
      <c r="K656" t="n">
        <v>17</v>
      </c>
    </row>
    <row r="657">
      <c r="A657" t="inlineStr">
        <is>
          <t>01653195/016</t>
        </is>
      </c>
      <c r="B657" t="inlineStr">
        <is>
          <t>52362</t>
        </is>
      </c>
      <c r="C657" s="2" t="n">
        <v>46028</v>
      </c>
      <c r="D657" s="2" t="n">
        <v>45990</v>
      </c>
      <c r="E657" t="inlineStr">
        <is>
          <t>LETS POKE ANTONIO CARLOS</t>
        </is>
      </c>
      <c r="F657" t="inlineStr">
        <is>
          <t>SP</t>
        </is>
      </c>
      <c r="G657" t="inlineStr">
        <is>
          <t>C</t>
        </is>
      </c>
      <c r="H657" s="3" t="n">
        <v>4509.54</v>
      </c>
      <c r="I657" s="4" t="n">
        <v>0.05</v>
      </c>
      <c r="J657" s="3" t="n">
        <v>225.48</v>
      </c>
      <c r="K657" t="n">
        <v>17</v>
      </c>
    </row>
    <row r="658">
      <c r="A658" t="inlineStr">
        <is>
          <t>01653740/016</t>
        </is>
      </c>
      <c r="B658" t="inlineStr">
        <is>
          <t>53133</t>
        </is>
      </c>
      <c r="C658" s="2" t="n">
        <v>46028</v>
      </c>
      <c r="D658" s="2" t="n">
        <v>45992</v>
      </c>
      <c r="E658" t="inlineStr">
        <is>
          <t>LETS POKE ANTONIO CARLOS</t>
        </is>
      </c>
      <c r="F658" t="inlineStr">
        <is>
          <t>SP</t>
        </is>
      </c>
      <c r="G658" t="inlineStr">
        <is>
          <t>C</t>
        </is>
      </c>
      <c r="H658" s="3" t="n">
        <v>1347.69</v>
      </c>
      <c r="I658" s="4" t="n">
        <v>0.05</v>
      </c>
      <c r="J658" s="3" t="n">
        <v>67.38</v>
      </c>
      <c r="K658" t="n">
        <v>17</v>
      </c>
    </row>
    <row r="659">
      <c r="A659" t="inlineStr">
        <is>
          <t>01656096/016</t>
        </is>
      </c>
      <c r="B659" t="inlineStr">
        <is>
          <t>55695</t>
        </is>
      </c>
      <c r="C659" s="2" t="n">
        <v>46031</v>
      </c>
      <c r="D659" s="2" t="n">
        <v>45995</v>
      </c>
      <c r="E659" t="inlineStr">
        <is>
          <t>LETS POKE ANTONIO CARLOS</t>
        </is>
      </c>
      <c r="F659" t="inlineStr">
        <is>
          <t>SP</t>
        </is>
      </c>
      <c r="G659" t="inlineStr">
        <is>
          <t>C</t>
        </is>
      </c>
      <c r="H659" s="3" t="n">
        <v>4260.04</v>
      </c>
      <c r="I659" s="4" t="n">
        <v>0.05</v>
      </c>
      <c r="J659" s="3" t="n">
        <v>213</v>
      </c>
      <c r="K659" t="n">
        <v>17</v>
      </c>
    </row>
    <row r="660">
      <c r="A660" t="inlineStr">
        <is>
          <t>01657042/016</t>
        </is>
      </c>
      <c r="B660" t="inlineStr">
        <is>
          <t>56361</t>
        </is>
      </c>
      <c r="C660" s="2" t="n">
        <v>46035</v>
      </c>
      <c r="D660" s="2" t="n">
        <v>45998</v>
      </c>
      <c r="E660" t="inlineStr">
        <is>
          <t>LETS POKE ANTONIO CARLOS</t>
        </is>
      </c>
      <c r="F660" t="inlineStr">
        <is>
          <t>SP</t>
        </is>
      </c>
      <c r="G660" t="inlineStr">
        <is>
          <t>C</t>
        </is>
      </c>
      <c r="H660" s="3" t="n">
        <v>980.96</v>
      </c>
      <c r="I660" s="4" t="n">
        <v>0.05</v>
      </c>
      <c r="J660" s="3" t="n">
        <v>49.05</v>
      </c>
      <c r="K660" t="n">
        <v>17</v>
      </c>
    </row>
    <row r="661">
      <c r="A661" t="inlineStr">
        <is>
          <t>01657479/016</t>
        </is>
      </c>
      <c r="B661" t="inlineStr">
        <is>
          <t>57330</t>
        </is>
      </c>
      <c r="C661" s="2" t="n">
        <v>46035</v>
      </c>
      <c r="D661" s="2" t="n">
        <v>45999</v>
      </c>
      <c r="E661" t="inlineStr">
        <is>
          <t>LETS POKE ANTONIO CARLOS</t>
        </is>
      </c>
      <c r="F661" t="inlineStr">
        <is>
          <t>SP</t>
        </is>
      </c>
      <c r="G661" t="inlineStr">
        <is>
          <t>C</t>
        </is>
      </c>
      <c r="H661" s="3" t="n">
        <v>4874.91</v>
      </c>
      <c r="I661" s="4" t="n">
        <v>0.05</v>
      </c>
      <c r="J661" s="3" t="n">
        <v>243.75</v>
      </c>
      <c r="K661" t="n">
        <v>17</v>
      </c>
    </row>
    <row r="662">
      <c r="A662" t="inlineStr">
        <is>
          <t>01658251/016</t>
        </is>
      </c>
      <c r="B662" t="inlineStr">
        <is>
          <t>58404</t>
        </is>
      </c>
      <c r="C662" s="2" t="n">
        <v>46036</v>
      </c>
      <c r="D662" s="2" t="n">
        <v>46000</v>
      </c>
      <c r="E662" t="inlineStr">
        <is>
          <t>LETS POKE ANTONIO CARLOS</t>
        </is>
      </c>
      <c r="F662" t="inlineStr">
        <is>
          <t>SP</t>
        </is>
      </c>
      <c r="G662" t="inlineStr">
        <is>
          <t>C</t>
        </is>
      </c>
      <c r="H662" s="3" t="n">
        <v>4499.86</v>
      </c>
      <c r="I662" s="4" t="n">
        <v>0.05</v>
      </c>
      <c r="J662" s="3" t="n">
        <v>224.99</v>
      </c>
      <c r="K662" t="n">
        <v>17</v>
      </c>
    </row>
    <row r="663">
      <c r="A663" t="inlineStr">
        <is>
          <t>01659060/016</t>
        </is>
      </c>
      <c r="B663" t="inlineStr">
        <is>
          <t>59082</t>
        </is>
      </c>
      <c r="C663" s="2" t="n">
        <v>46037</v>
      </c>
      <c r="D663" s="2" t="n">
        <v>46001</v>
      </c>
      <c r="E663" t="inlineStr">
        <is>
          <t>LETS POKE ANTONIO CARLOS</t>
        </is>
      </c>
      <c r="F663" t="inlineStr">
        <is>
          <t>SP</t>
        </is>
      </c>
      <c r="G663" t="inlineStr">
        <is>
          <t>C</t>
        </is>
      </c>
      <c r="H663" s="3" t="n">
        <v>5116.82</v>
      </c>
      <c r="I663" s="4" t="n">
        <v>0.05</v>
      </c>
      <c r="J663" s="3" t="n">
        <v>255.84</v>
      </c>
      <c r="K663" t="n">
        <v>17</v>
      </c>
    </row>
    <row r="664">
      <c r="A664" t="inlineStr">
        <is>
          <t>01659505/016</t>
        </is>
      </c>
      <c r="B664" t="inlineStr">
        <is>
          <t>59757</t>
        </is>
      </c>
      <c r="C664" s="2" t="n">
        <v>46038</v>
      </c>
      <c r="D664" s="2" t="n">
        <v>46002</v>
      </c>
      <c r="E664" t="inlineStr">
        <is>
          <t>LETS POKE ANTONIO CARLOS</t>
        </is>
      </c>
      <c r="F664" t="inlineStr">
        <is>
          <t>SP</t>
        </is>
      </c>
      <c r="G664" t="inlineStr">
        <is>
          <t>C</t>
        </is>
      </c>
      <c r="H664" s="3" t="n">
        <v>1680.36</v>
      </c>
      <c r="I664" s="4" t="n">
        <v>0.05</v>
      </c>
      <c r="J664" s="3" t="n">
        <v>84.02</v>
      </c>
      <c r="K664" t="n">
        <v>17</v>
      </c>
    </row>
    <row r="665">
      <c r="A665" t="inlineStr">
        <is>
          <t>01660358/016</t>
        </is>
      </c>
      <c r="B665" t="inlineStr">
        <is>
          <t>60523</t>
        </is>
      </c>
      <c r="C665" s="2" t="n">
        <v>46042</v>
      </c>
      <c r="D665" s="2" t="n">
        <v>46005</v>
      </c>
      <c r="E665" t="inlineStr">
        <is>
          <t>LETS POKE ANTONIO CARLOS</t>
        </is>
      </c>
      <c r="F665" t="inlineStr">
        <is>
          <t>SP</t>
        </is>
      </c>
      <c r="G665" t="inlineStr">
        <is>
          <t>C</t>
        </is>
      </c>
      <c r="H665" s="3" t="n">
        <v>2908.21</v>
      </c>
      <c r="I665" s="4" t="n">
        <v>0.05</v>
      </c>
      <c r="J665" s="3" t="n">
        <v>145.41</v>
      </c>
      <c r="K665" t="n">
        <v>17</v>
      </c>
    </row>
    <row r="666">
      <c r="A666" t="inlineStr">
        <is>
          <t>01660978/016</t>
        </is>
      </c>
      <c r="B666" t="inlineStr">
        <is>
          <t>61545</t>
        </is>
      </c>
      <c r="C666" s="2" t="n">
        <v>46042</v>
      </c>
      <c r="D666" s="2" t="n">
        <v>46006</v>
      </c>
      <c r="E666" t="inlineStr">
        <is>
          <t>LETS POKE ANTONIO CARLOS</t>
        </is>
      </c>
      <c r="F666" t="inlineStr">
        <is>
          <t>SP</t>
        </is>
      </c>
      <c r="G666" t="inlineStr">
        <is>
          <t>C</t>
        </is>
      </c>
      <c r="H666" s="3" t="n">
        <v>2996.65</v>
      </c>
      <c r="I666" s="4" t="n">
        <v>0.05</v>
      </c>
      <c r="J666" s="3" t="n">
        <v>149.83</v>
      </c>
      <c r="K666" t="n">
        <v>17</v>
      </c>
    </row>
    <row r="667">
      <c r="A667" t="inlineStr">
        <is>
          <t>01661725/016</t>
        </is>
      </c>
      <c r="B667" t="inlineStr">
        <is>
          <t>62425</t>
        </is>
      </c>
      <c r="C667" s="2" t="n">
        <v>46043</v>
      </c>
      <c r="D667" s="2" t="n">
        <v>46007</v>
      </c>
      <c r="E667" t="inlineStr">
        <is>
          <t>LETS POKE ANTONIO CARLOS</t>
        </is>
      </c>
      <c r="F667" t="inlineStr">
        <is>
          <t>SP</t>
        </is>
      </c>
      <c r="G667" t="inlineStr">
        <is>
          <t>C</t>
        </is>
      </c>
      <c r="H667" s="3" t="n">
        <v>6489.96</v>
      </c>
      <c r="I667" s="4" t="n">
        <v>0.05</v>
      </c>
      <c r="J667" s="3" t="n">
        <v>324.5</v>
      </c>
      <c r="K667" t="n">
        <v>17</v>
      </c>
    </row>
    <row r="668">
      <c r="A668" t="inlineStr">
        <is>
          <t>01662746/016</t>
        </is>
      </c>
      <c r="B668" t="inlineStr">
        <is>
          <t>63222</t>
        </is>
      </c>
      <c r="C668" s="2" t="n">
        <v>46044</v>
      </c>
      <c r="D668" s="2" t="n">
        <v>46008</v>
      </c>
      <c r="E668" t="inlineStr">
        <is>
          <t>LETS POKE ANTONIO CARLOS</t>
        </is>
      </c>
      <c r="F668" t="inlineStr">
        <is>
          <t>SP</t>
        </is>
      </c>
      <c r="G668" t="inlineStr">
        <is>
          <t>C</t>
        </is>
      </c>
      <c r="H668" s="3" t="n">
        <v>5170.96</v>
      </c>
      <c r="I668" s="4" t="n">
        <v>0.05</v>
      </c>
      <c r="J668" s="3" t="n">
        <v>258.55</v>
      </c>
      <c r="K668" t="n">
        <v>17</v>
      </c>
    </row>
    <row r="669">
      <c r="A669" t="inlineStr">
        <is>
          <t>01664141/016</t>
        </is>
      </c>
      <c r="B669" t="inlineStr">
        <is>
          <t>65277</t>
        </is>
      </c>
      <c r="C669" s="2" t="n">
        <v>46049</v>
      </c>
      <c r="D669" s="2" t="n">
        <v>46012</v>
      </c>
      <c r="E669" t="inlineStr">
        <is>
          <t>LETS POKE ANTONIO CARLOS</t>
        </is>
      </c>
      <c r="F669" t="inlineStr">
        <is>
          <t>SP</t>
        </is>
      </c>
      <c r="G669" t="inlineStr">
        <is>
          <t>C</t>
        </is>
      </c>
      <c r="H669" s="3" t="n">
        <v>2732.48</v>
      </c>
      <c r="I669" s="4" t="n">
        <v>0.05</v>
      </c>
      <c r="J669" s="3" t="n">
        <v>136.62</v>
      </c>
      <c r="K669" t="n">
        <v>17</v>
      </c>
    </row>
    <row r="670">
      <c r="A670" t="inlineStr">
        <is>
          <t>01668751/016</t>
        </is>
      </c>
      <c r="B670" t="inlineStr">
        <is>
          <t>70431</t>
        </is>
      </c>
      <c r="C670" s="2" t="n">
        <v>46024</v>
      </c>
      <c r="D670" s="2" t="n">
        <v>46024</v>
      </c>
      <c r="E670" t="inlineStr">
        <is>
          <t>LETS POKE ITAIM RESTAURAN</t>
        </is>
      </c>
      <c r="F670" t="inlineStr">
        <is>
          <t>SP</t>
        </is>
      </c>
      <c r="G670" t="inlineStr">
        <is>
          <t>C</t>
        </is>
      </c>
      <c r="H670" s="3" t="n">
        <v>2002.88</v>
      </c>
      <c r="I670" s="4" t="n">
        <v>0.05</v>
      </c>
      <c r="J670" s="3" t="n">
        <v>100.14</v>
      </c>
      <c r="K670" t="n">
        <v>17</v>
      </c>
    </row>
    <row r="671">
      <c r="A671" t="inlineStr">
        <is>
          <t>01669334/016</t>
        </is>
      </c>
      <c r="B671" t="inlineStr">
        <is>
          <t>71640</t>
        </is>
      </c>
      <c r="C671" s="2" t="n">
        <v>46026</v>
      </c>
      <c r="D671" s="2" t="n">
        <v>46026</v>
      </c>
      <c r="E671" t="inlineStr">
        <is>
          <t>LETS POKE ITAIM RESTAURAN</t>
        </is>
      </c>
      <c r="F671" t="inlineStr">
        <is>
          <t>SP</t>
        </is>
      </c>
      <c r="G671" t="inlineStr">
        <is>
          <t>C</t>
        </is>
      </c>
      <c r="H671" s="3" t="n">
        <v>1270.57</v>
      </c>
      <c r="I671" s="4" t="n">
        <v>0.05</v>
      </c>
      <c r="J671" s="3" t="n">
        <v>63.53</v>
      </c>
      <c r="K671" t="n">
        <v>17</v>
      </c>
    </row>
    <row r="672">
      <c r="A672" t="inlineStr">
        <is>
          <t>01669943/016</t>
        </is>
      </c>
      <c r="B672" t="inlineStr">
        <is>
          <t>72536</t>
        </is>
      </c>
      <c r="C672" s="2" t="n">
        <v>46027</v>
      </c>
      <c r="D672" s="2" t="n">
        <v>46027</v>
      </c>
      <c r="E672" t="inlineStr">
        <is>
          <t>LETS POKE ITAIM RESTAURAN</t>
        </is>
      </c>
      <c r="F672" t="inlineStr">
        <is>
          <t>SP</t>
        </is>
      </c>
      <c r="G672" t="inlineStr">
        <is>
          <t>C</t>
        </is>
      </c>
      <c r="H672" s="3" t="n">
        <v>3012.76</v>
      </c>
      <c r="I672" s="4" t="n">
        <v>0.05</v>
      </c>
      <c r="J672" s="3" t="n">
        <v>150.64</v>
      </c>
      <c r="K672" t="n">
        <v>17</v>
      </c>
    </row>
    <row r="673">
      <c r="A673" t="inlineStr">
        <is>
          <t>01670945/016</t>
        </is>
      </c>
      <c r="B673" t="inlineStr">
        <is>
          <t>73629</t>
        </is>
      </c>
      <c r="C673" s="2" t="n">
        <v>46028</v>
      </c>
      <c r="D673" s="2" t="n">
        <v>46028</v>
      </c>
      <c r="E673" t="inlineStr">
        <is>
          <t>LETS POKE ITAIM RESTAURAN</t>
        </is>
      </c>
      <c r="F673" t="inlineStr">
        <is>
          <t>SP</t>
        </is>
      </c>
      <c r="G673" t="inlineStr">
        <is>
          <t>C</t>
        </is>
      </c>
      <c r="H673" s="3" t="n">
        <v>1962.71</v>
      </c>
      <c r="I673" s="4" t="n">
        <v>0.05</v>
      </c>
      <c r="J673" s="3" t="n">
        <v>98.14</v>
      </c>
      <c r="K673" t="n">
        <v>17</v>
      </c>
    </row>
    <row r="674">
      <c r="A674" t="inlineStr">
        <is>
          <t>01671598/016</t>
        </is>
      </c>
      <c r="B674" t="inlineStr">
        <is>
          <t>74333</t>
        </is>
      </c>
      <c r="C674" s="2" t="n">
        <v>46029</v>
      </c>
      <c r="D674" s="2" t="n">
        <v>46029</v>
      </c>
      <c r="E674" t="inlineStr">
        <is>
          <t>LETS POKE ITAIM RESTAURAN</t>
        </is>
      </c>
      <c r="F674" t="inlineStr">
        <is>
          <t>SP</t>
        </is>
      </c>
      <c r="G674" t="inlineStr">
        <is>
          <t>C</t>
        </is>
      </c>
      <c r="H674" s="3" t="n">
        <v>1969.94</v>
      </c>
      <c r="I674" s="4" t="n">
        <v>0.05</v>
      </c>
      <c r="J674" s="3" t="n">
        <v>98.5</v>
      </c>
      <c r="K674" t="n">
        <v>17</v>
      </c>
    </row>
    <row r="675">
      <c r="A675" t="inlineStr">
        <is>
          <t>01672311/016</t>
        </is>
      </c>
      <c r="B675" t="inlineStr">
        <is>
          <t>75151</t>
        </is>
      </c>
      <c r="C675" s="2" t="n">
        <v>46030</v>
      </c>
      <c r="D675" s="2" t="n">
        <v>46030</v>
      </c>
      <c r="E675" t="inlineStr">
        <is>
          <t>LETS POKE ITAIM RESTAURAN</t>
        </is>
      </c>
      <c r="F675" t="inlineStr">
        <is>
          <t>SP</t>
        </is>
      </c>
      <c r="G675" t="inlineStr">
        <is>
          <t>C</t>
        </is>
      </c>
      <c r="H675" s="3" t="n">
        <v>2009.31</v>
      </c>
      <c r="I675" s="4" t="n">
        <v>0.05</v>
      </c>
      <c r="J675" s="3" t="n">
        <v>100.47</v>
      </c>
      <c r="K675" t="n">
        <v>17</v>
      </c>
    </row>
    <row r="676">
      <c r="A676" t="inlineStr">
        <is>
          <t>01672862/016</t>
        </is>
      </c>
      <c r="B676" t="inlineStr">
        <is>
          <t>75833</t>
        </is>
      </c>
      <c r="C676" s="2" t="n">
        <v>46031</v>
      </c>
      <c r="D676" s="2" t="n">
        <v>46031</v>
      </c>
      <c r="E676" t="inlineStr">
        <is>
          <t>LETS POKE ITAIM RESTAURAN</t>
        </is>
      </c>
      <c r="F676" t="inlineStr">
        <is>
          <t>SP</t>
        </is>
      </c>
      <c r="G676" t="inlineStr">
        <is>
          <t>C</t>
        </is>
      </c>
      <c r="H676" s="3" t="n">
        <v>4349.21</v>
      </c>
      <c r="I676" s="4" t="n">
        <v>0.05</v>
      </c>
      <c r="J676" s="3" t="n">
        <v>217.46</v>
      </c>
      <c r="K676" t="n">
        <v>17</v>
      </c>
    </row>
    <row r="677">
      <c r="A677" t="inlineStr">
        <is>
          <t>01673089/016</t>
        </is>
      </c>
      <c r="B677" t="inlineStr">
        <is>
          <t>75842</t>
        </is>
      </c>
      <c r="C677" s="2" t="n">
        <v>46033</v>
      </c>
      <c r="D677" s="2" t="n">
        <v>46033</v>
      </c>
      <c r="E677" t="inlineStr">
        <is>
          <t>LETS POKE ITAIM RESTAURAN</t>
        </is>
      </c>
      <c r="F677" t="inlineStr">
        <is>
          <t>SP</t>
        </is>
      </c>
      <c r="G677" t="inlineStr">
        <is>
          <t>C</t>
        </is>
      </c>
      <c r="H677" s="3" t="n">
        <v>2762.9</v>
      </c>
      <c r="I677" s="4" t="n">
        <v>0.05</v>
      </c>
      <c r="J677" s="3" t="n">
        <v>138.15</v>
      </c>
      <c r="K677" t="n">
        <v>17</v>
      </c>
    </row>
    <row r="678">
      <c r="A678" t="inlineStr">
        <is>
          <t>01673481/016</t>
        </is>
      </c>
      <c r="B678" t="inlineStr">
        <is>
          <t>76507</t>
        </is>
      </c>
      <c r="C678" s="2" t="n">
        <v>46034</v>
      </c>
      <c r="D678" s="2" t="n">
        <v>46034</v>
      </c>
      <c r="E678" t="inlineStr">
        <is>
          <t>LETS POKE ITAIM RESTAURAN</t>
        </is>
      </c>
      <c r="F678" t="inlineStr">
        <is>
          <t>SP</t>
        </is>
      </c>
      <c r="G678" t="inlineStr">
        <is>
          <t>C</t>
        </is>
      </c>
      <c r="H678" s="3" t="n">
        <v>2064.75</v>
      </c>
      <c r="I678" s="4" t="n">
        <v>0.05</v>
      </c>
      <c r="J678" s="3" t="n">
        <v>103.24</v>
      </c>
      <c r="K678" t="n">
        <v>17</v>
      </c>
    </row>
    <row r="679">
      <c r="A679" t="inlineStr">
        <is>
          <t>01674329/016</t>
        </is>
      </c>
      <c r="B679" t="inlineStr">
        <is>
          <t>77677</t>
        </is>
      </c>
      <c r="C679" s="2" t="n">
        <v>46036</v>
      </c>
      <c r="D679" s="2" t="n">
        <v>46036</v>
      </c>
      <c r="E679" t="inlineStr">
        <is>
          <t>LETS POKE ITAIM RESTAURAN</t>
        </is>
      </c>
      <c r="F679" t="inlineStr">
        <is>
          <t>SP</t>
        </is>
      </c>
      <c r="G679" t="inlineStr">
        <is>
          <t>C</t>
        </is>
      </c>
      <c r="H679" s="3" t="n">
        <v>2059.93</v>
      </c>
      <c r="I679" s="4" t="n">
        <v>0.05</v>
      </c>
      <c r="J679" s="3" t="n">
        <v>103</v>
      </c>
      <c r="K679" t="n">
        <v>17</v>
      </c>
    </row>
    <row r="680">
      <c r="A680" t="inlineStr">
        <is>
          <t>01675116/016</t>
        </is>
      </c>
      <c r="B680" t="inlineStr">
        <is>
          <t>78402</t>
        </is>
      </c>
      <c r="C680" s="2" t="n">
        <v>46037</v>
      </c>
      <c r="D680" s="2" t="n">
        <v>46037</v>
      </c>
      <c r="E680" t="inlineStr">
        <is>
          <t>LETS POKE ITAIM RESTAURAN</t>
        </is>
      </c>
      <c r="F680" t="inlineStr">
        <is>
          <t>SP</t>
        </is>
      </c>
      <c r="G680" t="inlineStr">
        <is>
          <t>C</t>
        </is>
      </c>
      <c r="H680" s="3" t="n">
        <v>2055.91</v>
      </c>
      <c r="I680" s="4" t="n">
        <v>0.05</v>
      </c>
      <c r="J680" s="3" t="n">
        <v>102.8</v>
      </c>
      <c r="K680" t="n">
        <v>17</v>
      </c>
    </row>
    <row r="681">
      <c r="A681" t="inlineStr">
        <is>
          <t>01675624/016</t>
        </is>
      </c>
      <c r="B681" t="inlineStr">
        <is>
          <t>79153</t>
        </is>
      </c>
      <c r="C681" s="2" t="n">
        <v>46037</v>
      </c>
      <c r="D681" s="2" t="n">
        <v>46037</v>
      </c>
      <c r="E681" t="inlineStr">
        <is>
          <t>LETS POKE ITAIM RESTAURAN</t>
        </is>
      </c>
      <c r="F681" t="inlineStr">
        <is>
          <t>SP</t>
        </is>
      </c>
      <c r="G681" t="inlineStr">
        <is>
          <t>C</t>
        </is>
      </c>
      <c r="H681" s="3" t="n">
        <v>1912.1</v>
      </c>
      <c r="I681" s="4" t="n">
        <v>0.05</v>
      </c>
      <c r="J681" s="3" t="n">
        <v>95.61</v>
      </c>
      <c r="K681" t="n">
        <v>17</v>
      </c>
    </row>
    <row r="682">
      <c r="A682" t="inlineStr">
        <is>
          <t>01676286/016</t>
        </is>
      </c>
      <c r="B682" t="inlineStr">
        <is>
          <t>79752</t>
        </is>
      </c>
      <c r="C682" s="2" t="n">
        <v>46039</v>
      </c>
      <c r="D682" s="2" t="n">
        <v>46039</v>
      </c>
      <c r="E682" t="inlineStr">
        <is>
          <t>LETS POKE ITAIM RESTAURAN</t>
        </is>
      </c>
      <c r="F682" t="inlineStr">
        <is>
          <t>SP</t>
        </is>
      </c>
      <c r="G682" t="inlineStr">
        <is>
          <t>C</t>
        </is>
      </c>
      <c r="H682" s="3" t="n">
        <v>3924.62</v>
      </c>
      <c r="I682" s="4" t="n">
        <v>0.05</v>
      </c>
      <c r="J682" s="3" t="n">
        <v>196.23</v>
      </c>
      <c r="K682" t="n">
        <v>17</v>
      </c>
    </row>
    <row r="683">
      <c r="A683" t="inlineStr">
        <is>
          <t>01676472/016</t>
        </is>
      </c>
      <c r="B683" t="inlineStr">
        <is>
          <t>79769</t>
        </is>
      </c>
      <c r="C683" s="2" t="n">
        <v>46040</v>
      </c>
      <c r="D683" s="2" t="n">
        <v>46040</v>
      </c>
      <c r="E683" t="inlineStr">
        <is>
          <t>LETS POKE ITAIM RESTAURAN</t>
        </is>
      </c>
      <c r="F683" t="inlineStr">
        <is>
          <t>SP</t>
        </is>
      </c>
      <c r="G683" t="inlineStr">
        <is>
          <t>C</t>
        </is>
      </c>
      <c r="H683" s="3" t="n">
        <v>2848.87</v>
      </c>
      <c r="I683" s="4" t="n">
        <v>0.05</v>
      </c>
      <c r="J683" s="3" t="n">
        <v>142.44</v>
      </c>
      <c r="K683" t="n">
        <v>17</v>
      </c>
    </row>
    <row r="684">
      <c r="A684" t="inlineStr">
        <is>
          <t>01677074/016</t>
        </is>
      </c>
      <c r="B684" t="inlineStr">
        <is>
          <t>80731</t>
        </is>
      </c>
      <c r="C684" s="2" t="n">
        <v>46041</v>
      </c>
      <c r="D684" s="2" t="n">
        <v>46041</v>
      </c>
      <c r="E684" t="inlineStr">
        <is>
          <t>LETS POKE ITAIM RESTAURAN</t>
        </is>
      </c>
      <c r="F684" t="inlineStr">
        <is>
          <t>SP</t>
        </is>
      </c>
      <c r="G684" t="inlineStr">
        <is>
          <t>C</t>
        </is>
      </c>
      <c r="H684" s="3" t="n">
        <v>1405.06</v>
      </c>
      <c r="I684" s="4" t="n">
        <v>0.05</v>
      </c>
      <c r="J684" s="3" t="n">
        <v>70.25</v>
      </c>
      <c r="K684" t="n">
        <v>17</v>
      </c>
    </row>
    <row r="685">
      <c r="A685" t="inlineStr">
        <is>
          <t>01677811/016</t>
        </is>
      </c>
      <c r="B685" t="inlineStr">
        <is>
          <t>81656</t>
        </is>
      </c>
      <c r="C685" s="2" t="n">
        <v>46042</v>
      </c>
      <c r="D685" s="2" t="n">
        <v>46042</v>
      </c>
      <c r="E685" t="inlineStr">
        <is>
          <t>LETS POKE ITAIM RESTAURAN</t>
        </is>
      </c>
      <c r="F685" t="inlineStr">
        <is>
          <t>SP</t>
        </is>
      </c>
      <c r="G685" t="inlineStr">
        <is>
          <t>C</t>
        </is>
      </c>
      <c r="H685" s="3" t="n">
        <v>1950.66</v>
      </c>
      <c r="I685" s="4" t="n">
        <v>0.05</v>
      </c>
      <c r="J685" s="3" t="n">
        <v>97.53</v>
      </c>
      <c r="K685" t="n">
        <v>17</v>
      </c>
    </row>
    <row r="686">
      <c r="A686" t="inlineStr">
        <is>
          <t>01678435/016</t>
        </is>
      </c>
      <c r="B686" t="inlineStr">
        <is>
          <t>82420</t>
        </is>
      </c>
      <c r="C686" s="2" t="n">
        <v>46043</v>
      </c>
      <c r="D686" s="2" t="n">
        <v>46043</v>
      </c>
      <c r="E686" t="inlineStr">
        <is>
          <t>LETS POKE ITAIM RESTAURAN</t>
        </is>
      </c>
      <c r="F686" t="inlineStr">
        <is>
          <t>SP</t>
        </is>
      </c>
      <c r="G686" t="inlineStr">
        <is>
          <t>C</t>
        </is>
      </c>
      <c r="H686" s="3" t="n">
        <v>1940.22</v>
      </c>
      <c r="I686" s="4" t="n">
        <v>0.05</v>
      </c>
      <c r="J686" s="3" t="n">
        <v>97.01000000000001</v>
      </c>
      <c r="K686" t="n">
        <v>17</v>
      </c>
    </row>
    <row r="687">
      <c r="A687" t="inlineStr">
        <is>
          <t>01679167/016</t>
        </is>
      </c>
      <c r="B687" t="inlineStr">
        <is>
          <t>83241</t>
        </is>
      </c>
      <c r="C687" s="2" t="n">
        <v>46044</v>
      </c>
      <c r="D687" s="2" t="n">
        <v>46044</v>
      </c>
      <c r="E687" t="inlineStr">
        <is>
          <t>LETS POKE ITAIM RESTAURAN</t>
        </is>
      </c>
      <c r="F687" t="inlineStr">
        <is>
          <t>SP</t>
        </is>
      </c>
      <c r="G687" t="inlineStr">
        <is>
          <t>C</t>
        </is>
      </c>
      <c r="H687" s="3" t="n">
        <v>1968.34</v>
      </c>
      <c r="I687" s="4" t="n">
        <v>0.05</v>
      </c>
      <c r="J687" s="3" t="n">
        <v>98.42</v>
      </c>
      <c r="K687" t="n">
        <v>17</v>
      </c>
    </row>
    <row r="688">
      <c r="A688" t="inlineStr">
        <is>
          <t>01679741/016</t>
        </is>
      </c>
      <c r="B688" t="inlineStr">
        <is>
          <t>83947</t>
        </is>
      </c>
      <c r="C688" s="2" t="n">
        <v>46046</v>
      </c>
      <c r="D688" s="2" t="n">
        <v>46046</v>
      </c>
      <c r="E688" t="inlineStr">
        <is>
          <t>LETS POKE ITAIM RESTAURAN</t>
        </is>
      </c>
      <c r="F688" t="inlineStr">
        <is>
          <t>SP</t>
        </is>
      </c>
      <c r="G688" t="inlineStr">
        <is>
          <t>C</t>
        </is>
      </c>
      <c r="H688" s="3" t="n">
        <v>3856.34</v>
      </c>
      <c r="I688" s="4" t="n">
        <v>0.05</v>
      </c>
      <c r="J688" s="3" t="n">
        <v>192.82</v>
      </c>
      <c r="K688" t="n">
        <v>17</v>
      </c>
    </row>
    <row r="689">
      <c r="A689" t="inlineStr">
        <is>
          <t>01679898/016</t>
        </is>
      </c>
      <c r="B689" t="inlineStr">
        <is>
          <t>83956</t>
        </is>
      </c>
      <c r="C689" s="2" t="n">
        <v>46047</v>
      </c>
      <c r="D689" s="2" t="n">
        <v>46047</v>
      </c>
      <c r="E689" t="inlineStr">
        <is>
          <t>LETS POKE ITAIM RESTAURAN</t>
        </is>
      </c>
      <c r="F689" t="inlineStr">
        <is>
          <t>SP</t>
        </is>
      </c>
      <c r="G689" t="inlineStr">
        <is>
          <t>C</t>
        </is>
      </c>
      <c r="H689" s="3" t="n">
        <v>2006.9</v>
      </c>
      <c r="I689" s="4" t="n">
        <v>0.05</v>
      </c>
      <c r="J689" s="3" t="n">
        <v>100.35</v>
      </c>
      <c r="K689" t="n">
        <v>17</v>
      </c>
    </row>
    <row r="690">
      <c r="A690" t="inlineStr">
        <is>
          <t>01680530/016</t>
        </is>
      </c>
      <c r="B690" t="inlineStr">
        <is>
          <t>84832</t>
        </is>
      </c>
      <c r="C690" s="2" t="n">
        <v>46048</v>
      </c>
      <c r="D690" s="2" t="n">
        <v>46048</v>
      </c>
      <c r="E690" t="inlineStr">
        <is>
          <t>LETS POKE ITAIM RESTAURAN</t>
        </is>
      </c>
      <c r="F690" t="inlineStr">
        <is>
          <t>SP</t>
        </is>
      </c>
      <c r="G690" t="inlineStr">
        <is>
          <t>C</t>
        </is>
      </c>
      <c r="H690" s="3" t="n">
        <v>2914.74</v>
      </c>
      <c r="I690" s="4" t="n">
        <v>0.05</v>
      </c>
      <c r="J690" s="3" t="n">
        <v>145.74</v>
      </c>
      <c r="K690" t="n">
        <v>17</v>
      </c>
    </row>
    <row r="691">
      <c r="A691" t="inlineStr">
        <is>
          <t>01681276/016</t>
        </is>
      </c>
      <c r="B691" t="inlineStr">
        <is>
          <t>85753</t>
        </is>
      </c>
      <c r="C691" s="2" t="n">
        <v>46050</v>
      </c>
      <c r="D691" s="2" t="n">
        <v>46050</v>
      </c>
      <c r="E691" t="inlineStr">
        <is>
          <t>LETS POKE ITAIM RESTAURAN</t>
        </is>
      </c>
      <c r="F691" t="inlineStr">
        <is>
          <t>SP</t>
        </is>
      </c>
      <c r="G691" t="inlineStr">
        <is>
          <t>C</t>
        </is>
      </c>
      <c r="H691" s="3" t="n">
        <v>1395.41</v>
      </c>
      <c r="I691" s="4" t="n">
        <v>0.05</v>
      </c>
      <c r="J691" s="3" t="n">
        <v>69.77</v>
      </c>
      <c r="K691" t="n">
        <v>17</v>
      </c>
    </row>
    <row r="692">
      <c r="A692" t="inlineStr">
        <is>
          <t>01682408/016</t>
        </is>
      </c>
      <c r="B692" t="inlineStr">
        <is>
          <t>87006</t>
        </is>
      </c>
      <c r="C692" s="2" t="n">
        <v>46051</v>
      </c>
      <c r="D692" s="2" t="n">
        <v>46051</v>
      </c>
      <c r="E692" t="inlineStr">
        <is>
          <t>LETS POKE ITAIM RESTAURAN</t>
        </is>
      </c>
      <c r="F692" t="inlineStr">
        <is>
          <t>SP</t>
        </is>
      </c>
      <c r="G692" t="inlineStr">
        <is>
          <t>C</t>
        </is>
      </c>
      <c r="H692" s="3" t="n">
        <v>1956.28</v>
      </c>
      <c r="I692" s="4" t="n">
        <v>0.05</v>
      </c>
      <c r="J692" s="3" t="n">
        <v>97.81</v>
      </c>
      <c r="K692" t="n">
        <v>17</v>
      </c>
    </row>
    <row r="693">
      <c r="A693" t="inlineStr">
        <is>
          <t>01655785/016</t>
        </is>
      </c>
      <c r="B693" t="inlineStr">
        <is>
          <t>54906</t>
        </is>
      </c>
      <c r="C693" s="2" t="n">
        <v>46027</v>
      </c>
      <c r="D693" s="2" t="n">
        <v>45995</v>
      </c>
      <c r="E693" t="inlineStr">
        <is>
          <t>LETS POKE JUNDIAI JD SANT</t>
        </is>
      </c>
      <c r="F693" t="inlineStr">
        <is>
          <t>SP</t>
        </is>
      </c>
      <c r="G693" t="inlineStr">
        <is>
          <t>C</t>
        </is>
      </c>
      <c r="H693" s="3" t="n">
        <v>2995.89</v>
      </c>
      <c r="I693" s="4" t="n">
        <v>0.05</v>
      </c>
      <c r="J693" s="3" t="n">
        <v>149.79</v>
      </c>
      <c r="K693" t="n">
        <v>17</v>
      </c>
    </row>
    <row r="694">
      <c r="A694" t="inlineStr">
        <is>
          <t>01656471/016</t>
        </is>
      </c>
      <c r="B694" t="inlineStr">
        <is>
          <t>55406</t>
        </is>
      </c>
      <c r="C694" s="2" t="n">
        <v>46027</v>
      </c>
      <c r="D694" s="2" t="n">
        <v>45996</v>
      </c>
      <c r="E694" t="inlineStr">
        <is>
          <t>LETS POKE JUNDIAI JD SANT</t>
        </is>
      </c>
      <c r="F694" t="inlineStr">
        <is>
          <t>SP</t>
        </is>
      </c>
      <c r="G694" t="inlineStr">
        <is>
          <t>C</t>
        </is>
      </c>
      <c r="H694" s="3" t="n">
        <v>3935.87</v>
      </c>
      <c r="I694" s="4" t="n">
        <v>0.05</v>
      </c>
      <c r="J694" s="3" t="n">
        <v>196.79</v>
      </c>
      <c r="K694" t="n">
        <v>17</v>
      </c>
    </row>
    <row r="695">
      <c r="A695" t="inlineStr">
        <is>
          <t>01657132/016</t>
        </is>
      </c>
      <c r="B695" t="inlineStr">
        <is>
          <t>56606</t>
        </is>
      </c>
      <c r="C695" s="2" t="n">
        <v>46028</v>
      </c>
      <c r="D695" s="2" t="n">
        <v>45999</v>
      </c>
      <c r="E695" t="inlineStr">
        <is>
          <t>LETS POKE JUNDIAI JD SANT</t>
        </is>
      </c>
      <c r="F695" t="inlineStr">
        <is>
          <t>SP</t>
        </is>
      </c>
      <c r="G695" t="inlineStr">
        <is>
          <t>C</t>
        </is>
      </c>
      <c r="H695" s="3" t="n">
        <v>1955.48</v>
      </c>
      <c r="I695" s="4" t="n">
        <v>0.05</v>
      </c>
      <c r="J695" s="3" t="n">
        <v>97.77</v>
      </c>
      <c r="K695" t="n">
        <v>17</v>
      </c>
    </row>
    <row r="696">
      <c r="A696" t="inlineStr">
        <is>
          <t>01657923/016</t>
        </is>
      </c>
      <c r="B696" t="inlineStr">
        <is>
          <t>57344</t>
        </is>
      </c>
      <c r="C696" s="2" t="n">
        <v>46029</v>
      </c>
      <c r="D696" s="2" t="n">
        <v>46000</v>
      </c>
      <c r="E696" t="inlineStr">
        <is>
          <t>LETS POKE JUNDIAI JD SANT</t>
        </is>
      </c>
      <c r="F696" t="inlineStr">
        <is>
          <t>SP</t>
        </is>
      </c>
      <c r="G696" t="inlineStr">
        <is>
          <t>C</t>
        </is>
      </c>
      <c r="H696" s="3" t="n">
        <v>1985.21</v>
      </c>
      <c r="I696" s="4" t="n">
        <v>0.05</v>
      </c>
      <c r="J696" s="3" t="n">
        <v>99.26000000000001</v>
      </c>
      <c r="K696" t="n">
        <v>17</v>
      </c>
    </row>
    <row r="697">
      <c r="A697" t="inlineStr">
        <is>
          <t>01658566/016</t>
        </is>
      </c>
      <c r="B697" t="inlineStr">
        <is>
          <t>58410</t>
        </is>
      </c>
      <c r="C697" s="2" t="n">
        <v>46031</v>
      </c>
      <c r="D697" s="2" t="n">
        <v>46001</v>
      </c>
      <c r="E697" t="inlineStr">
        <is>
          <t>LETS POKE JUNDIAI JD SANT</t>
        </is>
      </c>
      <c r="F697" t="inlineStr">
        <is>
          <t>SP</t>
        </is>
      </c>
      <c r="G697" t="inlineStr">
        <is>
          <t>C</t>
        </is>
      </c>
      <c r="H697" s="3" t="n">
        <v>1793.19</v>
      </c>
      <c r="I697" s="4" t="n">
        <v>0.05</v>
      </c>
      <c r="J697" s="3" t="n">
        <v>89.66</v>
      </c>
      <c r="K697" t="n">
        <v>17</v>
      </c>
    </row>
    <row r="698">
      <c r="A698" t="inlineStr">
        <is>
          <t>01659710/016</t>
        </is>
      </c>
      <c r="B698" t="inlineStr">
        <is>
          <t>59798</t>
        </is>
      </c>
      <c r="C698" s="2" t="n">
        <v>46034</v>
      </c>
      <c r="D698" s="2" t="n">
        <v>46003</v>
      </c>
      <c r="E698" t="inlineStr">
        <is>
          <t>LETS POKE JUNDIAI JD SANT</t>
        </is>
      </c>
      <c r="F698" t="inlineStr">
        <is>
          <t>SP</t>
        </is>
      </c>
      <c r="G698" t="inlineStr">
        <is>
          <t>C</t>
        </is>
      </c>
      <c r="H698" s="3" t="n">
        <v>2770.94</v>
      </c>
      <c r="I698" s="4" t="n">
        <v>0.05</v>
      </c>
      <c r="J698" s="3" t="n">
        <v>138.55</v>
      </c>
      <c r="K698" t="n">
        <v>17</v>
      </c>
    </row>
    <row r="699">
      <c r="A699" t="inlineStr">
        <is>
          <t>01660528/016</t>
        </is>
      </c>
      <c r="B699" t="inlineStr">
        <is>
          <t>60643</t>
        </is>
      </c>
      <c r="C699" s="2" t="n">
        <v>46035</v>
      </c>
      <c r="D699" s="2" t="n">
        <v>46006</v>
      </c>
      <c r="E699" t="inlineStr">
        <is>
          <t>LETS POKE JUNDIAI JD SANT</t>
        </is>
      </c>
      <c r="F699" t="inlineStr">
        <is>
          <t>SP</t>
        </is>
      </c>
      <c r="G699" t="inlineStr">
        <is>
          <t>C</t>
        </is>
      </c>
      <c r="H699" s="3" t="n">
        <v>1746.6</v>
      </c>
      <c r="I699" s="4" t="n">
        <v>0.05</v>
      </c>
      <c r="J699" s="3" t="n">
        <v>87.33</v>
      </c>
      <c r="K699" t="n">
        <v>17</v>
      </c>
    </row>
    <row r="700">
      <c r="A700" t="inlineStr">
        <is>
          <t>01661405/016</t>
        </is>
      </c>
      <c r="B700" t="inlineStr">
        <is>
          <t>60805</t>
        </is>
      </c>
      <c r="C700" s="2" t="n">
        <v>46036</v>
      </c>
      <c r="D700" s="2" t="n">
        <v>46007</v>
      </c>
      <c r="E700" t="inlineStr">
        <is>
          <t>LETS POKE JUNDIAI JD SANT</t>
        </is>
      </c>
      <c r="F700" t="inlineStr">
        <is>
          <t>SP</t>
        </is>
      </c>
      <c r="G700" t="inlineStr">
        <is>
          <t>C</t>
        </is>
      </c>
      <c r="H700" s="3" t="n">
        <v>2339.78</v>
      </c>
      <c r="I700" s="4" t="n">
        <v>0.05</v>
      </c>
      <c r="J700" s="3" t="n">
        <v>116.99</v>
      </c>
      <c r="K700" t="n">
        <v>17</v>
      </c>
    </row>
    <row r="701">
      <c r="A701" t="inlineStr">
        <is>
          <t>01662922/016</t>
        </is>
      </c>
      <c r="B701" t="inlineStr">
        <is>
          <t>63229</t>
        </is>
      </c>
      <c r="C701" s="2" t="n">
        <v>46038</v>
      </c>
      <c r="D701" s="2" t="n">
        <v>46009</v>
      </c>
      <c r="E701" t="inlineStr">
        <is>
          <t>LETS POKE JUNDIAI JD SANT</t>
        </is>
      </c>
      <c r="F701" t="inlineStr">
        <is>
          <t>SP</t>
        </is>
      </c>
      <c r="G701" t="inlineStr">
        <is>
          <t>C</t>
        </is>
      </c>
      <c r="H701" s="3" t="n">
        <v>1716.19</v>
      </c>
      <c r="I701" s="4" t="n">
        <v>0.05</v>
      </c>
      <c r="J701" s="3" t="n">
        <v>85.81</v>
      </c>
      <c r="K701" t="n">
        <v>17</v>
      </c>
    </row>
    <row r="702">
      <c r="A702" t="inlineStr">
        <is>
          <t>01663306/016</t>
        </is>
      </c>
      <c r="B702" t="inlineStr">
        <is>
          <t>64185</t>
        </is>
      </c>
      <c r="C702" s="2" t="n">
        <v>46041</v>
      </c>
      <c r="D702" s="2" t="n">
        <v>46010</v>
      </c>
      <c r="E702" t="inlineStr">
        <is>
          <t>LETS POKE JUNDIAI JD SANT</t>
        </is>
      </c>
      <c r="F702" t="inlineStr">
        <is>
          <t>SP</t>
        </is>
      </c>
      <c r="G702" t="inlineStr">
        <is>
          <t>C</t>
        </is>
      </c>
      <c r="H702" s="3" t="n">
        <v>2618.12</v>
      </c>
      <c r="I702" s="4" t="n">
        <v>0.05</v>
      </c>
      <c r="J702" s="3" t="n">
        <v>130.91</v>
      </c>
      <c r="K702" t="n">
        <v>18</v>
      </c>
    </row>
    <row r="703">
      <c r="A703" t="inlineStr">
        <is>
          <t>01664374/016</t>
        </is>
      </c>
      <c r="B703" t="inlineStr">
        <is>
          <t>65389</t>
        </is>
      </c>
      <c r="C703" s="2" t="n">
        <v>46042</v>
      </c>
      <c r="D703" s="2" t="n">
        <v>46013</v>
      </c>
      <c r="E703" t="inlineStr">
        <is>
          <t>LETS POKE JUNDIAI JD SANT</t>
        </is>
      </c>
      <c r="F703" t="inlineStr">
        <is>
          <t>SP</t>
        </is>
      </c>
      <c r="G703" t="inlineStr">
        <is>
          <t>C</t>
        </is>
      </c>
      <c r="H703" s="3" t="n">
        <v>2597.28</v>
      </c>
      <c r="I703" s="4" t="n">
        <v>0.05</v>
      </c>
      <c r="J703" s="3" t="n">
        <v>129.86</v>
      </c>
      <c r="K703" t="n">
        <v>18</v>
      </c>
    </row>
    <row r="704">
      <c r="A704" t="inlineStr">
        <is>
          <t>01665611/016</t>
        </is>
      </c>
      <c r="B704" t="inlineStr">
        <is>
          <t>67393</t>
        </is>
      </c>
      <c r="C704" s="2" t="n">
        <v>46043</v>
      </c>
      <c r="D704" s="2" t="n">
        <v>46014</v>
      </c>
      <c r="E704" t="inlineStr">
        <is>
          <t>LETS POKE JUNDIAI JD SANT</t>
        </is>
      </c>
      <c r="F704" t="inlineStr">
        <is>
          <t>SP</t>
        </is>
      </c>
      <c r="G704" t="inlineStr">
        <is>
          <t>C</t>
        </is>
      </c>
      <c r="H704" s="3" t="n">
        <v>2055.91</v>
      </c>
      <c r="I704" s="4" t="n">
        <v>0.05</v>
      </c>
      <c r="J704" s="3" t="n">
        <v>102.8</v>
      </c>
      <c r="K704" t="n">
        <v>18</v>
      </c>
    </row>
    <row r="705">
      <c r="A705" t="inlineStr">
        <is>
          <t>01666960/016</t>
        </is>
      </c>
      <c r="B705" t="inlineStr">
        <is>
          <t>68462</t>
        </is>
      </c>
      <c r="C705" s="2" t="n">
        <v>46049</v>
      </c>
      <c r="D705" s="2" t="n">
        <v>46019</v>
      </c>
      <c r="E705" t="inlineStr">
        <is>
          <t>LETS POKE JUNDIAI JD SANT</t>
        </is>
      </c>
      <c r="F705" t="inlineStr">
        <is>
          <t>SP</t>
        </is>
      </c>
      <c r="G705" t="inlineStr">
        <is>
          <t>C</t>
        </is>
      </c>
      <c r="H705" s="3" t="n">
        <v>2991.2</v>
      </c>
      <c r="I705" s="4" t="n">
        <v>0.05</v>
      </c>
      <c r="J705" s="3" t="n">
        <v>149.56</v>
      </c>
      <c r="K705" t="n">
        <v>18</v>
      </c>
    </row>
    <row r="706">
      <c r="A706" t="inlineStr">
        <is>
          <t>01667689/016</t>
        </is>
      </c>
      <c r="B706" t="inlineStr">
        <is>
          <t>69405</t>
        </is>
      </c>
      <c r="C706" s="2" t="n">
        <v>46050</v>
      </c>
      <c r="D706" s="2" t="n">
        <v>46021</v>
      </c>
      <c r="E706" t="inlineStr">
        <is>
          <t>LETS POKE JUNDIAI JD SANT</t>
        </is>
      </c>
      <c r="F706" t="inlineStr">
        <is>
          <t>SP</t>
        </is>
      </c>
      <c r="G706" t="inlineStr">
        <is>
          <t>C</t>
        </is>
      </c>
      <c r="H706" s="3" t="n">
        <v>1944.41</v>
      </c>
      <c r="I706" s="4" t="n">
        <v>0.0466</v>
      </c>
      <c r="J706" s="3" t="n">
        <v>90.61</v>
      </c>
      <c r="K706" t="n">
        <v>18</v>
      </c>
    </row>
    <row r="707">
      <c r="A707" t="inlineStr">
        <is>
          <t>01668426/016</t>
        </is>
      </c>
      <c r="B707" t="inlineStr">
        <is>
          <t>70234</t>
        </is>
      </c>
      <c r="C707" s="2" t="n">
        <v>46052</v>
      </c>
      <c r="D707" s="2" t="n">
        <v>46023</v>
      </c>
      <c r="E707" t="inlineStr">
        <is>
          <t>LETS POKE JUNDIAI JD SANT</t>
        </is>
      </c>
      <c r="F707" t="inlineStr">
        <is>
          <t>SP</t>
        </is>
      </c>
      <c r="G707" t="inlineStr">
        <is>
          <t>C</t>
        </is>
      </c>
      <c r="H707" s="3" t="n">
        <v>3947.4</v>
      </c>
      <c r="I707" s="4" t="n">
        <v>0.05</v>
      </c>
      <c r="J707" s="3" t="n">
        <v>197.37</v>
      </c>
      <c r="K707" t="n">
        <v>18</v>
      </c>
    </row>
    <row r="708">
      <c r="A708" t="inlineStr">
        <is>
          <t>01656897/016</t>
        </is>
      </c>
      <c r="B708" t="inlineStr">
        <is>
          <t>56591</t>
        </is>
      </c>
      <c r="C708" s="2" t="n">
        <v>46028</v>
      </c>
      <c r="D708" s="2" t="n">
        <v>45998</v>
      </c>
      <c r="E708" t="inlineStr">
        <is>
          <t>LETS POKE SANTANA DE PARN</t>
        </is>
      </c>
      <c r="F708" t="inlineStr">
        <is>
          <t>SP</t>
        </is>
      </c>
      <c r="G708" t="inlineStr">
        <is>
          <t>C</t>
        </is>
      </c>
      <c r="H708" s="3" t="n">
        <v>3458.12</v>
      </c>
      <c r="I708" s="4" t="n">
        <v>0.05</v>
      </c>
      <c r="J708" s="3" t="n">
        <v>172.91</v>
      </c>
      <c r="K708" t="n">
        <v>18</v>
      </c>
    </row>
    <row r="709">
      <c r="A709" t="inlineStr">
        <is>
          <t>01658142/016</t>
        </is>
      </c>
      <c r="B709" t="inlineStr">
        <is>
          <t>58614</t>
        </is>
      </c>
      <c r="C709" s="2" t="n">
        <v>46029</v>
      </c>
      <c r="D709" s="2" t="n">
        <v>46000</v>
      </c>
      <c r="E709" t="inlineStr">
        <is>
          <t>LETS POKE SANTANA DE PARN</t>
        </is>
      </c>
      <c r="F709" t="inlineStr">
        <is>
          <t>SP</t>
        </is>
      </c>
      <c r="G709" t="inlineStr">
        <is>
          <t>C</t>
        </is>
      </c>
      <c r="H709" s="3" t="n">
        <v>3376.59</v>
      </c>
      <c r="I709" s="4" t="n">
        <v>0.05</v>
      </c>
      <c r="J709" s="3" t="n">
        <v>168.83</v>
      </c>
      <c r="K709" t="n">
        <v>18</v>
      </c>
    </row>
    <row r="710">
      <c r="A710" t="inlineStr">
        <is>
          <t>01659657/016</t>
        </is>
      </c>
      <c r="B710" t="inlineStr">
        <is>
          <t>59907</t>
        </is>
      </c>
      <c r="C710" s="2" t="n">
        <v>46034</v>
      </c>
      <c r="D710" s="2" t="n">
        <v>46003</v>
      </c>
      <c r="E710" t="inlineStr">
        <is>
          <t>LETS POKE SANTANA DE PARN</t>
        </is>
      </c>
      <c r="F710" t="inlineStr">
        <is>
          <t>SP</t>
        </is>
      </c>
      <c r="G710" t="inlineStr">
        <is>
          <t>C</t>
        </is>
      </c>
      <c r="H710" s="3" t="n">
        <v>3684.41</v>
      </c>
      <c r="I710" s="4" t="n">
        <v>0.05</v>
      </c>
      <c r="J710" s="3" t="n">
        <v>184.22</v>
      </c>
      <c r="K710" t="n">
        <v>18</v>
      </c>
    </row>
    <row r="711">
      <c r="A711" t="inlineStr">
        <is>
          <t>01661854/016</t>
        </is>
      </c>
      <c r="B711" t="inlineStr">
        <is>
          <t>62629</t>
        </is>
      </c>
      <c r="C711" s="2" t="n">
        <v>46036</v>
      </c>
      <c r="D711" s="2" t="n">
        <v>46007</v>
      </c>
      <c r="E711" t="inlineStr">
        <is>
          <t>LETS POKE SANTANA DE PARN</t>
        </is>
      </c>
      <c r="F711" t="inlineStr">
        <is>
          <t>SP</t>
        </is>
      </c>
      <c r="G711" t="inlineStr">
        <is>
          <t>C</t>
        </is>
      </c>
      <c r="H711" s="3" t="n">
        <v>2401.25</v>
      </c>
      <c r="I711" s="4" t="n">
        <v>0.05</v>
      </c>
      <c r="J711" s="3" t="n">
        <v>120.06</v>
      </c>
      <c r="K711" t="n">
        <v>18</v>
      </c>
    </row>
    <row r="712">
      <c r="A712" t="inlineStr">
        <is>
          <t>01663015/016</t>
        </is>
      </c>
      <c r="B712" t="inlineStr">
        <is>
          <t>64173</t>
        </is>
      </c>
      <c r="C712" s="2" t="n">
        <v>46038</v>
      </c>
      <c r="D712" s="2" t="n">
        <v>46009</v>
      </c>
      <c r="E712" t="inlineStr">
        <is>
          <t>LETS POKE SANTANA DE PARN</t>
        </is>
      </c>
      <c r="F712" t="inlineStr">
        <is>
          <t>SP</t>
        </is>
      </c>
      <c r="G712" t="inlineStr">
        <is>
          <t>C</t>
        </is>
      </c>
      <c r="H712" s="3" t="n">
        <v>865.34</v>
      </c>
      <c r="I712" s="4" t="n">
        <v>0.05</v>
      </c>
      <c r="J712" s="3" t="n">
        <v>43.27</v>
      </c>
      <c r="K712" t="n">
        <v>18</v>
      </c>
    </row>
    <row r="713">
      <c r="A713" t="inlineStr">
        <is>
          <t>01664068/016</t>
        </is>
      </c>
      <c r="B713" t="inlineStr">
        <is>
          <t>65370</t>
        </is>
      </c>
      <c r="C713" s="2" t="n">
        <v>46042</v>
      </c>
      <c r="D713" s="2" t="n">
        <v>46012</v>
      </c>
      <c r="E713" t="inlineStr">
        <is>
          <t>LETS POKE SANTANA DE PARN</t>
        </is>
      </c>
      <c r="F713" t="inlineStr">
        <is>
          <t>SP</t>
        </is>
      </c>
      <c r="G713" t="inlineStr">
        <is>
          <t>C</t>
        </is>
      </c>
      <c r="H713" s="3" t="n">
        <v>3088.44</v>
      </c>
      <c r="I713" s="4" t="n">
        <v>0.05</v>
      </c>
      <c r="J713" s="3" t="n">
        <v>154.42</v>
      </c>
      <c r="K713" t="n">
        <v>18</v>
      </c>
    </row>
    <row r="714">
      <c r="A714" t="inlineStr">
        <is>
          <t>01666762/016</t>
        </is>
      </c>
      <c r="B714" t="inlineStr">
        <is>
          <t>68534</t>
        </is>
      </c>
      <c r="C714" s="2" t="n">
        <v>46049</v>
      </c>
      <c r="D714" s="2" t="n">
        <v>46019</v>
      </c>
      <c r="E714" t="inlineStr">
        <is>
          <t>LETS POKE SANTANA DE PARN</t>
        </is>
      </c>
      <c r="F714" t="inlineStr">
        <is>
          <t>SP</t>
        </is>
      </c>
      <c r="G714" t="inlineStr">
        <is>
          <t>C</t>
        </is>
      </c>
      <c r="H714" s="3" t="n">
        <v>2961.86</v>
      </c>
      <c r="I714" s="4" t="n">
        <v>0.05</v>
      </c>
      <c r="J714" s="3" t="n">
        <v>148.09</v>
      </c>
      <c r="K714" t="n">
        <v>18</v>
      </c>
    </row>
    <row r="715">
      <c r="A715" t="inlineStr">
        <is>
          <t>01667589/016</t>
        </is>
      </c>
      <c r="B715" t="inlineStr">
        <is>
          <t>69621</t>
        </is>
      </c>
      <c r="C715" s="2" t="n">
        <v>46050</v>
      </c>
      <c r="D715" s="2" t="n">
        <v>46021</v>
      </c>
      <c r="E715" t="inlineStr">
        <is>
          <t>LETS POKE SANTANA DE PARN</t>
        </is>
      </c>
      <c r="F715" t="inlineStr">
        <is>
          <t>SP</t>
        </is>
      </c>
      <c r="G715" t="inlineStr">
        <is>
          <t>C</t>
        </is>
      </c>
      <c r="H715" s="3" t="n">
        <v>3052.08</v>
      </c>
      <c r="I715" s="4" t="n">
        <v>0.05</v>
      </c>
      <c r="J715" s="3" t="n">
        <v>152.6</v>
      </c>
      <c r="K715" t="n">
        <v>18</v>
      </c>
    </row>
    <row r="716">
      <c r="A716" t="inlineStr">
        <is>
          <t>01669236/016</t>
        </is>
      </c>
      <c r="B716" t="inlineStr">
        <is>
          <t>71643</t>
        </is>
      </c>
      <c r="C716" s="2" t="n">
        <v>46026</v>
      </c>
      <c r="D716" s="2" t="n">
        <v>46026</v>
      </c>
      <c r="E716" t="inlineStr">
        <is>
          <t>LETS POKE SANTANA DE PARN</t>
        </is>
      </c>
      <c r="F716" t="inlineStr">
        <is>
          <t>SP</t>
        </is>
      </c>
      <c r="G716" t="inlineStr">
        <is>
          <t>C</t>
        </is>
      </c>
      <c r="H716" s="3" t="n">
        <v>2037.43</v>
      </c>
      <c r="I716" s="4" t="n">
        <v>0.05</v>
      </c>
      <c r="J716" s="3" t="n">
        <v>101.87</v>
      </c>
      <c r="K716" t="n">
        <v>18</v>
      </c>
    </row>
    <row r="717">
      <c r="A717" t="inlineStr">
        <is>
          <t>01670721/016</t>
        </is>
      </c>
      <c r="B717" t="inlineStr">
        <is>
          <t>72993</t>
        </is>
      </c>
      <c r="C717" s="2" t="n">
        <v>46028</v>
      </c>
      <c r="D717" s="2" t="n">
        <v>46028</v>
      </c>
      <c r="E717" t="inlineStr">
        <is>
          <t>LETS POKE SANTANA DE PARN</t>
        </is>
      </c>
      <c r="F717" t="inlineStr">
        <is>
          <t>SP</t>
        </is>
      </c>
      <c r="G717" t="inlineStr">
        <is>
          <t>C</t>
        </is>
      </c>
      <c r="H717" s="3" t="n">
        <v>987.38</v>
      </c>
      <c r="I717" s="4" t="n">
        <v>0.05</v>
      </c>
      <c r="J717" s="3" t="n">
        <v>49.37</v>
      </c>
      <c r="K717" t="n">
        <v>18</v>
      </c>
    </row>
    <row r="718">
      <c r="A718" t="inlineStr">
        <is>
          <t>01668748/016</t>
        </is>
      </c>
      <c r="B718" t="inlineStr">
        <is>
          <t>70162</t>
        </is>
      </c>
      <c r="C718" s="2" t="n">
        <v>46024</v>
      </c>
      <c r="D718" s="2" t="n">
        <v>46024</v>
      </c>
      <c r="E718" t="inlineStr">
        <is>
          <t>LETS POKE VILA OLIMPIA RE</t>
        </is>
      </c>
      <c r="F718" t="inlineStr">
        <is>
          <t>SP</t>
        </is>
      </c>
      <c r="G718" t="inlineStr">
        <is>
          <t>C</t>
        </is>
      </c>
      <c r="H718" s="3" t="n">
        <v>1996.45</v>
      </c>
      <c r="I718" s="4" t="n">
        <v>0.05</v>
      </c>
      <c r="J718" s="3" t="n">
        <v>99.81999999999999</v>
      </c>
      <c r="K718" t="n">
        <v>18</v>
      </c>
    </row>
    <row r="719">
      <c r="A719" t="inlineStr">
        <is>
          <t>01668978/016</t>
        </is>
      </c>
      <c r="B719" t="inlineStr">
        <is>
          <t>71629</t>
        </is>
      </c>
      <c r="C719" s="2" t="n">
        <v>46024</v>
      </c>
      <c r="D719" s="2" t="n">
        <v>46024</v>
      </c>
      <c r="E719" t="inlineStr">
        <is>
          <t>LETS POKE VILA OLIMPIA RE</t>
        </is>
      </c>
      <c r="F719" t="inlineStr">
        <is>
          <t>SP</t>
        </is>
      </c>
      <c r="G719" t="inlineStr">
        <is>
          <t>C</t>
        </is>
      </c>
      <c r="H719" s="3" t="n">
        <v>1964.32</v>
      </c>
      <c r="I719" s="4" t="n">
        <v>0.05</v>
      </c>
      <c r="J719" s="3" t="n">
        <v>98.22</v>
      </c>
      <c r="K719" t="n">
        <v>18</v>
      </c>
    </row>
    <row r="720">
      <c r="A720" t="inlineStr">
        <is>
          <t>01669327/016</t>
        </is>
      </c>
      <c r="B720" t="inlineStr">
        <is>
          <t>71639</t>
        </is>
      </c>
      <c r="C720" s="2" t="n">
        <v>46026</v>
      </c>
      <c r="D720" s="2" t="n">
        <v>46026</v>
      </c>
      <c r="E720" t="inlineStr">
        <is>
          <t>LETS POKE VILA OLIMPIA RE</t>
        </is>
      </c>
      <c r="F720" t="inlineStr">
        <is>
          <t>SP</t>
        </is>
      </c>
      <c r="G720" t="inlineStr">
        <is>
          <t>C</t>
        </is>
      </c>
      <c r="H720" s="3" t="n">
        <v>1266.55</v>
      </c>
      <c r="I720" s="4" t="n">
        <v>0.05</v>
      </c>
      <c r="J720" s="3" t="n">
        <v>63.33</v>
      </c>
      <c r="K720" t="n">
        <v>18</v>
      </c>
    </row>
    <row r="721">
      <c r="A721" t="inlineStr">
        <is>
          <t>01669938/016</t>
        </is>
      </c>
      <c r="B721" t="inlineStr">
        <is>
          <t>72533</t>
        </is>
      </c>
      <c r="C721" s="2" t="n">
        <v>46027</v>
      </c>
      <c r="D721" s="2" t="n">
        <v>46027</v>
      </c>
      <c r="E721" t="inlineStr">
        <is>
          <t>LETS POKE VILA OLIMPIA RE</t>
        </is>
      </c>
      <c r="F721" t="inlineStr">
        <is>
          <t>SP</t>
        </is>
      </c>
      <c r="G721" t="inlineStr">
        <is>
          <t>C</t>
        </is>
      </c>
      <c r="H721" s="3" t="n">
        <v>1965.12</v>
      </c>
      <c r="I721" s="4" t="n">
        <v>0.05</v>
      </c>
      <c r="J721" s="3" t="n">
        <v>98.26000000000001</v>
      </c>
      <c r="K721" t="n">
        <v>18</v>
      </c>
    </row>
    <row r="722">
      <c r="A722" t="inlineStr">
        <is>
          <t>01670941/016</t>
        </is>
      </c>
      <c r="B722" t="inlineStr">
        <is>
          <t>73628</t>
        </is>
      </c>
      <c r="C722" s="2" t="n">
        <v>46028</v>
      </c>
      <c r="D722" s="2" t="n">
        <v>46028</v>
      </c>
      <c r="E722" t="inlineStr">
        <is>
          <t>LETS POKE VILA OLIMPIA RE</t>
        </is>
      </c>
      <c r="F722" t="inlineStr">
        <is>
          <t>SP</t>
        </is>
      </c>
      <c r="G722" t="inlineStr">
        <is>
          <t>C</t>
        </is>
      </c>
      <c r="H722" s="3" t="n">
        <v>2010.92</v>
      </c>
      <c r="I722" s="4" t="n">
        <v>0.05</v>
      </c>
      <c r="J722" s="3" t="n">
        <v>100.55</v>
      </c>
      <c r="K722" t="n">
        <v>18</v>
      </c>
    </row>
    <row r="723">
      <c r="A723" t="inlineStr">
        <is>
          <t>01671594/016</t>
        </is>
      </c>
      <c r="B723" t="inlineStr">
        <is>
          <t>74332</t>
        </is>
      </c>
      <c r="C723" s="2" t="n">
        <v>46029</v>
      </c>
      <c r="D723" s="2" t="n">
        <v>46029</v>
      </c>
      <c r="E723" t="inlineStr">
        <is>
          <t>LETS POKE VILA OLIMPIA RE</t>
        </is>
      </c>
      <c r="F723" t="inlineStr">
        <is>
          <t>SP</t>
        </is>
      </c>
      <c r="G723" t="inlineStr">
        <is>
          <t>C</t>
        </is>
      </c>
      <c r="H723" s="3" t="n">
        <v>2775.76</v>
      </c>
      <c r="I723" s="4" t="n">
        <v>0.05</v>
      </c>
      <c r="J723" s="3" t="n">
        <v>138.79</v>
      </c>
      <c r="K723" t="n">
        <v>18</v>
      </c>
    </row>
    <row r="724">
      <c r="A724" t="inlineStr">
        <is>
          <t>01672306/016</t>
        </is>
      </c>
      <c r="B724" t="inlineStr">
        <is>
          <t>75148</t>
        </is>
      </c>
      <c r="C724" s="2" t="n">
        <v>46030</v>
      </c>
      <c r="D724" s="2" t="n">
        <v>46030</v>
      </c>
      <c r="E724" t="inlineStr">
        <is>
          <t>LETS POKE VILA OLIMPIA RE</t>
        </is>
      </c>
      <c r="F724" t="inlineStr">
        <is>
          <t>SP</t>
        </is>
      </c>
      <c r="G724" t="inlineStr">
        <is>
          <t>C</t>
        </is>
      </c>
      <c r="H724" s="3" t="n">
        <v>2869.76</v>
      </c>
      <c r="I724" s="4" t="n">
        <v>0.05</v>
      </c>
      <c r="J724" s="3" t="n">
        <v>143.49</v>
      </c>
      <c r="K724" t="n">
        <v>18</v>
      </c>
    </row>
    <row r="725">
      <c r="A725" t="inlineStr">
        <is>
          <t>01672859/016</t>
        </is>
      </c>
      <c r="B725" t="inlineStr">
        <is>
          <t>75832</t>
        </is>
      </c>
      <c r="C725" s="2" t="n">
        <v>46031</v>
      </c>
      <c r="D725" s="2" t="n">
        <v>46031</v>
      </c>
      <c r="E725" t="inlineStr">
        <is>
          <t>LETS POKE VILA OLIMPIA RE</t>
        </is>
      </c>
      <c r="F725" t="inlineStr">
        <is>
          <t>SP</t>
        </is>
      </c>
      <c r="G725" t="inlineStr">
        <is>
          <t>C</t>
        </is>
      </c>
      <c r="H725" s="3" t="n">
        <v>3992.92</v>
      </c>
      <c r="I725" s="4" t="n">
        <v>0.05</v>
      </c>
      <c r="J725" s="3" t="n">
        <v>199.65</v>
      </c>
      <c r="K725" t="n">
        <v>18</v>
      </c>
    </row>
    <row r="726">
      <c r="A726" t="inlineStr">
        <is>
          <t>01673085/016</t>
        </is>
      </c>
      <c r="B726" t="inlineStr">
        <is>
          <t>75840</t>
        </is>
      </c>
      <c r="C726" s="2" t="n">
        <v>46033</v>
      </c>
      <c r="D726" s="2" t="n">
        <v>46033</v>
      </c>
      <c r="E726" t="inlineStr">
        <is>
          <t>LETS POKE VILA OLIMPIA RE</t>
        </is>
      </c>
      <c r="F726" t="inlineStr">
        <is>
          <t>SP</t>
        </is>
      </c>
      <c r="G726" t="inlineStr">
        <is>
          <t>C</t>
        </is>
      </c>
      <c r="H726" s="3" t="n">
        <v>1777.13</v>
      </c>
      <c r="I726" s="4" t="n">
        <v>0.05</v>
      </c>
      <c r="J726" s="3" t="n">
        <v>88.86</v>
      </c>
      <c r="K726" t="n">
        <v>18</v>
      </c>
    </row>
    <row r="727">
      <c r="A727" t="inlineStr">
        <is>
          <t>01673476/016</t>
        </is>
      </c>
      <c r="B727" t="inlineStr">
        <is>
          <t>76535</t>
        </is>
      </c>
      <c r="C727" s="2" t="n">
        <v>46034</v>
      </c>
      <c r="D727" s="2" t="n">
        <v>46034</v>
      </c>
      <c r="E727" t="inlineStr">
        <is>
          <t>LETS POKE VILA OLIMPIA RE</t>
        </is>
      </c>
      <c r="F727" t="inlineStr">
        <is>
          <t>SP</t>
        </is>
      </c>
      <c r="G727" t="inlineStr">
        <is>
          <t>C</t>
        </is>
      </c>
      <c r="H727" s="3" t="n">
        <v>3489.57</v>
      </c>
      <c r="I727" s="4" t="n">
        <v>0.05</v>
      </c>
      <c r="J727" s="3" t="n">
        <v>174.48</v>
      </c>
      <c r="K727" t="n">
        <v>18</v>
      </c>
    </row>
    <row r="728">
      <c r="A728" t="inlineStr">
        <is>
          <t>01674319/016</t>
        </is>
      </c>
      <c r="B728" t="inlineStr">
        <is>
          <t>77675</t>
        </is>
      </c>
      <c r="C728" s="2" t="n">
        <v>46036</v>
      </c>
      <c r="D728" s="2" t="n">
        <v>46036</v>
      </c>
      <c r="E728" t="inlineStr">
        <is>
          <t>LETS POKE VILA OLIMPIA RE</t>
        </is>
      </c>
      <c r="F728" t="inlineStr">
        <is>
          <t>SP</t>
        </is>
      </c>
      <c r="G728" t="inlineStr">
        <is>
          <t>C</t>
        </is>
      </c>
      <c r="H728" s="3" t="n">
        <v>2025.38</v>
      </c>
      <c r="I728" s="4" t="n">
        <v>0.05</v>
      </c>
      <c r="J728" s="3" t="n">
        <v>101.27</v>
      </c>
      <c r="K728" t="n">
        <v>18</v>
      </c>
    </row>
    <row r="729">
      <c r="A729" t="inlineStr">
        <is>
          <t>01675111/016</t>
        </is>
      </c>
      <c r="B729" t="inlineStr">
        <is>
          <t>78401</t>
        </is>
      </c>
      <c r="C729" s="2" t="n">
        <v>46037</v>
      </c>
      <c r="D729" s="2" t="n">
        <v>46037</v>
      </c>
      <c r="E729" t="inlineStr">
        <is>
          <t>LETS POKE VILA OLIMPIA RE</t>
        </is>
      </c>
      <c r="F729" t="inlineStr">
        <is>
          <t>SP</t>
        </is>
      </c>
      <c r="G729" t="inlineStr">
        <is>
          <t>C</t>
        </is>
      </c>
      <c r="H729" s="3" t="n">
        <v>2640.54</v>
      </c>
      <c r="I729" s="4" t="n">
        <v>0.05</v>
      </c>
      <c r="J729" s="3" t="n">
        <v>132.03</v>
      </c>
      <c r="K729" t="n">
        <v>18</v>
      </c>
    </row>
    <row r="730">
      <c r="A730" t="inlineStr">
        <is>
          <t>01675617/016</t>
        </is>
      </c>
      <c r="B730" t="inlineStr">
        <is>
          <t>79199</t>
        </is>
      </c>
      <c r="C730" s="2" t="n">
        <v>46037</v>
      </c>
      <c r="D730" s="2" t="n">
        <v>46037</v>
      </c>
      <c r="E730" t="inlineStr">
        <is>
          <t>LETS POKE VILA OLIMPIA RE</t>
        </is>
      </c>
      <c r="F730" t="inlineStr">
        <is>
          <t>SP</t>
        </is>
      </c>
      <c r="G730" t="inlineStr">
        <is>
          <t>C</t>
        </is>
      </c>
      <c r="H730" s="3" t="n">
        <v>1913.7</v>
      </c>
      <c r="I730" s="4" t="n">
        <v>0.05</v>
      </c>
      <c r="J730" s="3" t="n">
        <v>95.69</v>
      </c>
      <c r="K730" t="n">
        <v>18</v>
      </c>
    </row>
    <row r="731">
      <c r="A731" t="inlineStr">
        <is>
          <t>01676283/016</t>
        </is>
      </c>
      <c r="B731" t="inlineStr">
        <is>
          <t>79750</t>
        </is>
      </c>
      <c r="C731" s="2" t="n">
        <v>46039</v>
      </c>
      <c r="D731" s="2" t="n">
        <v>46039</v>
      </c>
      <c r="E731" t="inlineStr">
        <is>
          <t>LETS POKE VILA OLIMPIA RE</t>
        </is>
      </c>
      <c r="F731" t="inlineStr">
        <is>
          <t>SP</t>
        </is>
      </c>
      <c r="G731" t="inlineStr">
        <is>
          <t>C</t>
        </is>
      </c>
      <c r="H731" s="3" t="n">
        <v>3972.83</v>
      </c>
      <c r="I731" s="4" t="n">
        <v>0.05</v>
      </c>
      <c r="J731" s="3" t="n">
        <v>198.64</v>
      </c>
      <c r="K731" t="n">
        <v>18</v>
      </c>
    </row>
    <row r="732">
      <c r="A732" t="inlineStr">
        <is>
          <t>01676469/016</t>
        </is>
      </c>
      <c r="B732" t="inlineStr">
        <is>
          <t>79767</t>
        </is>
      </c>
      <c r="C732" s="2" t="n">
        <v>46040</v>
      </c>
      <c r="D732" s="2" t="n">
        <v>46040</v>
      </c>
      <c r="E732" t="inlineStr">
        <is>
          <t>LETS POKE VILA OLIMPIA RE</t>
        </is>
      </c>
      <c r="F732" t="inlineStr">
        <is>
          <t>SP</t>
        </is>
      </c>
      <c r="G732" t="inlineStr">
        <is>
          <t>C</t>
        </is>
      </c>
      <c r="H732" s="3" t="n">
        <v>1927.37</v>
      </c>
      <c r="I732" s="4" t="n">
        <v>0.05</v>
      </c>
      <c r="J732" s="3" t="n">
        <v>96.37</v>
      </c>
      <c r="K732" t="n">
        <v>18</v>
      </c>
    </row>
    <row r="733">
      <c r="A733" t="inlineStr">
        <is>
          <t>01677064/016</t>
        </is>
      </c>
      <c r="B733" t="inlineStr">
        <is>
          <t>80725</t>
        </is>
      </c>
      <c r="C733" s="2" t="n">
        <v>46041</v>
      </c>
      <c r="D733" s="2" t="n">
        <v>46041</v>
      </c>
      <c r="E733" t="inlineStr">
        <is>
          <t>LETS POKE VILA OLIMPIA RE</t>
        </is>
      </c>
      <c r="F733" t="inlineStr">
        <is>
          <t>SP</t>
        </is>
      </c>
      <c r="G733" t="inlineStr">
        <is>
          <t>C</t>
        </is>
      </c>
      <c r="H733" s="3" t="n">
        <v>1191.68</v>
      </c>
      <c r="I733" s="4" t="n">
        <v>0.05</v>
      </c>
      <c r="J733" s="3" t="n">
        <v>59.58</v>
      </c>
      <c r="K733" t="n">
        <v>18</v>
      </c>
    </row>
    <row r="734">
      <c r="A734" t="inlineStr">
        <is>
          <t>01678430/016</t>
        </is>
      </c>
      <c r="B734" t="inlineStr">
        <is>
          <t>82419</t>
        </is>
      </c>
      <c r="C734" s="2" t="n">
        <v>46043</v>
      </c>
      <c r="D734" s="2" t="n">
        <v>46043</v>
      </c>
      <c r="E734" t="inlineStr">
        <is>
          <t>LETS POKE VILA OLIMPIA RE</t>
        </is>
      </c>
      <c r="F734" t="inlineStr">
        <is>
          <t>SP</t>
        </is>
      </c>
      <c r="G734" t="inlineStr">
        <is>
          <t>C</t>
        </is>
      </c>
      <c r="H734" s="3" t="n">
        <v>949.62</v>
      </c>
      <c r="I734" s="4" t="n">
        <v>0.05</v>
      </c>
      <c r="J734" s="3" t="n">
        <v>47.48</v>
      </c>
      <c r="K734" t="n">
        <v>18</v>
      </c>
    </row>
    <row r="735">
      <c r="A735" t="inlineStr">
        <is>
          <t>01678431/016</t>
        </is>
      </c>
      <c r="B735" t="inlineStr">
        <is>
          <t>81657</t>
        </is>
      </c>
      <c r="C735" s="2" t="n">
        <v>46043</v>
      </c>
      <c r="D735" s="2" t="n">
        <v>46043</v>
      </c>
      <c r="E735" t="inlineStr">
        <is>
          <t>LETS POKE VILA OLIMPIA RE</t>
        </is>
      </c>
      <c r="F735" t="inlineStr">
        <is>
          <t>SP</t>
        </is>
      </c>
      <c r="G735" t="inlineStr">
        <is>
          <t>C</t>
        </is>
      </c>
      <c r="H735" s="3" t="n">
        <v>2024.58</v>
      </c>
      <c r="I735" s="4" t="n">
        <v>0.05</v>
      </c>
      <c r="J735" s="3" t="n">
        <v>101.23</v>
      </c>
      <c r="K735" t="n">
        <v>18</v>
      </c>
    </row>
    <row r="736">
      <c r="A736" t="inlineStr">
        <is>
          <t>01679160/016</t>
        </is>
      </c>
      <c r="B736" t="inlineStr">
        <is>
          <t>83240</t>
        </is>
      </c>
      <c r="C736" s="2" t="n">
        <v>46044</v>
      </c>
      <c r="D736" s="2" t="n">
        <v>46044</v>
      </c>
      <c r="E736" t="inlineStr">
        <is>
          <t>LETS POKE VILA OLIMPIA RE</t>
        </is>
      </c>
      <c r="F736" t="inlineStr">
        <is>
          <t>SP</t>
        </is>
      </c>
      <c r="G736" t="inlineStr">
        <is>
          <t>C</t>
        </is>
      </c>
      <c r="H736" s="3" t="n">
        <v>2051.89</v>
      </c>
      <c r="I736" s="4" t="n">
        <v>0.05</v>
      </c>
      <c r="J736" s="3" t="n">
        <v>102.59</v>
      </c>
      <c r="K736" t="n">
        <v>18</v>
      </c>
    </row>
    <row r="737">
      <c r="A737" t="inlineStr">
        <is>
          <t>01679887/016</t>
        </is>
      </c>
      <c r="B737" t="inlineStr">
        <is>
          <t>83955</t>
        </is>
      </c>
      <c r="C737" s="2" t="n">
        <v>46047</v>
      </c>
      <c r="D737" s="2" t="n">
        <v>46047</v>
      </c>
      <c r="E737" t="inlineStr">
        <is>
          <t>LETS POKE VILA OLIMPIA RE</t>
        </is>
      </c>
      <c r="F737" t="inlineStr">
        <is>
          <t>SP</t>
        </is>
      </c>
      <c r="G737" t="inlineStr">
        <is>
          <t>C</t>
        </is>
      </c>
      <c r="H737" s="3" t="n">
        <v>1952.27</v>
      </c>
      <c r="I737" s="4" t="n">
        <v>0.05</v>
      </c>
      <c r="J737" s="3" t="n">
        <v>97.61</v>
      </c>
      <c r="K737" t="n">
        <v>18</v>
      </c>
    </row>
    <row r="738">
      <c r="A738" t="inlineStr">
        <is>
          <t>01680522/016</t>
        </is>
      </c>
      <c r="B738" t="inlineStr">
        <is>
          <t>84830</t>
        </is>
      </c>
      <c r="C738" s="2" t="n">
        <v>46048</v>
      </c>
      <c r="D738" s="2" t="n">
        <v>46048</v>
      </c>
      <c r="E738" t="inlineStr">
        <is>
          <t>LETS POKE VILA OLIMPIA RE</t>
        </is>
      </c>
      <c r="F738" t="inlineStr">
        <is>
          <t>SP</t>
        </is>
      </c>
      <c r="G738" t="inlineStr">
        <is>
          <t>C</t>
        </is>
      </c>
      <c r="H738" s="3" t="n">
        <v>2856.1</v>
      </c>
      <c r="I738" s="4" t="n">
        <v>0.05</v>
      </c>
      <c r="J738" s="3" t="n">
        <v>142.81</v>
      </c>
      <c r="K738" t="n">
        <v>18</v>
      </c>
    </row>
    <row r="739">
      <c r="A739" t="inlineStr">
        <is>
          <t>01681271/016</t>
        </is>
      </c>
      <c r="B739" t="inlineStr">
        <is>
          <t>85750</t>
        </is>
      </c>
      <c r="C739" s="2" t="n">
        <v>46050</v>
      </c>
      <c r="D739" s="2" t="n">
        <v>46050</v>
      </c>
      <c r="E739" t="inlineStr">
        <is>
          <t>LETS POKE VILA OLIMPIA RE</t>
        </is>
      </c>
      <c r="F739" t="inlineStr">
        <is>
          <t>SP</t>
        </is>
      </c>
      <c r="G739" t="inlineStr">
        <is>
          <t>C</t>
        </is>
      </c>
      <c r="H739" s="3" t="n">
        <v>2346.65</v>
      </c>
      <c r="I739" s="4" t="n">
        <v>0.05</v>
      </c>
      <c r="J739" s="3" t="n">
        <v>117.33</v>
      </c>
      <c r="K739" t="n">
        <v>18</v>
      </c>
    </row>
    <row r="740">
      <c r="A740" t="inlineStr">
        <is>
          <t>01681882/016</t>
        </is>
      </c>
      <c r="B740" t="inlineStr">
        <is>
          <t>86277</t>
        </is>
      </c>
      <c r="C740" s="2" t="n">
        <v>46050</v>
      </c>
      <c r="D740" s="2" t="n">
        <v>46050</v>
      </c>
      <c r="E740" t="inlineStr">
        <is>
          <t>LETS POKE VILA OLIMPIA RE</t>
        </is>
      </c>
      <c r="F740" t="inlineStr">
        <is>
          <t>SP</t>
        </is>
      </c>
      <c r="G740" t="inlineStr">
        <is>
          <t>C</t>
        </is>
      </c>
      <c r="H740" s="3" t="n">
        <v>3136.49</v>
      </c>
      <c r="I740" s="4" t="n">
        <v>0.05</v>
      </c>
      <c r="J740" s="3" t="n">
        <v>156.82</v>
      </c>
      <c r="K740" t="n">
        <v>18</v>
      </c>
    </row>
    <row r="741">
      <c r="A741" t="inlineStr">
        <is>
          <t>01682400/016</t>
        </is>
      </c>
      <c r="B741" t="inlineStr">
        <is>
          <t>87005</t>
        </is>
      </c>
      <c r="C741" s="2" t="n">
        <v>46051</v>
      </c>
      <c r="D741" s="2" t="n">
        <v>46051</v>
      </c>
      <c r="E741" t="inlineStr">
        <is>
          <t>LETS POKE VILA OLIMPIA RE</t>
        </is>
      </c>
      <c r="F741" t="inlineStr">
        <is>
          <t>SP</t>
        </is>
      </c>
      <c r="G741" t="inlineStr">
        <is>
          <t>C</t>
        </is>
      </c>
      <c r="H741" s="3" t="n">
        <v>2846.46</v>
      </c>
      <c r="I741" s="4" t="n">
        <v>0.05</v>
      </c>
      <c r="J741" s="3" t="n">
        <v>142.32</v>
      </c>
      <c r="K741" t="n">
        <v>18</v>
      </c>
    </row>
    <row r="742">
      <c r="A742" t="inlineStr">
        <is>
          <t>01683044/016</t>
        </is>
      </c>
      <c r="B742" t="inlineStr">
        <is>
          <t>87720</t>
        </is>
      </c>
      <c r="C742" s="2" t="n">
        <v>46052</v>
      </c>
      <c r="D742" s="2" t="n">
        <v>46052</v>
      </c>
      <c r="E742" t="inlineStr">
        <is>
          <t>LETS POKE VILA OLIMPIA RE</t>
        </is>
      </c>
      <c r="F742" t="inlineStr">
        <is>
          <t>SP</t>
        </is>
      </c>
      <c r="G742" t="inlineStr">
        <is>
          <t>C</t>
        </is>
      </c>
      <c r="H742" s="3" t="n">
        <v>2895.47</v>
      </c>
      <c r="I742" s="4" t="n">
        <v>0.05</v>
      </c>
      <c r="J742" s="3" t="n">
        <v>144.77</v>
      </c>
      <c r="K742" t="n">
        <v>18</v>
      </c>
    </row>
    <row r="743">
      <c r="A743" t="inlineStr">
        <is>
          <t>01667331/016</t>
        </is>
      </c>
      <c r="B743" t="inlineStr">
        <is>
          <t>68681</t>
        </is>
      </c>
      <c r="C743" s="2" t="n">
        <v>46029</v>
      </c>
      <c r="D743" s="2" t="n">
        <v>46020</v>
      </c>
      <c r="E743" t="inlineStr">
        <is>
          <t>LEVI DE SOUSA CRUZ</t>
        </is>
      </c>
      <c r="F743" t="inlineStr">
        <is>
          <t>SP</t>
        </is>
      </c>
      <c r="G743" t="inlineStr">
        <is>
          <t>C</t>
        </is>
      </c>
      <c r="H743" s="3" t="n">
        <v>197.91</v>
      </c>
      <c r="I743" s="4" t="n">
        <v>0.05</v>
      </c>
      <c r="J743" s="3" t="n">
        <v>9.9</v>
      </c>
      <c r="K743" t="n">
        <v>18</v>
      </c>
    </row>
    <row r="744">
      <c r="A744" t="inlineStr">
        <is>
          <t>01670855/016</t>
        </is>
      </c>
      <c r="B744" t="inlineStr">
        <is>
          <t>73064</t>
        </is>
      </c>
      <c r="C744" s="2" t="n">
        <v>46034</v>
      </c>
      <c r="D744" s="2" t="n">
        <v>46028</v>
      </c>
      <c r="E744" t="inlineStr">
        <is>
          <t>LEVI DE SOUSA CRUZ</t>
        </is>
      </c>
      <c r="F744" t="inlineStr">
        <is>
          <t>SP</t>
        </is>
      </c>
      <c r="G744" t="inlineStr">
        <is>
          <t>C</t>
        </is>
      </c>
      <c r="H744" s="3" t="n">
        <v>14.82</v>
      </c>
      <c r="I744" s="4" t="n">
        <v>0.05</v>
      </c>
      <c r="J744" s="3" t="n">
        <v>0.74</v>
      </c>
      <c r="K744" t="n">
        <v>18</v>
      </c>
    </row>
    <row r="745">
      <c r="A745" t="inlineStr">
        <is>
          <t>01670855/016</t>
        </is>
      </c>
      <c r="B745" t="inlineStr">
        <is>
          <t>73064</t>
        </is>
      </c>
      <c r="C745" s="2" t="n">
        <v>46029</v>
      </c>
      <c r="D745" s="2" t="n">
        <v>46028</v>
      </c>
      <c r="E745" t="inlineStr">
        <is>
          <t>LEVI DE SOUSA CRUZ</t>
        </is>
      </c>
      <c r="F745" t="inlineStr">
        <is>
          <t>SP</t>
        </is>
      </c>
      <c r="G745" t="inlineStr">
        <is>
          <t>C</t>
        </is>
      </c>
      <c r="H745" s="3" t="n">
        <v>1955.87</v>
      </c>
      <c r="I745" s="4" t="n">
        <v>0.05</v>
      </c>
      <c r="J745" s="3" t="n">
        <v>97.79000000000001</v>
      </c>
      <c r="K745" t="n">
        <v>18</v>
      </c>
    </row>
    <row r="746">
      <c r="A746" t="inlineStr">
        <is>
          <t>01672877/016</t>
        </is>
      </c>
      <c r="B746" t="inlineStr">
        <is>
          <t>75451</t>
        </is>
      </c>
      <c r="C746" s="2" t="n">
        <v>46034</v>
      </c>
      <c r="D746" s="2" t="n">
        <v>46031</v>
      </c>
      <c r="E746" t="inlineStr">
        <is>
          <t>LEVI DE SOUSA CRUZ</t>
        </is>
      </c>
      <c r="F746" t="inlineStr">
        <is>
          <t>SP</t>
        </is>
      </c>
      <c r="G746" t="inlineStr">
        <is>
          <t>C</t>
        </is>
      </c>
      <c r="H746" s="3" t="n">
        <v>1999.58</v>
      </c>
      <c r="I746" s="4" t="n">
        <v>0.05</v>
      </c>
      <c r="J746" s="3" t="n">
        <v>99.98</v>
      </c>
      <c r="K746" t="n">
        <v>18</v>
      </c>
    </row>
    <row r="747">
      <c r="A747" t="inlineStr">
        <is>
          <t>01672877/016</t>
        </is>
      </c>
      <c r="B747" t="inlineStr">
        <is>
          <t>75451</t>
        </is>
      </c>
      <c r="C747" s="2" t="n">
        <v>46038</v>
      </c>
      <c r="D747" s="2" t="n">
        <v>46031</v>
      </c>
      <c r="E747" t="inlineStr">
        <is>
          <t>LEVI DE SOUSA CRUZ</t>
        </is>
      </c>
      <c r="F747" t="inlineStr">
        <is>
          <t>SP</t>
        </is>
      </c>
      <c r="G747" t="inlineStr">
        <is>
          <t>C</t>
        </is>
      </c>
      <c r="H747" s="3" t="n">
        <v>199.62</v>
      </c>
      <c r="I747" s="4" t="n">
        <v>0.05</v>
      </c>
      <c r="J747" s="3" t="n">
        <v>9.98</v>
      </c>
      <c r="K747" t="n">
        <v>18</v>
      </c>
    </row>
    <row r="748">
      <c r="A748" t="inlineStr">
        <is>
          <t>01675658/016</t>
        </is>
      </c>
      <c r="B748" t="inlineStr">
        <is>
          <t>78734</t>
        </is>
      </c>
      <c r="C748" s="2" t="n">
        <v>46038</v>
      </c>
      <c r="D748" s="2" t="n">
        <v>46037</v>
      </c>
      <c r="E748" t="inlineStr">
        <is>
          <t>LEVI DE SOUSA CRUZ</t>
        </is>
      </c>
      <c r="F748" t="inlineStr">
        <is>
          <t>SP</t>
        </is>
      </c>
      <c r="G748" t="inlineStr">
        <is>
          <t>C</t>
        </is>
      </c>
      <c r="H748" s="3" t="n">
        <v>1760.32</v>
      </c>
      <c r="I748" s="4" t="n">
        <v>0.05</v>
      </c>
      <c r="J748" s="3" t="n">
        <v>88.02</v>
      </c>
      <c r="K748" t="n">
        <v>18</v>
      </c>
    </row>
    <row r="749">
      <c r="A749" t="inlineStr">
        <is>
          <t>01676311/016</t>
        </is>
      </c>
      <c r="B749" t="inlineStr">
        <is>
          <t>79836</t>
        </is>
      </c>
      <c r="C749" s="2" t="n">
        <v>46041</v>
      </c>
      <c r="D749" s="2" t="n">
        <v>46039</v>
      </c>
      <c r="E749" t="inlineStr">
        <is>
          <t>LEVI DE SOUSA CRUZ</t>
        </is>
      </c>
      <c r="F749" t="inlineStr">
        <is>
          <t>SP</t>
        </is>
      </c>
      <c r="G749" t="inlineStr">
        <is>
          <t>C</t>
        </is>
      </c>
      <c r="H749" s="3" t="n">
        <v>89.73999999999999</v>
      </c>
      <c r="I749" s="4" t="n">
        <v>0.05</v>
      </c>
      <c r="J749" s="3" t="n">
        <v>4.49</v>
      </c>
      <c r="K749" t="n">
        <v>18</v>
      </c>
    </row>
    <row r="750">
      <c r="A750" t="inlineStr">
        <is>
          <t>01676311/016</t>
        </is>
      </c>
      <c r="B750" t="inlineStr">
        <is>
          <t>79836</t>
        </is>
      </c>
      <c r="C750" s="2" t="n">
        <v>46041</v>
      </c>
      <c r="D750" s="2" t="n">
        <v>46039</v>
      </c>
      <c r="E750" t="inlineStr">
        <is>
          <t>LEVI DE SOUSA CRUZ</t>
        </is>
      </c>
      <c r="F750" t="inlineStr">
        <is>
          <t>SP</t>
        </is>
      </c>
      <c r="G750" t="inlineStr">
        <is>
          <t>C</t>
        </is>
      </c>
      <c r="H750" s="3" t="n">
        <v>1370.37</v>
      </c>
      <c r="I750" s="4" t="n">
        <v>0.05</v>
      </c>
      <c r="J750" s="3" t="n">
        <v>68.52</v>
      </c>
      <c r="K750" t="n">
        <v>18</v>
      </c>
    </row>
    <row r="751">
      <c r="A751" t="inlineStr">
        <is>
          <t>01664138/016</t>
        </is>
      </c>
      <c r="B751" t="inlineStr">
        <is>
          <t>64786</t>
        </is>
      </c>
      <c r="C751" s="2" t="n">
        <v>46036</v>
      </c>
      <c r="D751" s="2" t="n">
        <v>46012</v>
      </c>
      <c r="E751" t="inlineStr">
        <is>
          <t>LIBERDADE ASIAN FOOD REST</t>
        </is>
      </c>
      <c r="F751" t="inlineStr">
        <is>
          <t>SP</t>
        </is>
      </c>
      <c r="G751" t="inlineStr">
        <is>
          <t>C</t>
        </is>
      </c>
      <c r="H751" s="3" t="n">
        <v>24336.59</v>
      </c>
      <c r="I751" s="4" t="n">
        <v>0.05</v>
      </c>
      <c r="J751" s="3" t="n">
        <v>1216.83</v>
      </c>
      <c r="K751" t="n">
        <v>18</v>
      </c>
    </row>
    <row r="752">
      <c r="A752" t="inlineStr">
        <is>
          <t>01668694/016</t>
        </is>
      </c>
      <c r="B752" t="inlineStr">
        <is>
          <t>69823</t>
        </is>
      </c>
      <c r="C752" s="2" t="n">
        <v>46024</v>
      </c>
      <c r="D752" s="2" t="n">
        <v>46024</v>
      </c>
      <c r="E752" t="inlineStr">
        <is>
          <t>LIBERDADE ASIAN FOOD REST</t>
        </is>
      </c>
      <c r="F752" t="inlineStr">
        <is>
          <t>SP</t>
        </is>
      </c>
      <c r="G752" t="inlineStr">
        <is>
          <t>C</t>
        </is>
      </c>
      <c r="H752" s="3" t="n">
        <v>17122.09</v>
      </c>
      <c r="I752" s="4" t="n">
        <v>0.05</v>
      </c>
      <c r="J752" s="3" t="n">
        <v>856.1</v>
      </c>
      <c r="K752" t="n">
        <v>18</v>
      </c>
    </row>
    <row r="753">
      <c r="A753" t="inlineStr">
        <is>
          <t>01668932/016</t>
        </is>
      </c>
      <c r="B753" t="inlineStr">
        <is>
          <t>70900</t>
        </is>
      </c>
      <c r="C753" s="2" t="n">
        <v>46024</v>
      </c>
      <c r="D753" s="2" t="n">
        <v>46024</v>
      </c>
      <c r="E753" t="inlineStr">
        <is>
          <t>LIBERDADE ASIAN FOOD REST</t>
        </is>
      </c>
      <c r="F753" t="inlineStr">
        <is>
          <t>SP</t>
        </is>
      </c>
      <c r="G753" t="inlineStr">
        <is>
          <t>C</t>
        </is>
      </c>
      <c r="H753" s="3" t="n">
        <v>11314.8</v>
      </c>
      <c r="I753" s="4" t="n">
        <v>0.05</v>
      </c>
      <c r="J753" s="3" t="n">
        <v>565.74</v>
      </c>
      <c r="K753" t="n">
        <v>19</v>
      </c>
    </row>
    <row r="754">
      <c r="A754" t="inlineStr">
        <is>
          <t>01669935/016</t>
        </is>
      </c>
      <c r="B754" t="inlineStr">
        <is>
          <t>72600</t>
        </is>
      </c>
      <c r="C754" s="2" t="n">
        <v>46027</v>
      </c>
      <c r="D754" s="2" t="n">
        <v>46027</v>
      </c>
      <c r="E754" t="inlineStr">
        <is>
          <t>LIBERDADE ASIAN FOOD REST</t>
        </is>
      </c>
      <c r="F754" t="inlineStr">
        <is>
          <t>SP</t>
        </is>
      </c>
      <c r="G754" t="inlineStr">
        <is>
          <t>C</t>
        </is>
      </c>
      <c r="H754" s="3" t="n">
        <v>2697.57</v>
      </c>
      <c r="I754" s="4" t="n">
        <v>0.05</v>
      </c>
      <c r="J754" s="3" t="n">
        <v>134.88</v>
      </c>
      <c r="K754" t="n">
        <v>19</v>
      </c>
    </row>
    <row r="755">
      <c r="A755" t="inlineStr">
        <is>
          <t>01669936/016</t>
        </is>
      </c>
      <c r="B755" t="inlineStr">
        <is>
          <t>72277</t>
        </is>
      </c>
      <c r="C755" s="2" t="n">
        <v>46027</v>
      </c>
      <c r="D755" s="2" t="n">
        <v>46027</v>
      </c>
      <c r="E755" t="inlineStr">
        <is>
          <t>LIBERDADE ASIAN FOOD REST</t>
        </is>
      </c>
      <c r="F755" t="inlineStr">
        <is>
          <t>SP</t>
        </is>
      </c>
      <c r="G755" t="inlineStr">
        <is>
          <t>C</t>
        </is>
      </c>
      <c r="H755" s="3" t="n">
        <v>15697.05</v>
      </c>
      <c r="I755" s="4" t="n">
        <v>0.05</v>
      </c>
      <c r="J755" s="3" t="n">
        <v>784.85</v>
      </c>
      <c r="K755" t="n">
        <v>19</v>
      </c>
    </row>
    <row r="756">
      <c r="A756" t="inlineStr">
        <is>
          <t>01670967/016</t>
        </is>
      </c>
      <c r="B756" t="inlineStr">
        <is>
          <t>73314</t>
        </is>
      </c>
      <c r="C756" s="2" t="n">
        <v>46028</v>
      </c>
      <c r="D756" s="2" t="n">
        <v>46028</v>
      </c>
      <c r="E756" t="inlineStr">
        <is>
          <t>LIBERDADE ASIAN FOOD REST</t>
        </is>
      </c>
      <c r="F756" t="inlineStr">
        <is>
          <t>SP</t>
        </is>
      </c>
      <c r="G756" t="inlineStr">
        <is>
          <t>C</t>
        </is>
      </c>
      <c r="H756" s="3" t="n">
        <v>9591.57</v>
      </c>
      <c r="I756" s="4" t="n">
        <v>0.05</v>
      </c>
      <c r="J756" s="3" t="n">
        <v>479.58</v>
      </c>
      <c r="K756" t="n">
        <v>19</v>
      </c>
    </row>
    <row r="757">
      <c r="A757" t="inlineStr">
        <is>
          <t>01671555/016</t>
        </is>
      </c>
      <c r="B757" t="inlineStr">
        <is>
          <t>74071</t>
        </is>
      </c>
      <c r="C757" s="2" t="n">
        <v>46029</v>
      </c>
      <c r="D757" s="2" t="n">
        <v>46029</v>
      </c>
      <c r="E757" t="inlineStr">
        <is>
          <t>LIBERDADE ASIAN FOOD REST</t>
        </is>
      </c>
      <c r="F757" t="inlineStr">
        <is>
          <t>SP</t>
        </is>
      </c>
      <c r="G757" t="inlineStr">
        <is>
          <t>C</t>
        </is>
      </c>
      <c r="H757" s="3" t="n">
        <v>15867.55</v>
      </c>
      <c r="I757" s="4" t="n">
        <v>0.05</v>
      </c>
      <c r="J757" s="3" t="n">
        <v>793.38</v>
      </c>
      <c r="K757" t="n">
        <v>19</v>
      </c>
    </row>
    <row r="758">
      <c r="A758" t="inlineStr">
        <is>
          <t>01672265/016</t>
        </is>
      </c>
      <c r="B758" t="inlineStr">
        <is>
          <t>74744</t>
        </is>
      </c>
      <c r="C758" s="2" t="n">
        <v>46030</v>
      </c>
      <c r="D758" s="2" t="n">
        <v>46030</v>
      </c>
      <c r="E758" t="inlineStr">
        <is>
          <t>LIBERDADE ASIAN FOOD REST</t>
        </is>
      </c>
      <c r="F758" t="inlineStr">
        <is>
          <t>SP</t>
        </is>
      </c>
      <c r="G758" t="inlineStr">
        <is>
          <t>C</t>
        </is>
      </c>
      <c r="H758" s="3" t="n">
        <v>2298.58</v>
      </c>
      <c r="I758" s="4" t="n">
        <v>0.05</v>
      </c>
      <c r="J758" s="3" t="n">
        <v>114.93</v>
      </c>
      <c r="K758" t="n">
        <v>19</v>
      </c>
    </row>
    <row r="759">
      <c r="A759" t="inlineStr">
        <is>
          <t>01672266/016</t>
        </is>
      </c>
      <c r="B759" t="inlineStr">
        <is>
          <t>74735</t>
        </is>
      </c>
      <c r="C759" s="2" t="n">
        <v>46030</v>
      </c>
      <c r="D759" s="2" t="n">
        <v>46030</v>
      </c>
      <c r="E759" t="inlineStr">
        <is>
          <t>LIBERDADE ASIAN FOOD REST</t>
        </is>
      </c>
      <c r="F759" t="inlineStr">
        <is>
          <t>SP</t>
        </is>
      </c>
      <c r="G759" t="inlineStr">
        <is>
          <t>C</t>
        </is>
      </c>
      <c r="H759" s="3" t="n">
        <v>15715.35</v>
      </c>
      <c r="I759" s="4" t="n">
        <v>0.05</v>
      </c>
      <c r="J759" s="3" t="n">
        <v>785.77</v>
      </c>
      <c r="K759" t="n">
        <v>19</v>
      </c>
    </row>
    <row r="760">
      <c r="A760" t="inlineStr">
        <is>
          <t>01673490/016</t>
        </is>
      </c>
      <c r="B760" t="inlineStr">
        <is>
          <t>76645</t>
        </is>
      </c>
      <c r="C760" s="2" t="n">
        <v>46034</v>
      </c>
      <c r="D760" s="2" t="n">
        <v>46034</v>
      </c>
      <c r="E760" t="inlineStr">
        <is>
          <t>LIBERDADE ASIAN FOOD REST</t>
        </is>
      </c>
      <c r="F760" t="inlineStr">
        <is>
          <t>SP</t>
        </is>
      </c>
      <c r="G760" t="inlineStr">
        <is>
          <t>C</t>
        </is>
      </c>
      <c r="H760" s="3" t="n">
        <v>11786.81</v>
      </c>
      <c r="I760" s="4" t="n">
        <v>0.05</v>
      </c>
      <c r="J760" s="3" t="n">
        <v>589.34</v>
      </c>
      <c r="K760" t="n">
        <v>19</v>
      </c>
    </row>
    <row r="761">
      <c r="A761" t="inlineStr">
        <is>
          <t>01675568/016</t>
        </is>
      </c>
      <c r="B761" t="inlineStr">
        <is>
          <t>79089</t>
        </is>
      </c>
      <c r="C761" s="2" t="n">
        <v>46037</v>
      </c>
      <c r="D761" s="2" t="n">
        <v>46037</v>
      </c>
      <c r="E761" t="inlineStr">
        <is>
          <t>LIBERDADE ASIAN FOOD REST</t>
        </is>
      </c>
      <c r="F761" t="inlineStr">
        <is>
          <t>SP</t>
        </is>
      </c>
      <c r="G761" t="inlineStr">
        <is>
          <t>C</t>
        </is>
      </c>
      <c r="H761" s="3" t="n">
        <v>2944.07</v>
      </c>
      <c r="I761" s="4" t="n">
        <v>0.05</v>
      </c>
      <c r="J761" s="3" t="n">
        <v>147.2</v>
      </c>
      <c r="K761" t="n">
        <v>19</v>
      </c>
    </row>
    <row r="762">
      <c r="A762" t="inlineStr">
        <is>
          <t>01679192/016</t>
        </is>
      </c>
      <c r="B762" t="inlineStr">
        <is>
          <t>82919</t>
        </is>
      </c>
      <c r="C762" s="2" t="n">
        <v>46045</v>
      </c>
      <c r="D762" s="2" t="n">
        <v>46045</v>
      </c>
      <c r="E762" t="inlineStr">
        <is>
          <t>LIBERDADE ASIAN FOOD REST</t>
        </is>
      </c>
      <c r="F762" t="inlineStr">
        <is>
          <t>SP</t>
        </is>
      </c>
      <c r="G762" t="inlineStr">
        <is>
          <t>C</t>
        </is>
      </c>
      <c r="H762" s="3" t="n">
        <v>14600.14</v>
      </c>
      <c r="I762" s="4" t="n">
        <v>0.05</v>
      </c>
      <c r="J762" s="3" t="n">
        <v>730.01</v>
      </c>
      <c r="K762" t="n">
        <v>19</v>
      </c>
    </row>
    <row r="763">
      <c r="A763" t="inlineStr">
        <is>
          <t>01681230/016</t>
        </is>
      </c>
      <c r="B763" t="inlineStr">
        <is>
          <t>85591</t>
        </is>
      </c>
      <c r="C763" s="2" t="n">
        <v>46050</v>
      </c>
      <c r="D763" s="2" t="n">
        <v>46050</v>
      </c>
      <c r="E763" t="inlineStr">
        <is>
          <t>LIBERDADE ASIAN FOOD REST</t>
        </is>
      </c>
      <c r="F763" t="inlineStr">
        <is>
          <t>SP</t>
        </is>
      </c>
      <c r="G763" t="inlineStr">
        <is>
          <t>C</t>
        </is>
      </c>
      <c r="H763" s="3" t="n">
        <v>6907.39</v>
      </c>
      <c r="I763" s="4" t="n">
        <v>0.05</v>
      </c>
      <c r="J763" s="3" t="n">
        <v>345.37</v>
      </c>
      <c r="K763" t="n">
        <v>19</v>
      </c>
    </row>
    <row r="764">
      <c r="A764" t="inlineStr">
        <is>
          <t>01682341/016</t>
        </is>
      </c>
      <c r="B764" t="inlineStr">
        <is>
          <t>87197</t>
        </is>
      </c>
      <c r="C764" s="2" t="n">
        <v>46051</v>
      </c>
      <c r="D764" s="2" t="n">
        <v>46051</v>
      </c>
      <c r="E764" t="inlineStr">
        <is>
          <t>LIBERDADE ASIAN FOOD REST</t>
        </is>
      </c>
      <c r="F764" t="inlineStr">
        <is>
          <t>SP</t>
        </is>
      </c>
      <c r="G764" t="inlineStr">
        <is>
          <t>C</t>
        </is>
      </c>
      <c r="H764" s="3" t="n">
        <v>2206.37</v>
      </c>
      <c r="I764" s="4" t="n">
        <v>0.05</v>
      </c>
      <c r="J764" s="3" t="n">
        <v>110.32</v>
      </c>
      <c r="K764" t="n">
        <v>19</v>
      </c>
    </row>
    <row r="765">
      <c r="A765" t="inlineStr">
        <is>
          <t>01655996/026</t>
        </is>
      </c>
      <c r="B765" t="inlineStr">
        <is>
          <t>55926</t>
        </is>
      </c>
      <c r="C765" s="2" t="n">
        <v>46027</v>
      </c>
      <c r="D765" s="2" t="n">
        <v>45995</v>
      </c>
      <c r="E765" t="inlineStr">
        <is>
          <t>LIBERDADE COMERCIO DE ALI</t>
        </is>
      </c>
      <c r="F765" t="inlineStr">
        <is>
          <t>SP</t>
        </is>
      </c>
      <c r="G765" t="inlineStr">
        <is>
          <t>C</t>
        </is>
      </c>
      <c r="H765" s="3" t="n">
        <v>5070.91</v>
      </c>
      <c r="I765" s="4" t="n">
        <v>0.05</v>
      </c>
      <c r="J765" s="3" t="n">
        <v>253.55</v>
      </c>
      <c r="K765" t="n">
        <v>19</v>
      </c>
    </row>
    <row r="766">
      <c r="A766" t="inlineStr">
        <is>
          <t>01655997/026</t>
        </is>
      </c>
      <c r="B766" t="inlineStr">
        <is>
          <t>55612</t>
        </is>
      </c>
      <c r="C766" s="2" t="n">
        <v>46027</v>
      </c>
      <c r="D766" s="2" t="n">
        <v>45995</v>
      </c>
      <c r="E766" t="inlineStr">
        <is>
          <t>LIBERDADE COMERCIO DE ALI</t>
        </is>
      </c>
      <c r="F766" t="inlineStr">
        <is>
          <t>SP</t>
        </is>
      </c>
      <c r="G766" t="inlineStr">
        <is>
          <t>C</t>
        </is>
      </c>
      <c r="H766" s="3" t="n">
        <v>1591.45</v>
      </c>
      <c r="I766" s="4" t="n">
        <v>0.05</v>
      </c>
      <c r="J766" s="3" t="n">
        <v>79.56999999999999</v>
      </c>
      <c r="K766" t="n">
        <v>19</v>
      </c>
    </row>
    <row r="767">
      <c r="A767" t="inlineStr">
        <is>
          <t>01656927/026</t>
        </is>
      </c>
      <c r="B767" t="inlineStr">
        <is>
          <t>56154</t>
        </is>
      </c>
      <c r="C767" s="2" t="n">
        <v>46028</v>
      </c>
      <c r="D767" s="2" t="n">
        <v>45998</v>
      </c>
      <c r="E767" t="inlineStr">
        <is>
          <t>LIBERDADE COMERCIO DE ALI</t>
        </is>
      </c>
      <c r="F767" t="inlineStr">
        <is>
          <t>SP</t>
        </is>
      </c>
      <c r="G767" t="inlineStr">
        <is>
          <t>C</t>
        </is>
      </c>
      <c r="H767" s="3" t="n">
        <v>2919.1</v>
      </c>
      <c r="I767" s="4" t="n">
        <v>0.05</v>
      </c>
      <c r="J767" s="3" t="n">
        <v>145.96</v>
      </c>
      <c r="K767" t="n">
        <v>19</v>
      </c>
    </row>
    <row r="768">
      <c r="A768" t="inlineStr">
        <is>
          <t>01659459/016</t>
        </is>
      </c>
      <c r="B768" t="inlineStr">
        <is>
          <t>60021</t>
        </is>
      </c>
      <c r="C768" s="2" t="n">
        <v>46027</v>
      </c>
      <c r="D768" s="2" t="n">
        <v>46002</v>
      </c>
      <c r="E768" t="inlineStr">
        <is>
          <t>LIBERDADE COMERCIO DE ALI</t>
        </is>
      </c>
      <c r="F768" t="inlineStr">
        <is>
          <t>SP</t>
        </is>
      </c>
      <c r="G768" t="inlineStr">
        <is>
          <t>C</t>
        </is>
      </c>
      <c r="H768" s="3" t="n">
        <v>6702.83</v>
      </c>
      <c r="I768" s="4" t="n">
        <v>0.05</v>
      </c>
      <c r="J768" s="3" t="n">
        <v>335.14</v>
      </c>
      <c r="K768" t="n">
        <v>19</v>
      </c>
    </row>
    <row r="769">
      <c r="A769" t="inlineStr">
        <is>
          <t>01659459/026</t>
        </is>
      </c>
      <c r="B769" t="inlineStr">
        <is>
          <t>60021</t>
        </is>
      </c>
      <c r="C769" s="2" t="n">
        <v>46031</v>
      </c>
      <c r="D769" s="2" t="n">
        <v>46002</v>
      </c>
      <c r="E769" t="inlineStr">
        <is>
          <t>LIBERDADE COMERCIO DE ALI</t>
        </is>
      </c>
      <c r="F769" t="inlineStr">
        <is>
          <t>SP</t>
        </is>
      </c>
      <c r="G769" t="inlineStr">
        <is>
          <t>C</t>
        </is>
      </c>
      <c r="H769" s="3" t="n">
        <v>6702.83</v>
      </c>
      <c r="I769" s="4" t="n">
        <v>0.05</v>
      </c>
      <c r="J769" s="3" t="n">
        <v>335.14</v>
      </c>
      <c r="K769" t="n">
        <v>19</v>
      </c>
    </row>
    <row r="770">
      <c r="A770" t="inlineStr">
        <is>
          <t>01660319/016</t>
        </is>
      </c>
      <c r="B770" t="inlineStr">
        <is>
          <t>60167</t>
        </is>
      </c>
      <c r="C770" s="2" t="n">
        <v>46028</v>
      </c>
      <c r="D770" s="2" t="n">
        <v>46005</v>
      </c>
      <c r="E770" t="inlineStr">
        <is>
          <t>LIBERDADE COMERCIO DE ALI</t>
        </is>
      </c>
      <c r="F770" t="inlineStr">
        <is>
          <t>SP</t>
        </is>
      </c>
      <c r="G770" t="inlineStr">
        <is>
          <t>C</t>
        </is>
      </c>
      <c r="H770" s="3" t="n">
        <v>3508.24</v>
      </c>
      <c r="I770" s="4" t="n">
        <v>0.05</v>
      </c>
      <c r="J770" s="3" t="n">
        <v>175.41</v>
      </c>
      <c r="K770" t="n">
        <v>19</v>
      </c>
    </row>
    <row r="771">
      <c r="A771" t="inlineStr">
        <is>
          <t>01660319/026</t>
        </is>
      </c>
      <c r="B771" t="inlineStr">
        <is>
          <t>60167</t>
        </is>
      </c>
      <c r="C771" s="2" t="n">
        <v>46035</v>
      </c>
      <c r="D771" s="2" t="n">
        <v>46005</v>
      </c>
      <c r="E771" t="inlineStr">
        <is>
          <t>LIBERDADE COMERCIO DE ALI</t>
        </is>
      </c>
      <c r="F771" t="inlineStr">
        <is>
          <t>SP</t>
        </is>
      </c>
      <c r="G771" t="inlineStr">
        <is>
          <t>C</t>
        </is>
      </c>
      <c r="H771" s="3" t="n">
        <v>3508.24</v>
      </c>
      <c r="I771" s="4" t="n">
        <v>0.05</v>
      </c>
      <c r="J771" s="3" t="n">
        <v>175.41</v>
      </c>
      <c r="K771" t="n">
        <v>19</v>
      </c>
    </row>
    <row r="772">
      <c r="A772" t="inlineStr">
        <is>
          <t>01661613/016</t>
        </is>
      </c>
      <c r="B772" t="inlineStr">
        <is>
          <t>62324</t>
        </is>
      </c>
      <c r="C772" s="2" t="n">
        <v>46029</v>
      </c>
      <c r="D772" s="2" t="n">
        <v>46007</v>
      </c>
      <c r="E772" t="inlineStr">
        <is>
          <t>LIBERDADE COMERCIO DE ALI</t>
        </is>
      </c>
      <c r="F772" t="inlineStr">
        <is>
          <t>SP</t>
        </is>
      </c>
      <c r="G772" t="inlineStr">
        <is>
          <t>C</t>
        </is>
      </c>
      <c r="H772" s="3" t="n">
        <v>3177.9</v>
      </c>
      <c r="I772" s="4" t="n">
        <v>0.05</v>
      </c>
      <c r="J772" s="3" t="n">
        <v>158.9</v>
      </c>
      <c r="K772" t="n">
        <v>19</v>
      </c>
    </row>
    <row r="773">
      <c r="A773" t="inlineStr">
        <is>
          <t>01661613/026</t>
        </is>
      </c>
      <c r="B773" t="inlineStr">
        <is>
          <t>62324</t>
        </is>
      </c>
      <c r="C773" s="2" t="n">
        <v>46036</v>
      </c>
      <c r="D773" s="2" t="n">
        <v>46007</v>
      </c>
      <c r="E773" t="inlineStr">
        <is>
          <t>LIBERDADE COMERCIO DE ALI</t>
        </is>
      </c>
      <c r="F773" t="inlineStr">
        <is>
          <t>SP</t>
        </is>
      </c>
      <c r="G773" t="inlineStr">
        <is>
          <t>C</t>
        </is>
      </c>
      <c r="H773" s="3" t="n">
        <v>3177.9</v>
      </c>
      <c r="I773" s="4" t="n">
        <v>0.05</v>
      </c>
      <c r="J773" s="3" t="n">
        <v>158.9</v>
      </c>
      <c r="K773" t="n">
        <v>19</v>
      </c>
    </row>
    <row r="774">
      <c r="A774" t="inlineStr">
        <is>
          <t>01662833/016</t>
        </is>
      </c>
      <c r="B774" t="inlineStr">
        <is>
          <t>63483</t>
        </is>
      </c>
      <c r="C774" s="2" t="n">
        <v>46031</v>
      </c>
      <c r="D774" s="2" t="n">
        <v>46009</v>
      </c>
      <c r="E774" t="inlineStr">
        <is>
          <t>LIBERDADE COMERCIO DE ALI</t>
        </is>
      </c>
      <c r="F774" t="inlineStr">
        <is>
          <t>SP</t>
        </is>
      </c>
      <c r="G774" t="inlineStr">
        <is>
          <t>C</t>
        </is>
      </c>
      <c r="H774" s="3" t="n">
        <v>1810.46</v>
      </c>
      <c r="I774" s="4" t="n">
        <v>0.05</v>
      </c>
      <c r="J774" s="3" t="n">
        <v>90.52</v>
      </c>
      <c r="K774" t="n">
        <v>19</v>
      </c>
    </row>
    <row r="775">
      <c r="A775" t="inlineStr">
        <is>
          <t>01662833/026</t>
        </is>
      </c>
      <c r="B775" t="inlineStr">
        <is>
          <t>63483</t>
        </is>
      </c>
      <c r="C775" s="2" t="n">
        <v>46038</v>
      </c>
      <c r="D775" s="2" t="n">
        <v>46009</v>
      </c>
      <c r="E775" t="inlineStr">
        <is>
          <t>LIBERDADE COMERCIO DE ALI</t>
        </is>
      </c>
      <c r="F775" t="inlineStr">
        <is>
          <t>SP</t>
        </is>
      </c>
      <c r="G775" t="inlineStr">
        <is>
          <t>C</t>
        </is>
      </c>
      <c r="H775" s="3" t="n">
        <v>1810.46</v>
      </c>
      <c r="I775" s="4" t="n">
        <v>0.05</v>
      </c>
      <c r="J775" s="3" t="n">
        <v>90.52</v>
      </c>
      <c r="K775" t="n">
        <v>19</v>
      </c>
    </row>
    <row r="776">
      <c r="A776" t="inlineStr">
        <is>
          <t>01662834/016</t>
        </is>
      </c>
      <c r="B776" t="inlineStr">
        <is>
          <t>63407</t>
        </is>
      </c>
      <c r="C776" s="2" t="n">
        <v>46031</v>
      </c>
      <c r="D776" s="2" t="n">
        <v>46009</v>
      </c>
      <c r="E776" t="inlineStr">
        <is>
          <t>LIBERDADE COMERCIO DE ALI</t>
        </is>
      </c>
      <c r="F776" t="inlineStr">
        <is>
          <t>SP</t>
        </is>
      </c>
      <c r="G776" t="inlineStr">
        <is>
          <t>C</t>
        </is>
      </c>
      <c r="H776" s="3" t="n">
        <v>5150.66</v>
      </c>
      <c r="I776" s="4" t="n">
        <v>0.05</v>
      </c>
      <c r="J776" s="3" t="n">
        <v>257.53</v>
      </c>
      <c r="K776" t="n">
        <v>19</v>
      </c>
    </row>
    <row r="777">
      <c r="A777" t="inlineStr">
        <is>
          <t>01662834/026</t>
        </is>
      </c>
      <c r="B777" t="inlineStr">
        <is>
          <t>63407</t>
        </is>
      </c>
      <c r="C777" s="2" t="n">
        <v>46038</v>
      </c>
      <c r="D777" s="2" t="n">
        <v>46009</v>
      </c>
      <c r="E777" t="inlineStr">
        <is>
          <t>LIBERDADE COMERCIO DE ALI</t>
        </is>
      </c>
      <c r="F777" t="inlineStr">
        <is>
          <t>SP</t>
        </is>
      </c>
      <c r="G777" t="inlineStr">
        <is>
          <t>C</t>
        </is>
      </c>
      <c r="H777" s="3" t="n">
        <v>4887.85</v>
      </c>
      <c r="I777" s="4" t="n">
        <v>0.05</v>
      </c>
      <c r="J777" s="3" t="n">
        <v>244.39</v>
      </c>
      <c r="K777" t="n">
        <v>19</v>
      </c>
    </row>
    <row r="778">
      <c r="A778" t="inlineStr">
        <is>
          <t>01663047/016</t>
        </is>
      </c>
      <c r="B778" t="inlineStr">
        <is>
          <t>63618</t>
        </is>
      </c>
      <c r="C778" s="2" t="n">
        <v>46031</v>
      </c>
      <c r="D778" s="2" t="n">
        <v>46009</v>
      </c>
      <c r="E778" t="inlineStr">
        <is>
          <t>LIBERDADE COMERCIO DE ALI</t>
        </is>
      </c>
      <c r="F778" t="inlineStr">
        <is>
          <t>SP</t>
        </is>
      </c>
      <c r="G778" t="inlineStr">
        <is>
          <t>C</t>
        </is>
      </c>
      <c r="H778" s="3" t="n">
        <v>7900.41</v>
      </c>
      <c r="I778" s="4" t="n">
        <v>0.05</v>
      </c>
      <c r="J778" s="3" t="n">
        <v>395.02</v>
      </c>
      <c r="K778" t="n">
        <v>19</v>
      </c>
    </row>
    <row r="779">
      <c r="A779" t="inlineStr">
        <is>
          <t>01663047/026</t>
        </is>
      </c>
      <c r="B779" t="inlineStr">
        <is>
          <t>63618</t>
        </is>
      </c>
      <c r="C779" s="2" t="n">
        <v>46038</v>
      </c>
      <c r="D779" s="2" t="n">
        <v>46009</v>
      </c>
      <c r="E779" t="inlineStr">
        <is>
          <t>LIBERDADE COMERCIO DE ALI</t>
        </is>
      </c>
      <c r="F779" t="inlineStr">
        <is>
          <t>SP</t>
        </is>
      </c>
      <c r="G779" t="inlineStr">
        <is>
          <t>C</t>
        </is>
      </c>
      <c r="H779" s="3" t="n">
        <v>7497.31</v>
      </c>
      <c r="I779" s="4" t="n">
        <v>0.05</v>
      </c>
      <c r="J779" s="3" t="n">
        <v>374.87</v>
      </c>
      <c r="K779" t="n">
        <v>19</v>
      </c>
    </row>
    <row r="780">
      <c r="A780" t="inlineStr">
        <is>
          <t>01664111/016</t>
        </is>
      </c>
      <c r="B780" t="inlineStr">
        <is>
          <t>64991</t>
        </is>
      </c>
      <c r="C780" s="2" t="n">
        <v>46035</v>
      </c>
      <c r="D780" s="2" t="n">
        <v>46012</v>
      </c>
      <c r="E780" t="inlineStr">
        <is>
          <t>LIBERDADE COMERCIO DE ALI</t>
        </is>
      </c>
      <c r="F780" t="inlineStr">
        <is>
          <t>SP</t>
        </is>
      </c>
      <c r="G780" t="inlineStr">
        <is>
          <t>C</t>
        </is>
      </c>
      <c r="H780" s="3" t="n">
        <v>4220.86</v>
      </c>
      <c r="I780" s="4" t="n">
        <v>0.05</v>
      </c>
      <c r="J780" s="3" t="n">
        <v>211.04</v>
      </c>
      <c r="K780" t="n">
        <v>19</v>
      </c>
    </row>
    <row r="781">
      <c r="A781" t="inlineStr">
        <is>
          <t>01664111/026</t>
        </is>
      </c>
      <c r="B781" t="inlineStr">
        <is>
          <t>64991</t>
        </is>
      </c>
      <c r="C781" s="2" t="n">
        <v>46042</v>
      </c>
      <c r="D781" s="2" t="n">
        <v>46012</v>
      </c>
      <c r="E781" t="inlineStr">
        <is>
          <t>LIBERDADE COMERCIO DE ALI</t>
        </is>
      </c>
      <c r="F781" t="inlineStr">
        <is>
          <t>SP</t>
        </is>
      </c>
      <c r="G781" t="inlineStr">
        <is>
          <t>C</t>
        </is>
      </c>
      <c r="H781" s="3" t="n">
        <v>4220.86</v>
      </c>
      <c r="I781" s="4" t="n">
        <v>0.05</v>
      </c>
      <c r="J781" s="3" t="n">
        <v>211.04</v>
      </c>
      <c r="K781" t="n">
        <v>19</v>
      </c>
    </row>
    <row r="782">
      <c r="A782" t="inlineStr">
        <is>
          <t>01665890/016</t>
        </is>
      </c>
      <c r="B782" t="inlineStr">
        <is>
          <t>67527</t>
        </is>
      </c>
      <c r="C782" s="2" t="n">
        <v>46037</v>
      </c>
      <c r="D782" s="2" t="n">
        <v>46015</v>
      </c>
      <c r="E782" t="inlineStr">
        <is>
          <t>LIBERDADE COMERCIO DE ALI</t>
        </is>
      </c>
      <c r="F782" t="inlineStr">
        <is>
          <t>SP</t>
        </is>
      </c>
      <c r="G782" t="inlineStr">
        <is>
          <t>C</t>
        </is>
      </c>
      <c r="H782" s="3" t="n">
        <v>9718.110000000001</v>
      </c>
      <c r="I782" s="4" t="n">
        <v>0.05</v>
      </c>
      <c r="J782" s="3" t="n">
        <v>485.91</v>
      </c>
      <c r="K782" t="n">
        <v>19</v>
      </c>
    </row>
    <row r="783">
      <c r="A783" t="inlineStr">
        <is>
          <t>01665890/026</t>
        </is>
      </c>
      <c r="B783" t="inlineStr">
        <is>
          <t>67527</t>
        </is>
      </c>
      <c r="C783" s="2" t="n">
        <v>46044</v>
      </c>
      <c r="D783" s="2" t="n">
        <v>46015</v>
      </c>
      <c r="E783" t="inlineStr">
        <is>
          <t>LIBERDADE COMERCIO DE ALI</t>
        </is>
      </c>
      <c r="F783" t="inlineStr">
        <is>
          <t>SP</t>
        </is>
      </c>
      <c r="G783" t="inlineStr">
        <is>
          <t>C</t>
        </is>
      </c>
      <c r="H783" s="3" t="n">
        <v>9222.26</v>
      </c>
      <c r="I783" s="4" t="n">
        <v>0.05</v>
      </c>
      <c r="J783" s="3" t="n">
        <v>461.11</v>
      </c>
      <c r="K783" t="n">
        <v>19</v>
      </c>
    </row>
    <row r="784">
      <c r="A784" t="inlineStr">
        <is>
          <t>01666737/016</t>
        </is>
      </c>
      <c r="B784" t="inlineStr">
        <is>
          <t>67923</t>
        </is>
      </c>
      <c r="C784" s="2" t="n">
        <v>46042</v>
      </c>
      <c r="D784" s="2" t="n">
        <v>46019</v>
      </c>
      <c r="E784" t="inlineStr">
        <is>
          <t>LIBERDADE COMERCIO DE ALI</t>
        </is>
      </c>
      <c r="F784" t="inlineStr">
        <is>
          <t>SP</t>
        </is>
      </c>
      <c r="G784" t="inlineStr">
        <is>
          <t>C</t>
        </is>
      </c>
      <c r="H784" s="3" t="n">
        <v>3859.66</v>
      </c>
      <c r="I784" s="4" t="n">
        <v>0.05</v>
      </c>
      <c r="J784" s="3" t="n">
        <v>192.98</v>
      </c>
      <c r="K784" t="n">
        <v>19</v>
      </c>
    </row>
    <row r="785">
      <c r="A785" t="inlineStr">
        <is>
          <t>01666737/026</t>
        </is>
      </c>
      <c r="B785" t="inlineStr">
        <is>
          <t>67923</t>
        </is>
      </c>
      <c r="C785" s="2" t="n">
        <v>46049</v>
      </c>
      <c r="D785" s="2" t="n">
        <v>46019</v>
      </c>
      <c r="E785" t="inlineStr">
        <is>
          <t>LIBERDADE COMERCIO DE ALI</t>
        </is>
      </c>
      <c r="F785" t="inlineStr">
        <is>
          <t>SP</t>
        </is>
      </c>
      <c r="G785" t="inlineStr">
        <is>
          <t>C</t>
        </is>
      </c>
      <c r="H785" s="3" t="n">
        <v>3662.72</v>
      </c>
      <c r="I785" s="4" t="n">
        <v>0.05</v>
      </c>
      <c r="J785" s="3" t="n">
        <v>183.14</v>
      </c>
      <c r="K785" t="n">
        <v>19</v>
      </c>
    </row>
    <row r="786">
      <c r="A786" t="inlineStr">
        <is>
          <t>01668592/016</t>
        </is>
      </c>
      <c r="B786" t="inlineStr">
        <is>
          <t>69987</t>
        </is>
      </c>
      <c r="C786" s="2" t="n">
        <v>46045</v>
      </c>
      <c r="D786" s="2" t="n">
        <v>46023</v>
      </c>
      <c r="E786" t="inlineStr">
        <is>
          <t>LIBERDADE COMERCIO DE ALI</t>
        </is>
      </c>
      <c r="F786" t="inlineStr">
        <is>
          <t>SP</t>
        </is>
      </c>
      <c r="G786" t="inlineStr">
        <is>
          <t>C</t>
        </is>
      </c>
      <c r="H786" s="3" t="n">
        <v>9359.950000000001</v>
      </c>
      <c r="I786" s="4" t="n">
        <v>0.05</v>
      </c>
      <c r="J786" s="3" t="n">
        <v>468</v>
      </c>
      <c r="K786" t="n">
        <v>19</v>
      </c>
    </row>
    <row r="787">
      <c r="A787" t="inlineStr">
        <is>
          <t>01668592/026</t>
        </is>
      </c>
      <c r="B787" t="inlineStr">
        <is>
          <t>69987</t>
        </is>
      </c>
      <c r="C787" s="2" t="n">
        <v>46052</v>
      </c>
      <c r="D787" s="2" t="n">
        <v>46023</v>
      </c>
      <c r="E787" t="inlineStr">
        <is>
          <t>LIBERDADE COMERCIO DE ALI</t>
        </is>
      </c>
      <c r="F787" t="inlineStr">
        <is>
          <t>SP</t>
        </is>
      </c>
      <c r="G787" t="inlineStr">
        <is>
          <t>C</t>
        </is>
      </c>
      <c r="H787" s="3" t="n">
        <v>9359.950000000001</v>
      </c>
      <c r="I787" s="4" t="n">
        <v>0.05</v>
      </c>
      <c r="J787" s="3" t="n">
        <v>468</v>
      </c>
      <c r="K787" t="n">
        <v>19</v>
      </c>
    </row>
    <row r="788">
      <c r="A788" t="inlineStr">
        <is>
          <t>01669288/016</t>
        </is>
      </c>
      <c r="B788" t="inlineStr">
        <is>
          <t>70901</t>
        </is>
      </c>
      <c r="C788" s="2" t="n">
        <v>46049</v>
      </c>
      <c r="D788" s="2" t="n">
        <v>46026</v>
      </c>
      <c r="E788" t="inlineStr">
        <is>
          <t>LIBERDADE COMERCIO DE ALI</t>
        </is>
      </c>
      <c r="F788" t="inlineStr">
        <is>
          <t>SP</t>
        </is>
      </c>
      <c r="G788" t="inlineStr">
        <is>
          <t>C</t>
        </is>
      </c>
      <c r="H788" s="3" t="n">
        <v>4632.47</v>
      </c>
      <c r="I788" s="4" t="n">
        <v>0.05</v>
      </c>
      <c r="J788" s="3" t="n">
        <v>231.62</v>
      </c>
      <c r="K788" t="n">
        <v>19</v>
      </c>
    </row>
    <row r="789">
      <c r="A789" t="inlineStr">
        <is>
          <t>01672157/016</t>
        </is>
      </c>
      <c r="B789" t="inlineStr">
        <is>
          <t>74921</t>
        </is>
      </c>
      <c r="C789" s="2" t="n">
        <v>46052</v>
      </c>
      <c r="D789" s="2" t="n">
        <v>46030</v>
      </c>
      <c r="E789" t="inlineStr">
        <is>
          <t>LIBERDADE COMERCIO DE ALI</t>
        </is>
      </c>
      <c r="F789" t="inlineStr">
        <is>
          <t>SP</t>
        </is>
      </c>
      <c r="G789" t="inlineStr">
        <is>
          <t>C</t>
        </is>
      </c>
      <c r="H789" s="3" t="n">
        <v>10830.19</v>
      </c>
      <c r="I789" s="4" t="n">
        <v>0.05</v>
      </c>
      <c r="J789" s="3" t="n">
        <v>541.51</v>
      </c>
      <c r="K789" t="n">
        <v>19</v>
      </c>
    </row>
    <row r="790">
      <c r="A790" t="inlineStr">
        <is>
          <t>01651458/036</t>
        </is>
      </c>
      <c r="B790" t="inlineStr">
        <is>
          <t>50047</t>
        </is>
      </c>
      <c r="C790" s="2" t="n">
        <v>46027</v>
      </c>
      <c r="D790" s="2" t="n">
        <v>45987</v>
      </c>
      <c r="E790" t="inlineStr">
        <is>
          <t>M G RESTAURANTE LTDA</t>
        </is>
      </c>
      <c r="F790" t="inlineStr">
        <is>
          <t>SP</t>
        </is>
      </c>
      <c r="G790" t="inlineStr">
        <is>
          <t>C</t>
        </is>
      </c>
      <c r="H790" s="3" t="n">
        <v>5581.96</v>
      </c>
      <c r="I790" s="4" t="n">
        <v>0.05</v>
      </c>
      <c r="J790" s="3" t="n">
        <v>279.1</v>
      </c>
      <c r="K790" t="n">
        <v>19</v>
      </c>
    </row>
    <row r="791">
      <c r="A791" t="inlineStr">
        <is>
          <t>01654727/026</t>
        </is>
      </c>
      <c r="B791" t="inlineStr">
        <is>
          <t>53956</t>
        </is>
      </c>
      <c r="C791" s="2" t="n">
        <v>46029</v>
      </c>
      <c r="D791" s="2" t="n">
        <v>45993</v>
      </c>
      <c r="E791" t="inlineStr">
        <is>
          <t>M G RESTAURANTE LTDA</t>
        </is>
      </c>
      <c r="F791" t="inlineStr">
        <is>
          <t>SP</t>
        </is>
      </c>
      <c r="G791" t="inlineStr">
        <is>
          <t>C</t>
        </is>
      </c>
      <c r="H791" s="3" t="n">
        <v>14790.34</v>
      </c>
      <c r="I791" s="4" t="n">
        <v>0.05</v>
      </c>
      <c r="J791" s="3" t="n">
        <v>739.52</v>
      </c>
      <c r="K791" t="n">
        <v>19</v>
      </c>
    </row>
    <row r="792">
      <c r="A792" t="inlineStr">
        <is>
          <t>01654727/036</t>
        </is>
      </c>
      <c r="B792" t="inlineStr">
        <is>
          <t>53956</t>
        </is>
      </c>
      <c r="C792" s="2" t="n">
        <v>46035</v>
      </c>
      <c r="D792" s="2" t="n">
        <v>45993</v>
      </c>
      <c r="E792" t="inlineStr">
        <is>
          <t>M G RESTAURANTE LTDA</t>
        </is>
      </c>
      <c r="F792" t="inlineStr">
        <is>
          <t>SP</t>
        </is>
      </c>
      <c r="G792" t="inlineStr">
        <is>
          <t>C</t>
        </is>
      </c>
      <c r="H792" s="3" t="n">
        <v>14790.34</v>
      </c>
      <c r="I792" s="4" t="n">
        <v>0.05</v>
      </c>
      <c r="J792" s="3" t="n">
        <v>739.52</v>
      </c>
      <c r="K792" t="n">
        <v>19</v>
      </c>
    </row>
    <row r="793">
      <c r="A793" t="inlineStr">
        <is>
          <t>01658276/016</t>
        </is>
      </c>
      <c r="B793" t="inlineStr">
        <is>
          <t>58552</t>
        </is>
      </c>
      <c r="C793" s="2" t="n">
        <v>46029</v>
      </c>
      <c r="D793" s="2" t="n">
        <v>46001</v>
      </c>
      <c r="E793" t="inlineStr">
        <is>
          <t>M G RESTAURANTE LTDA</t>
        </is>
      </c>
      <c r="F793" t="inlineStr">
        <is>
          <t>SP</t>
        </is>
      </c>
      <c r="G793" t="inlineStr">
        <is>
          <t>C</t>
        </is>
      </c>
      <c r="H793" s="3" t="n">
        <v>8092.34</v>
      </c>
      <c r="I793" s="4" t="n">
        <v>0.05</v>
      </c>
      <c r="J793" s="3" t="n">
        <v>404.62</v>
      </c>
      <c r="K793" t="n">
        <v>19</v>
      </c>
    </row>
    <row r="794">
      <c r="A794" t="inlineStr">
        <is>
          <t>01658276/026</t>
        </is>
      </c>
      <c r="B794" t="inlineStr">
        <is>
          <t>58552</t>
        </is>
      </c>
      <c r="C794" s="2" t="n">
        <v>46035</v>
      </c>
      <c r="D794" s="2" t="n">
        <v>46001</v>
      </c>
      <c r="E794" t="inlineStr">
        <is>
          <t>M G RESTAURANTE LTDA</t>
        </is>
      </c>
      <c r="F794" t="inlineStr">
        <is>
          <t>SP</t>
        </is>
      </c>
      <c r="G794" t="inlineStr">
        <is>
          <t>C</t>
        </is>
      </c>
      <c r="H794" s="3" t="n">
        <v>8092.34</v>
      </c>
      <c r="I794" s="4" t="n">
        <v>0.05</v>
      </c>
      <c r="J794" s="3" t="n">
        <v>404.62</v>
      </c>
      <c r="K794" t="n">
        <v>19</v>
      </c>
    </row>
    <row r="795">
      <c r="A795" t="inlineStr">
        <is>
          <t>01658276/036</t>
        </is>
      </c>
      <c r="B795" t="inlineStr">
        <is>
          <t>58552</t>
        </is>
      </c>
      <c r="C795" s="2" t="n">
        <v>46044</v>
      </c>
      <c r="D795" s="2" t="n">
        <v>46001</v>
      </c>
      <c r="E795" t="inlineStr">
        <is>
          <t>M G RESTAURANTE LTDA</t>
        </is>
      </c>
      <c r="F795" t="inlineStr">
        <is>
          <t>SP</t>
        </is>
      </c>
      <c r="G795" t="inlineStr">
        <is>
          <t>C</t>
        </is>
      </c>
      <c r="H795" s="3" t="n">
        <v>7681.76</v>
      </c>
      <c r="I795" s="4" t="n">
        <v>0.05</v>
      </c>
      <c r="J795" s="3" t="n">
        <v>384.09</v>
      </c>
      <c r="K795" t="n">
        <v>19</v>
      </c>
    </row>
    <row r="796">
      <c r="A796" t="inlineStr">
        <is>
          <t>01664838/016</t>
        </is>
      </c>
      <c r="B796" t="inlineStr">
        <is>
          <t>66285</t>
        </is>
      </c>
      <c r="C796" s="2" t="n">
        <v>46042</v>
      </c>
      <c r="D796" s="2" t="n">
        <v>46013</v>
      </c>
      <c r="E796" t="inlineStr">
        <is>
          <t>M G RESTAURANTE LTDA</t>
        </is>
      </c>
      <c r="F796" t="inlineStr">
        <is>
          <t>SP</t>
        </is>
      </c>
      <c r="G796" t="inlineStr">
        <is>
          <t>C</t>
        </is>
      </c>
      <c r="H796" s="3" t="n">
        <v>1256.33</v>
      </c>
      <c r="I796" s="4" t="n">
        <v>0.05</v>
      </c>
      <c r="J796" s="3" t="n">
        <v>62.82</v>
      </c>
      <c r="K796" t="n">
        <v>19</v>
      </c>
    </row>
    <row r="797">
      <c r="A797" t="inlineStr">
        <is>
          <t>01664838/026</t>
        </is>
      </c>
      <c r="B797" t="inlineStr">
        <is>
          <t>66285</t>
        </is>
      </c>
      <c r="C797" s="2" t="n">
        <v>46049</v>
      </c>
      <c r="D797" s="2" t="n">
        <v>46013</v>
      </c>
      <c r="E797" t="inlineStr">
        <is>
          <t>M G RESTAURANTE LTDA</t>
        </is>
      </c>
      <c r="F797" t="inlineStr">
        <is>
          <t>SP</t>
        </is>
      </c>
      <c r="G797" t="inlineStr">
        <is>
          <t>C</t>
        </is>
      </c>
      <c r="H797" s="3" t="n">
        <v>1256.33</v>
      </c>
      <c r="I797" s="4" t="n">
        <v>0.05</v>
      </c>
      <c r="J797" s="3" t="n">
        <v>62.82</v>
      </c>
      <c r="K797" t="n">
        <v>19</v>
      </c>
    </row>
    <row r="798">
      <c r="A798" t="inlineStr">
        <is>
          <t>01658213/026</t>
        </is>
      </c>
      <c r="B798" t="inlineStr">
        <is>
          <t>58447</t>
        </is>
      </c>
      <c r="C798" s="2" t="n">
        <v>46029</v>
      </c>
      <c r="D798" s="2" t="n">
        <v>46000</v>
      </c>
      <c r="E798" t="inlineStr">
        <is>
          <t>MAJE RESTAURANTE LTDA</t>
        </is>
      </c>
      <c r="F798" t="inlineStr">
        <is>
          <t>SP</t>
        </is>
      </c>
      <c r="G798" t="inlineStr">
        <is>
          <t>C</t>
        </is>
      </c>
      <c r="H798" s="3" t="n">
        <v>688.1799999999999</v>
      </c>
      <c r="I798" s="4" t="n">
        <v>0.05</v>
      </c>
      <c r="J798" s="3" t="n">
        <v>34.41</v>
      </c>
      <c r="K798" t="n">
        <v>19</v>
      </c>
    </row>
    <row r="799">
      <c r="A799" t="inlineStr">
        <is>
          <t>01659019/016</t>
        </is>
      </c>
      <c r="B799" t="inlineStr">
        <is>
          <t>58890</t>
        </is>
      </c>
      <c r="C799" s="2" t="n">
        <v>46027</v>
      </c>
      <c r="D799" s="2" t="n">
        <v>46001</v>
      </c>
      <c r="E799" t="inlineStr">
        <is>
          <t>MAJE RESTAURANTE LTDA</t>
        </is>
      </c>
      <c r="F799" t="inlineStr">
        <is>
          <t>SP</t>
        </is>
      </c>
      <c r="G799" t="inlineStr">
        <is>
          <t>C</t>
        </is>
      </c>
      <c r="H799" s="3" t="n">
        <v>611.46</v>
      </c>
      <c r="I799" s="4" t="n">
        <v>0.05</v>
      </c>
      <c r="J799" s="3" t="n">
        <v>30.57</v>
      </c>
      <c r="K799" t="n">
        <v>19</v>
      </c>
    </row>
    <row r="800">
      <c r="A800" t="inlineStr">
        <is>
          <t>01659019/026</t>
        </is>
      </c>
      <c r="B800" t="inlineStr">
        <is>
          <t>58890</t>
        </is>
      </c>
      <c r="C800" s="2" t="n">
        <v>46030</v>
      </c>
      <c r="D800" s="2" t="n">
        <v>46001</v>
      </c>
      <c r="E800" t="inlineStr">
        <is>
          <t>MAJE RESTAURANTE LTDA</t>
        </is>
      </c>
      <c r="F800" t="inlineStr">
        <is>
          <t>SP</t>
        </is>
      </c>
      <c r="G800" t="inlineStr">
        <is>
          <t>C</t>
        </is>
      </c>
      <c r="H800" s="3" t="n">
        <v>611.46</v>
      </c>
      <c r="I800" s="4" t="n">
        <v>0.05</v>
      </c>
      <c r="J800" s="3" t="n">
        <v>30.57</v>
      </c>
      <c r="K800" t="n">
        <v>19</v>
      </c>
    </row>
    <row r="801">
      <c r="A801" t="inlineStr">
        <is>
          <t>01660926/016</t>
        </is>
      </c>
      <c r="B801" t="inlineStr">
        <is>
          <t>61576</t>
        </is>
      </c>
      <c r="C801" s="2" t="n">
        <v>46028</v>
      </c>
      <c r="D801" s="2" t="n">
        <v>46006</v>
      </c>
      <c r="E801" t="inlineStr">
        <is>
          <t>MAJE RESTAURANTE LTDA</t>
        </is>
      </c>
      <c r="F801" t="inlineStr">
        <is>
          <t>SP</t>
        </is>
      </c>
      <c r="G801" t="inlineStr">
        <is>
          <t>C</t>
        </is>
      </c>
      <c r="H801" s="3" t="n">
        <v>2397.82</v>
      </c>
      <c r="I801" s="4" t="n">
        <v>0.05</v>
      </c>
      <c r="J801" s="3" t="n">
        <v>119.89</v>
      </c>
      <c r="K801" t="n">
        <v>19</v>
      </c>
    </row>
    <row r="802">
      <c r="A802" t="inlineStr">
        <is>
          <t>01660926/026</t>
        </is>
      </c>
      <c r="B802" t="inlineStr">
        <is>
          <t>61576</t>
        </is>
      </c>
      <c r="C802" s="2" t="n">
        <v>46034</v>
      </c>
      <c r="D802" s="2" t="n">
        <v>46006</v>
      </c>
      <c r="E802" t="inlineStr">
        <is>
          <t>MAJE RESTAURANTE LTDA</t>
        </is>
      </c>
      <c r="F802" t="inlineStr">
        <is>
          <t>SP</t>
        </is>
      </c>
      <c r="G802" t="inlineStr">
        <is>
          <t>C</t>
        </is>
      </c>
      <c r="H802" s="3" t="n">
        <v>2397.82</v>
      </c>
      <c r="I802" s="4" t="n">
        <v>0.05</v>
      </c>
      <c r="J802" s="3" t="n">
        <v>119.89</v>
      </c>
      <c r="K802" t="n">
        <v>19</v>
      </c>
    </row>
    <row r="803">
      <c r="A803" t="inlineStr">
        <is>
          <t>01660927/016</t>
        </is>
      </c>
      <c r="B803" t="inlineStr">
        <is>
          <t>61021</t>
        </is>
      </c>
      <c r="C803" s="2" t="n">
        <v>46028</v>
      </c>
      <c r="D803" s="2" t="n">
        <v>46006</v>
      </c>
      <c r="E803" t="inlineStr">
        <is>
          <t>MAJE RESTAURANTE LTDA</t>
        </is>
      </c>
      <c r="F803" t="inlineStr">
        <is>
          <t>SP</t>
        </is>
      </c>
      <c r="G803" t="inlineStr">
        <is>
          <t>C</t>
        </is>
      </c>
      <c r="H803" s="3" t="n">
        <v>594.47</v>
      </c>
      <c r="I803" s="4" t="n">
        <v>0.05</v>
      </c>
      <c r="J803" s="3" t="n">
        <v>29.72</v>
      </c>
      <c r="K803" t="n">
        <v>19</v>
      </c>
    </row>
    <row r="804">
      <c r="A804" t="inlineStr">
        <is>
          <t>01660927/026</t>
        </is>
      </c>
      <c r="B804" t="inlineStr">
        <is>
          <t>61021</t>
        </is>
      </c>
      <c r="C804" s="2" t="n">
        <v>46034</v>
      </c>
      <c r="D804" s="2" t="n">
        <v>46006</v>
      </c>
      <c r="E804" t="inlineStr">
        <is>
          <t>MAJE RESTAURANTE LTDA</t>
        </is>
      </c>
      <c r="F804" t="inlineStr">
        <is>
          <t>SP</t>
        </is>
      </c>
      <c r="G804" t="inlineStr">
        <is>
          <t>C</t>
        </is>
      </c>
      <c r="H804" s="3" t="n">
        <v>594.47</v>
      </c>
      <c r="I804" s="4" t="n">
        <v>0.05</v>
      </c>
      <c r="J804" s="3" t="n">
        <v>29.72</v>
      </c>
      <c r="K804" t="n">
        <v>19</v>
      </c>
    </row>
    <row r="805">
      <c r="A805" t="inlineStr">
        <is>
          <t>01663080/016</t>
        </is>
      </c>
      <c r="B805" t="inlineStr">
        <is>
          <t>64303</t>
        </is>
      </c>
      <c r="C805" s="2" t="n">
        <v>46030</v>
      </c>
      <c r="D805" s="2" t="n">
        <v>46009</v>
      </c>
      <c r="E805" t="inlineStr">
        <is>
          <t>MAJE RESTAURANTE LTDA</t>
        </is>
      </c>
      <c r="F805" t="inlineStr">
        <is>
          <t>SP</t>
        </is>
      </c>
      <c r="G805" t="inlineStr">
        <is>
          <t>C</t>
        </is>
      </c>
      <c r="H805" s="3" t="n">
        <v>2985.57</v>
      </c>
      <c r="I805" s="4" t="n">
        <v>0.05</v>
      </c>
      <c r="J805" s="3" t="n">
        <v>149.28</v>
      </c>
      <c r="K805" t="n">
        <v>19</v>
      </c>
    </row>
    <row r="806">
      <c r="A806" t="inlineStr">
        <is>
          <t>01663080/026</t>
        </is>
      </c>
      <c r="B806" t="inlineStr">
        <is>
          <t>64303</t>
        </is>
      </c>
      <c r="C806" s="2" t="n">
        <v>46038</v>
      </c>
      <c r="D806" s="2" t="n">
        <v>46009</v>
      </c>
      <c r="E806" t="inlineStr">
        <is>
          <t>MAJE RESTAURANTE LTDA</t>
        </is>
      </c>
      <c r="F806" t="inlineStr">
        <is>
          <t>SP</t>
        </is>
      </c>
      <c r="G806" t="inlineStr">
        <is>
          <t>C</t>
        </is>
      </c>
      <c r="H806" s="3" t="n">
        <v>2833.24</v>
      </c>
      <c r="I806" s="4" t="n">
        <v>0.05</v>
      </c>
      <c r="J806" s="3" t="n">
        <v>141.66</v>
      </c>
      <c r="K806" t="n">
        <v>19</v>
      </c>
    </row>
    <row r="807">
      <c r="A807" t="inlineStr">
        <is>
          <t>01664711/016</t>
        </is>
      </c>
      <c r="B807" t="inlineStr">
        <is>
          <t>65853</t>
        </is>
      </c>
      <c r="C807" s="2" t="n">
        <v>46034</v>
      </c>
      <c r="D807" s="2" t="n">
        <v>46013</v>
      </c>
      <c r="E807" t="inlineStr">
        <is>
          <t>MAJE RESTAURANTE LTDA</t>
        </is>
      </c>
      <c r="F807" t="inlineStr">
        <is>
          <t>SP</t>
        </is>
      </c>
      <c r="G807" t="inlineStr">
        <is>
          <t>C</t>
        </is>
      </c>
      <c r="H807" s="3" t="n">
        <v>821.04</v>
      </c>
      <c r="I807" s="4" t="n">
        <v>0.05</v>
      </c>
      <c r="J807" s="3" t="n">
        <v>41.05</v>
      </c>
      <c r="K807" t="n">
        <v>19</v>
      </c>
    </row>
    <row r="808">
      <c r="A808" t="inlineStr">
        <is>
          <t>01664711/026</t>
        </is>
      </c>
      <c r="B808" t="inlineStr">
        <is>
          <t>65853</t>
        </is>
      </c>
      <c r="C808" s="2" t="n">
        <v>46042</v>
      </c>
      <c r="D808" s="2" t="n">
        <v>46013</v>
      </c>
      <c r="E808" t="inlineStr">
        <is>
          <t>MAJE RESTAURANTE LTDA</t>
        </is>
      </c>
      <c r="F808" t="inlineStr">
        <is>
          <t>SP</t>
        </is>
      </c>
      <c r="G808" t="inlineStr">
        <is>
          <t>C</t>
        </is>
      </c>
      <c r="H808" s="3" t="n">
        <v>821.04</v>
      </c>
      <c r="I808" s="4" t="n">
        <v>0.05</v>
      </c>
      <c r="J808" s="3" t="n">
        <v>41.05</v>
      </c>
      <c r="K808" t="n">
        <v>19</v>
      </c>
    </row>
    <row r="809">
      <c r="A809" t="inlineStr">
        <is>
          <t>01666364/016</t>
        </is>
      </c>
      <c r="B809" t="inlineStr">
        <is>
          <t>68186</t>
        </is>
      </c>
      <c r="C809" s="2" t="n">
        <v>46038</v>
      </c>
      <c r="D809" s="2" t="n">
        <v>46017</v>
      </c>
      <c r="E809" t="inlineStr">
        <is>
          <t>MAJE RESTAURANTE LTDA</t>
        </is>
      </c>
      <c r="F809" t="inlineStr">
        <is>
          <t>SP</t>
        </is>
      </c>
      <c r="G809" t="inlineStr">
        <is>
          <t>C</t>
        </is>
      </c>
      <c r="H809" s="3" t="n">
        <v>879.17</v>
      </c>
      <c r="I809" s="4" t="n">
        <v>0.05</v>
      </c>
      <c r="J809" s="3" t="n">
        <v>43.96</v>
      </c>
      <c r="K809" t="n">
        <v>19</v>
      </c>
    </row>
    <row r="810">
      <c r="A810" t="inlineStr">
        <is>
          <t>01666364/026</t>
        </is>
      </c>
      <c r="B810" t="inlineStr">
        <is>
          <t>68186</t>
        </is>
      </c>
      <c r="C810" s="2" t="n">
        <v>46045</v>
      </c>
      <c r="D810" s="2" t="n">
        <v>46017</v>
      </c>
      <c r="E810" t="inlineStr">
        <is>
          <t>MAJE RESTAURANTE LTDA</t>
        </is>
      </c>
      <c r="F810" t="inlineStr">
        <is>
          <t>SP</t>
        </is>
      </c>
      <c r="G810" t="inlineStr">
        <is>
          <t>C</t>
        </is>
      </c>
      <c r="H810" s="3" t="n">
        <v>879.17</v>
      </c>
      <c r="I810" s="4" t="n">
        <v>0.05</v>
      </c>
      <c r="J810" s="3" t="n">
        <v>43.96</v>
      </c>
      <c r="K810" t="n">
        <v>19</v>
      </c>
    </row>
    <row r="811">
      <c r="A811" t="inlineStr">
        <is>
          <t>01667429/016</t>
        </is>
      </c>
      <c r="B811" t="inlineStr">
        <is>
          <t>69034</t>
        </is>
      </c>
      <c r="C811" s="2" t="n">
        <v>46042</v>
      </c>
      <c r="D811" s="2" t="n">
        <v>46020</v>
      </c>
      <c r="E811" t="inlineStr">
        <is>
          <t>MAJE RESTAURANTE LTDA</t>
        </is>
      </c>
      <c r="F811" t="inlineStr">
        <is>
          <t>SP</t>
        </is>
      </c>
      <c r="G811" t="inlineStr">
        <is>
          <t>C</t>
        </is>
      </c>
      <c r="H811" s="3" t="n">
        <v>887.8200000000001</v>
      </c>
      <c r="I811" s="4" t="n">
        <v>0.05</v>
      </c>
      <c r="J811" s="3" t="n">
        <v>44.39</v>
      </c>
      <c r="K811" t="n">
        <v>20</v>
      </c>
    </row>
    <row r="812">
      <c r="A812" t="inlineStr">
        <is>
          <t>01667429/026</t>
        </is>
      </c>
      <c r="B812" t="inlineStr">
        <is>
          <t>69034</t>
        </is>
      </c>
      <c r="C812" s="2" t="n">
        <v>46049</v>
      </c>
      <c r="D812" s="2" t="n">
        <v>46020</v>
      </c>
      <c r="E812" t="inlineStr">
        <is>
          <t>MAJE RESTAURANTE LTDA</t>
        </is>
      </c>
      <c r="F812" t="inlineStr">
        <is>
          <t>SP</t>
        </is>
      </c>
      <c r="G812" t="inlineStr">
        <is>
          <t>C</t>
        </is>
      </c>
      <c r="H812" s="3" t="n">
        <v>821.25</v>
      </c>
      <c r="I812" s="4" t="n">
        <v>0.05</v>
      </c>
      <c r="J812" s="3" t="n">
        <v>41.06</v>
      </c>
      <c r="K812" t="n">
        <v>20</v>
      </c>
    </row>
    <row r="813">
      <c r="A813" t="inlineStr">
        <is>
          <t>01672295/016</t>
        </is>
      </c>
      <c r="B813" t="inlineStr">
        <is>
          <t>74559</t>
        </is>
      </c>
      <c r="C813" s="2" t="n">
        <v>46052</v>
      </c>
      <c r="D813" s="2" t="n">
        <v>46030</v>
      </c>
      <c r="E813" t="inlineStr">
        <is>
          <t>MAJE RESTAURANTE LTDA</t>
        </is>
      </c>
      <c r="F813" t="inlineStr">
        <is>
          <t>SP</t>
        </is>
      </c>
      <c r="G813" t="inlineStr">
        <is>
          <t>C</t>
        </is>
      </c>
      <c r="H813" s="3" t="n">
        <v>994.97</v>
      </c>
      <c r="I813" s="4" t="n">
        <v>0.05</v>
      </c>
      <c r="J813" s="3" t="n">
        <v>49.75</v>
      </c>
      <c r="K813" t="n">
        <v>20</v>
      </c>
    </row>
    <row r="814">
      <c r="A814" t="inlineStr">
        <is>
          <t>01672296/016</t>
        </is>
      </c>
      <c r="B814" t="inlineStr">
        <is>
          <t>75229</t>
        </is>
      </c>
      <c r="C814" s="2" t="n">
        <v>46052</v>
      </c>
      <c r="D814" s="2" t="n">
        <v>46030</v>
      </c>
      <c r="E814" t="inlineStr">
        <is>
          <t>MAJE RESTAURANTE LTDA</t>
        </is>
      </c>
      <c r="F814" t="inlineStr">
        <is>
          <t>SP</t>
        </is>
      </c>
      <c r="G814" t="inlineStr">
        <is>
          <t>C</t>
        </is>
      </c>
      <c r="H814" s="3" t="n">
        <v>825.83</v>
      </c>
      <c r="I814" s="4" t="n">
        <v>0.05</v>
      </c>
      <c r="J814" s="3" t="n">
        <v>41.29</v>
      </c>
      <c r="K814" t="n">
        <v>20</v>
      </c>
    </row>
    <row r="815">
      <c r="A815" t="inlineStr">
        <is>
          <t>01667455/016</t>
        </is>
      </c>
      <c r="B815" t="inlineStr">
        <is>
          <t>69039</t>
        </is>
      </c>
      <c r="C815" s="2" t="n">
        <v>46035</v>
      </c>
      <c r="D815" s="2" t="n">
        <v>46020</v>
      </c>
      <c r="E815" t="inlineStr">
        <is>
          <t>MAR DIRETO POC COMERCIO D</t>
        </is>
      </c>
      <c r="F815" t="inlineStr">
        <is>
          <t>SP</t>
        </is>
      </c>
      <c r="G815" t="inlineStr">
        <is>
          <t>C</t>
        </is>
      </c>
      <c r="H815" s="3" t="n">
        <v>15341.7</v>
      </c>
      <c r="I815" s="4" t="n">
        <v>0.05</v>
      </c>
      <c r="J815" s="3" t="n">
        <v>767.09</v>
      </c>
      <c r="K815" t="n">
        <v>20</v>
      </c>
    </row>
    <row r="816">
      <c r="A816" t="inlineStr">
        <is>
          <t>01669895/016</t>
        </is>
      </c>
      <c r="B816" t="inlineStr">
        <is>
          <t>72434</t>
        </is>
      </c>
      <c r="C816" s="2" t="n">
        <v>46027</v>
      </c>
      <c r="D816" s="2" t="n">
        <v>46027</v>
      </c>
      <c r="E816" t="inlineStr">
        <is>
          <t>MAR DIRETO POC COMERCIO D</t>
        </is>
      </c>
      <c r="F816" t="inlineStr">
        <is>
          <t>SP</t>
        </is>
      </c>
      <c r="G816" t="inlineStr">
        <is>
          <t>C</t>
        </is>
      </c>
      <c r="H816" s="3" t="n">
        <v>8733.59</v>
      </c>
      <c r="I816" s="4" t="n">
        <v>0.05</v>
      </c>
      <c r="J816" s="3" t="n">
        <v>436.68</v>
      </c>
      <c r="K816" t="n">
        <v>20</v>
      </c>
    </row>
    <row r="817">
      <c r="A817" t="inlineStr">
        <is>
          <t>01665789/016</t>
        </is>
      </c>
      <c r="B817" t="inlineStr">
        <is>
          <t>66686</t>
        </is>
      </c>
      <c r="C817" s="2" t="n">
        <v>46024</v>
      </c>
      <c r="D817" s="2" t="n">
        <v>46015</v>
      </c>
      <c r="E817" t="inlineStr">
        <is>
          <t>MARTINS LANCHONETE SOCIED</t>
        </is>
      </c>
      <c r="F817" t="inlineStr">
        <is>
          <t>SP</t>
        </is>
      </c>
      <c r="G817" t="inlineStr">
        <is>
          <t>C</t>
        </is>
      </c>
      <c r="H817" s="3" t="n">
        <v>1628.22</v>
      </c>
      <c r="I817" s="4" t="n">
        <v>0.05</v>
      </c>
      <c r="J817" s="3" t="n">
        <v>81.41</v>
      </c>
      <c r="K817" t="n">
        <v>20</v>
      </c>
    </row>
    <row r="818">
      <c r="A818" t="inlineStr">
        <is>
          <t>01667409/016</t>
        </is>
      </c>
      <c r="B818" t="inlineStr">
        <is>
          <t>69144</t>
        </is>
      </c>
      <c r="C818" s="2" t="n">
        <v>46028</v>
      </c>
      <c r="D818" s="2" t="n">
        <v>46020</v>
      </c>
      <c r="E818" t="inlineStr">
        <is>
          <t>MARTINS LANCHONETE SOCIED</t>
        </is>
      </c>
      <c r="F818" t="inlineStr">
        <is>
          <t>SP</t>
        </is>
      </c>
      <c r="G818" t="inlineStr">
        <is>
          <t>C</t>
        </is>
      </c>
      <c r="H818" s="3" t="n">
        <v>1453.13</v>
      </c>
      <c r="I818" s="4" t="n">
        <v>0.05</v>
      </c>
      <c r="J818" s="3" t="n">
        <v>72.66</v>
      </c>
      <c r="K818" t="n">
        <v>20</v>
      </c>
    </row>
    <row r="819">
      <c r="A819" t="inlineStr">
        <is>
          <t>01668942/016</t>
        </is>
      </c>
      <c r="B819" t="inlineStr">
        <is>
          <t>71216</t>
        </is>
      </c>
      <c r="C819" s="2" t="n">
        <v>46034</v>
      </c>
      <c r="D819" s="2" t="n">
        <v>46024</v>
      </c>
      <c r="E819" t="inlineStr">
        <is>
          <t>MARTINS LANCHONETE SOCIED</t>
        </is>
      </c>
      <c r="F819" t="inlineStr">
        <is>
          <t>SP</t>
        </is>
      </c>
      <c r="G819" t="inlineStr">
        <is>
          <t>C</t>
        </is>
      </c>
      <c r="H819" s="3" t="n">
        <v>3729.58</v>
      </c>
      <c r="I819" s="4" t="n">
        <v>0.05</v>
      </c>
      <c r="J819" s="3" t="n">
        <v>186.48</v>
      </c>
      <c r="K819" t="n">
        <v>20</v>
      </c>
    </row>
    <row r="820">
      <c r="A820" t="inlineStr">
        <is>
          <t>01671558/016</t>
        </is>
      </c>
      <c r="B820" t="inlineStr">
        <is>
          <t>74445</t>
        </is>
      </c>
      <c r="C820" s="2" t="n">
        <v>46037</v>
      </c>
      <c r="D820" s="2" t="n">
        <v>46029</v>
      </c>
      <c r="E820" t="inlineStr">
        <is>
          <t>MARTINS LANCHONETE SOCIED</t>
        </is>
      </c>
      <c r="F820" t="inlineStr">
        <is>
          <t>SP</t>
        </is>
      </c>
      <c r="G820" t="inlineStr">
        <is>
          <t>C</t>
        </is>
      </c>
      <c r="H820" s="3" t="n">
        <v>1964.57</v>
      </c>
      <c r="I820" s="4" t="n">
        <v>0.05</v>
      </c>
      <c r="J820" s="3" t="n">
        <v>98.23</v>
      </c>
      <c r="K820" t="n">
        <v>20</v>
      </c>
    </row>
    <row r="821">
      <c r="A821" t="inlineStr">
        <is>
          <t>01672339/016</t>
        </is>
      </c>
      <c r="B821" t="inlineStr">
        <is>
          <t>74903</t>
        </is>
      </c>
      <c r="C821" s="2" t="n">
        <v>46041</v>
      </c>
      <c r="D821" s="2" t="n">
        <v>46031</v>
      </c>
      <c r="E821" t="inlineStr">
        <is>
          <t>MARTINS LANCHONETE SOCIED</t>
        </is>
      </c>
      <c r="F821" t="inlineStr">
        <is>
          <t>SP</t>
        </is>
      </c>
      <c r="G821" t="inlineStr">
        <is>
          <t>C</t>
        </is>
      </c>
      <c r="H821" s="3" t="n">
        <v>4033.55</v>
      </c>
      <c r="I821" s="4" t="n">
        <v>0.05</v>
      </c>
      <c r="J821" s="3" t="n">
        <v>201.68</v>
      </c>
      <c r="K821" t="n">
        <v>20</v>
      </c>
    </row>
    <row r="822">
      <c r="A822" t="inlineStr">
        <is>
          <t>01672828/016</t>
        </is>
      </c>
      <c r="B822" t="inlineStr">
        <is>
          <t>75586</t>
        </is>
      </c>
      <c r="C822" s="2" t="n">
        <v>46041</v>
      </c>
      <c r="D822" s="2" t="n">
        <v>46031</v>
      </c>
      <c r="E822" t="inlineStr">
        <is>
          <t>MARTINS LANCHONETE SOCIED</t>
        </is>
      </c>
      <c r="F822" t="inlineStr">
        <is>
          <t>SP</t>
        </is>
      </c>
      <c r="G822" t="inlineStr">
        <is>
          <t>C</t>
        </is>
      </c>
      <c r="H822" s="3" t="n">
        <v>1968.1</v>
      </c>
      <c r="I822" s="4" t="n">
        <v>0.05</v>
      </c>
      <c r="J822" s="3" t="n">
        <v>98.41</v>
      </c>
      <c r="K822" t="n">
        <v>20</v>
      </c>
    </row>
    <row r="823">
      <c r="A823" t="inlineStr">
        <is>
          <t>01673063/016</t>
        </is>
      </c>
      <c r="B823" t="inlineStr">
        <is>
          <t>75587</t>
        </is>
      </c>
      <c r="C823" s="2" t="n">
        <v>46042</v>
      </c>
      <c r="D823" s="2" t="n">
        <v>46033</v>
      </c>
      <c r="E823" t="inlineStr">
        <is>
          <t>MARTINS LANCHONETE SOCIED</t>
        </is>
      </c>
      <c r="F823" t="inlineStr">
        <is>
          <t>SP</t>
        </is>
      </c>
      <c r="G823" t="inlineStr">
        <is>
          <t>C</t>
        </is>
      </c>
      <c r="H823" s="3" t="n">
        <v>1926.22</v>
      </c>
      <c r="I823" s="4" t="n">
        <v>0.05</v>
      </c>
      <c r="J823" s="3" t="n">
        <v>96.31</v>
      </c>
      <c r="K823" t="n">
        <v>20</v>
      </c>
    </row>
    <row r="824">
      <c r="A824" t="inlineStr">
        <is>
          <t>01675077/016</t>
        </is>
      </c>
      <c r="B824" t="inlineStr">
        <is>
          <t>78280</t>
        </is>
      </c>
      <c r="C824" s="2" t="n">
        <v>46045</v>
      </c>
      <c r="D824" s="2" t="n">
        <v>46037</v>
      </c>
      <c r="E824" t="inlineStr">
        <is>
          <t>MARTINS LANCHONETE SOCIED</t>
        </is>
      </c>
      <c r="F824" t="inlineStr">
        <is>
          <t>SP</t>
        </is>
      </c>
      <c r="G824" t="inlineStr">
        <is>
          <t>C</t>
        </is>
      </c>
      <c r="H824" s="3" t="n">
        <v>1965.47</v>
      </c>
      <c r="I824" s="4" t="n">
        <v>0.05</v>
      </c>
      <c r="J824" s="3" t="n">
        <v>98.27</v>
      </c>
      <c r="K824" t="n">
        <v>20</v>
      </c>
    </row>
    <row r="825">
      <c r="A825" t="inlineStr">
        <is>
          <t>01668711/016</t>
        </is>
      </c>
      <c r="B825" t="inlineStr">
        <is>
          <t>70528</t>
        </is>
      </c>
      <c r="C825" s="2" t="n">
        <v>46024</v>
      </c>
      <c r="D825" s="2" t="n">
        <v>46024</v>
      </c>
      <c r="E825" t="inlineStr">
        <is>
          <t>MASERO COMERCIO DE ALIMEN</t>
        </is>
      </c>
      <c r="F825" t="inlineStr">
        <is>
          <t>SP</t>
        </is>
      </c>
      <c r="G825" t="inlineStr">
        <is>
          <t>C</t>
        </is>
      </c>
      <c r="H825" s="3" t="n">
        <v>6699.57</v>
      </c>
      <c r="I825" s="4" t="n">
        <v>0.05</v>
      </c>
      <c r="J825" s="3" t="n">
        <v>334.98</v>
      </c>
      <c r="K825" t="n">
        <v>20</v>
      </c>
    </row>
    <row r="826">
      <c r="A826" t="inlineStr">
        <is>
          <t>01673510/016</t>
        </is>
      </c>
      <c r="B826" t="inlineStr">
        <is>
          <t>76630</t>
        </is>
      </c>
      <c r="C826" s="2" t="n">
        <v>46034</v>
      </c>
      <c r="D826" s="2" t="n">
        <v>46034</v>
      </c>
      <c r="E826" t="inlineStr">
        <is>
          <t>MASERO COMERCIO DE ALIMEN</t>
        </is>
      </c>
      <c r="F826" t="inlineStr">
        <is>
          <t>SP</t>
        </is>
      </c>
      <c r="G826" t="inlineStr">
        <is>
          <t>C</t>
        </is>
      </c>
      <c r="H826" s="3" t="n">
        <v>2357.46</v>
      </c>
      <c r="I826" s="4" t="n">
        <v>0.05</v>
      </c>
      <c r="J826" s="3" t="n">
        <v>117.87</v>
      </c>
      <c r="K826" t="n">
        <v>20</v>
      </c>
    </row>
    <row r="827">
      <c r="A827" t="inlineStr">
        <is>
          <t>01677041/016</t>
        </is>
      </c>
      <c r="B827" t="inlineStr">
        <is>
          <t>80733</t>
        </is>
      </c>
      <c r="C827" s="2" t="n">
        <v>46041</v>
      </c>
      <c r="D827" s="2" t="n">
        <v>46041</v>
      </c>
      <c r="E827" t="inlineStr">
        <is>
          <t>MASERO COMERCIO DE ALIMEN</t>
        </is>
      </c>
      <c r="F827" t="inlineStr">
        <is>
          <t>SP</t>
        </is>
      </c>
      <c r="G827" t="inlineStr">
        <is>
          <t>C</t>
        </is>
      </c>
      <c r="H827" s="3" t="n">
        <v>2012.18</v>
      </c>
      <c r="I827" s="4" t="n">
        <v>0.05</v>
      </c>
      <c r="J827" s="3" t="n">
        <v>100.61</v>
      </c>
      <c r="K827" t="n">
        <v>20</v>
      </c>
    </row>
    <row r="828">
      <c r="A828" t="inlineStr">
        <is>
          <t>01678407/016</t>
        </is>
      </c>
      <c r="B828" t="inlineStr">
        <is>
          <t>82425</t>
        </is>
      </c>
      <c r="C828" s="2" t="n">
        <v>46043</v>
      </c>
      <c r="D828" s="2" t="n">
        <v>46043</v>
      </c>
      <c r="E828" t="inlineStr">
        <is>
          <t>MASERO COMERCIO DE ALIMEN</t>
        </is>
      </c>
      <c r="F828" t="inlineStr">
        <is>
          <t>SP</t>
        </is>
      </c>
      <c r="G828" t="inlineStr">
        <is>
          <t>C</t>
        </is>
      </c>
      <c r="H828" s="3" t="n">
        <v>4321.27</v>
      </c>
      <c r="I828" s="4" t="n">
        <v>0.02</v>
      </c>
      <c r="J828" s="3" t="n">
        <v>86.43000000000001</v>
      </c>
      <c r="K828" t="n">
        <v>20</v>
      </c>
    </row>
    <row r="829">
      <c r="A829" t="inlineStr">
        <is>
          <t>01679728/016</t>
        </is>
      </c>
      <c r="B829" t="inlineStr">
        <is>
          <t>83971</t>
        </is>
      </c>
      <c r="C829" s="2" t="n">
        <v>46046</v>
      </c>
      <c r="D829" s="2" t="n">
        <v>46046</v>
      </c>
      <c r="E829" t="inlineStr">
        <is>
          <t>MASERO COMERCIO DE ALIMEN</t>
        </is>
      </c>
      <c r="F829" t="inlineStr">
        <is>
          <t>SP</t>
        </is>
      </c>
      <c r="G829" t="inlineStr">
        <is>
          <t>C</t>
        </is>
      </c>
      <c r="H829" s="3" t="n">
        <v>2614.82</v>
      </c>
      <c r="I829" s="4" t="n">
        <v>0.02</v>
      </c>
      <c r="J829" s="3" t="n">
        <v>52.3</v>
      </c>
      <c r="K829" t="n">
        <v>20</v>
      </c>
    </row>
    <row r="830">
      <c r="A830" t="inlineStr">
        <is>
          <t>01680491/016</t>
        </is>
      </c>
      <c r="B830" t="inlineStr">
        <is>
          <t>84716</t>
        </is>
      </c>
      <c r="C830" s="2" t="n">
        <v>46048</v>
      </c>
      <c r="D830" s="2" t="n">
        <v>46048</v>
      </c>
      <c r="E830" t="inlineStr">
        <is>
          <t>MASERO COMERCIO DE ALIMEN</t>
        </is>
      </c>
      <c r="F830" t="inlineStr">
        <is>
          <t>SP</t>
        </is>
      </c>
      <c r="G830" t="inlineStr">
        <is>
          <t>C</t>
        </is>
      </c>
      <c r="H830" s="3" t="n">
        <v>13213.3</v>
      </c>
      <c r="I830" s="4" t="n">
        <v>0.04559999999999999</v>
      </c>
      <c r="J830" s="3" t="n">
        <v>602.53</v>
      </c>
      <c r="K830" t="n">
        <v>20</v>
      </c>
    </row>
    <row r="831">
      <c r="A831" t="inlineStr">
        <is>
          <t>01681260/016</t>
        </is>
      </c>
      <c r="B831" t="inlineStr">
        <is>
          <t>85711</t>
        </is>
      </c>
      <c r="C831" s="2" t="n">
        <v>46050</v>
      </c>
      <c r="D831" s="2" t="n">
        <v>46050</v>
      </c>
      <c r="E831" t="inlineStr">
        <is>
          <t>MASERO COMERCIO DE ALIMEN</t>
        </is>
      </c>
      <c r="F831" t="inlineStr">
        <is>
          <t>SP</t>
        </is>
      </c>
      <c r="G831" t="inlineStr">
        <is>
          <t>C</t>
        </is>
      </c>
      <c r="H831" s="3" t="n">
        <v>3178.14</v>
      </c>
      <c r="I831" s="4" t="n">
        <v>0.03</v>
      </c>
      <c r="J831" s="3" t="n">
        <v>95.34</v>
      </c>
      <c r="K831" t="n">
        <v>20</v>
      </c>
    </row>
    <row r="832">
      <c r="A832" t="inlineStr">
        <is>
          <t>01681863/016</t>
        </is>
      </c>
      <c r="B832" t="inlineStr">
        <is>
          <t>86369</t>
        </is>
      </c>
      <c r="C832" s="2" t="n">
        <v>46050</v>
      </c>
      <c r="D832" s="2" t="n">
        <v>46050</v>
      </c>
      <c r="E832" t="inlineStr">
        <is>
          <t>MASERO COMERCIO DE ALIMEN</t>
        </is>
      </c>
      <c r="F832" t="inlineStr">
        <is>
          <t>SP</t>
        </is>
      </c>
      <c r="G832" t="inlineStr">
        <is>
          <t>C</t>
        </is>
      </c>
      <c r="H832" s="3" t="n">
        <v>1315.94</v>
      </c>
      <c r="I832" s="4" t="n">
        <v>0.03</v>
      </c>
      <c r="J832" s="3" t="n">
        <v>39.48</v>
      </c>
      <c r="K832" t="n">
        <v>20</v>
      </c>
    </row>
    <row r="833">
      <c r="A833" t="inlineStr">
        <is>
          <t>01682367/016</t>
        </is>
      </c>
      <c r="B833" t="inlineStr">
        <is>
          <t>87137</t>
        </is>
      </c>
      <c r="C833" s="2" t="n">
        <v>46052</v>
      </c>
      <c r="D833" s="2" t="n">
        <v>46051</v>
      </c>
      <c r="E833" t="inlineStr">
        <is>
          <t>MASERO COMERCIO DE ALIMEN</t>
        </is>
      </c>
      <c r="F833" t="inlineStr">
        <is>
          <t>SP</t>
        </is>
      </c>
      <c r="G833" t="inlineStr">
        <is>
          <t>C</t>
        </is>
      </c>
      <c r="H833" s="3" t="n">
        <v>2481.55</v>
      </c>
      <c r="I833" s="4" t="n">
        <v>0.03</v>
      </c>
      <c r="J833" s="3" t="n">
        <v>74.45</v>
      </c>
      <c r="K833" t="n">
        <v>20</v>
      </c>
    </row>
    <row r="834">
      <c r="A834" t="inlineStr">
        <is>
          <t>01683015/016</t>
        </is>
      </c>
      <c r="B834" t="inlineStr">
        <is>
          <t>87771</t>
        </is>
      </c>
      <c r="C834" s="2" t="n">
        <v>46052</v>
      </c>
      <c r="D834" s="2" t="n">
        <v>46052</v>
      </c>
      <c r="E834" t="inlineStr">
        <is>
          <t>MASERO COMERCIO DE ALIMEN</t>
        </is>
      </c>
      <c r="F834" t="inlineStr">
        <is>
          <t>SP</t>
        </is>
      </c>
      <c r="G834" t="inlineStr">
        <is>
          <t>C</t>
        </is>
      </c>
      <c r="H834" s="3" t="n">
        <v>3586.27</v>
      </c>
      <c r="I834" s="4" t="n">
        <v>0.02</v>
      </c>
      <c r="J834" s="3" t="n">
        <v>71.73</v>
      </c>
      <c r="K834" t="n">
        <v>20</v>
      </c>
    </row>
    <row r="835">
      <c r="A835" t="inlineStr">
        <is>
          <t>01658249/016</t>
        </is>
      </c>
      <c r="B835" t="inlineStr">
        <is>
          <t>58431</t>
        </is>
      </c>
      <c r="C835" s="2" t="n">
        <v>46029</v>
      </c>
      <c r="D835" s="2" t="n">
        <v>46000</v>
      </c>
      <c r="E835" t="inlineStr">
        <is>
          <t>MASTER ATS SUPERMERCADOS</t>
        </is>
      </c>
      <c r="F835" t="inlineStr">
        <is>
          <t>SP</t>
        </is>
      </c>
      <c r="G835" t="inlineStr">
        <is>
          <t>C</t>
        </is>
      </c>
      <c r="H835" s="3" t="n">
        <v>4916.5</v>
      </c>
      <c r="I835" s="4" t="n">
        <v>0.05</v>
      </c>
      <c r="J835" s="3" t="n">
        <v>245.83</v>
      </c>
      <c r="K835" t="n">
        <v>20</v>
      </c>
    </row>
    <row r="836">
      <c r="A836" t="inlineStr">
        <is>
          <t>01670517/016</t>
        </is>
      </c>
      <c r="B836" t="inlineStr">
        <is>
          <t>72337</t>
        </is>
      </c>
      <c r="C836" s="2" t="n">
        <v>46028</v>
      </c>
      <c r="D836" s="2" t="n">
        <v>46028</v>
      </c>
      <c r="E836" t="inlineStr">
        <is>
          <t>MATHEUS ELIAS PAULINO</t>
        </is>
      </c>
      <c r="F836" t="inlineStr">
        <is>
          <t>SP</t>
        </is>
      </c>
      <c r="G836" t="inlineStr">
        <is>
          <t>C</t>
        </is>
      </c>
      <c r="H836" s="3" t="n">
        <v>1718.88</v>
      </c>
      <c r="I836" s="4" t="n">
        <v>0.05</v>
      </c>
      <c r="J836" s="3" t="n">
        <v>85.94</v>
      </c>
      <c r="K836" t="n">
        <v>20</v>
      </c>
    </row>
    <row r="837">
      <c r="A837" t="inlineStr">
        <is>
          <t>01678749/016</t>
        </is>
      </c>
      <c r="B837" t="inlineStr">
        <is>
          <t>82579</t>
        </is>
      </c>
      <c r="C837" s="2" t="n">
        <v>46044</v>
      </c>
      <c r="D837" s="2" t="n">
        <v>46044</v>
      </c>
      <c r="E837" t="inlineStr">
        <is>
          <t>MATHEUS ELIAS PAULINO</t>
        </is>
      </c>
      <c r="F837" t="inlineStr">
        <is>
          <t>SP</t>
        </is>
      </c>
      <c r="G837" t="inlineStr">
        <is>
          <t>C</t>
        </is>
      </c>
      <c r="H837" s="3" t="n">
        <v>1514.35</v>
      </c>
      <c r="I837" s="4" t="n">
        <v>0.05</v>
      </c>
      <c r="J837" s="3" t="n">
        <v>75.72</v>
      </c>
      <c r="K837" t="n">
        <v>20</v>
      </c>
    </row>
    <row r="838">
      <c r="A838" t="inlineStr">
        <is>
          <t>01667878/016</t>
        </is>
      </c>
      <c r="B838" t="inlineStr">
        <is>
          <t>68671</t>
        </is>
      </c>
      <c r="C838" s="2" t="n">
        <v>46028</v>
      </c>
      <c r="D838" s="2" t="n">
        <v>46021</v>
      </c>
      <c r="E838" t="inlineStr">
        <is>
          <t>MAYARA CRISTINA GONCALVES</t>
        </is>
      </c>
      <c r="F838" t="inlineStr">
        <is>
          <t>SP</t>
        </is>
      </c>
      <c r="G838" t="inlineStr">
        <is>
          <t>C</t>
        </is>
      </c>
      <c r="H838" s="3" t="n">
        <v>7270.84</v>
      </c>
      <c r="I838" s="4" t="n">
        <v>0.05</v>
      </c>
      <c r="J838" s="3" t="n">
        <v>363.54</v>
      </c>
      <c r="K838" t="n">
        <v>20</v>
      </c>
    </row>
    <row r="839">
      <c r="A839" t="inlineStr">
        <is>
          <t>01670314/016</t>
        </is>
      </c>
      <c r="B839" t="inlineStr">
        <is>
          <t>72026</t>
        </is>
      </c>
      <c r="C839" s="2" t="n">
        <v>46035</v>
      </c>
      <c r="D839" s="2" t="n">
        <v>46028</v>
      </c>
      <c r="E839" t="inlineStr">
        <is>
          <t>MAYARA CRISTINA GONCALVES</t>
        </is>
      </c>
      <c r="F839" t="inlineStr">
        <is>
          <t>SP</t>
        </is>
      </c>
      <c r="G839" t="inlineStr">
        <is>
          <t>C</t>
        </is>
      </c>
      <c r="H839" s="3" t="n">
        <v>7644.03</v>
      </c>
      <c r="I839" s="4" t="n">
        <v>0.05</v>
      </c>
      <c r="J839" s="3" t="n">
        <v>382.2</v>
      </c>
      <c r="K839" t="n">
        <v>20</v>
      </c>
    </row>
    <row r="840">
      <c r="A840" t="inlineStr">
        <is>
          <t>01673814/016</t>
        </is>
      </c>
      <c r="B840" t="inlineStr">
        <is>
          <t>76034</t>
        </is>
      </c>
      <c r="C840" s="2" t="n">
        <v>46042</v>
      </c>
      <c r="D840" s="2" t="n">
        <v>46035</v>
      </c>
      <c r="E840" t="inlineStr">
        <is>
          <t>MAYARA CRISTINA GONCALVES</t>
        </is>
      </c>
      <c r="F840" t="inlineStr">
        <is>
          <t>SP</t>
        </is>
      </c>
      <c r="G840" t="inlineStr">
        <is>
          <t>C</t>
        </is>
      </c>
      <c r="H840" s="3" t="n">
        <v>6276.49</v>
      </c>
      <c r="I840" s="4" t="n">
        <v>0.05</v>
      </c>
      <c r="J840" s="3" t="n">
        <v>313.82</v>
      </c>
      <c r="K840" t="n">
        <v>20</v>
      </c>
    </row>
    <row r="841">
      <c r="A841" t="inlineStr">
        <is>
          <t>01677327/016</t>
        </is>
      </c>
      <c r="B841" t="inlineStr">
        <is>
          <t>80102</t>
        </is>
      </c>
      <c r="C841" s="2" t="n">
        <v>46049</v>
      </c>
      <c r="D841" s="2" t="n">
        <v>46042</v>
      </c>
      <c r="E841" t="inlineStr">
        <is>
          <t>MAYARA CRISTINA GONCALVES</t>
        </is>
      </c>
      <c r="F841" t="inlineStr">
        <is>
          <t>SP</t>
        </is>
      </c>
      <c r="G841" t="inlineStr">
        <is>
          <t>C</t>
        </is>
      </c>
      <c r="H841" s="3" t="n">
        <v>4474.01</v>
      </c>
      <c r="I841" s="4" t="n">
        <v>0.05</v>
      </c>
      <c r="J841" s="3" t="n">
        <v>223.7</v>
      </c>
      <c r="K841" t="n">
        <v>20</v>
      </c>
    </row>
    <row r="842">
      <c r="A842" t="inlineStr">
        <is>
          <t>01649108/046</t>
        </is>
      </c>
      <c r="B842" t="inlineStr">
        <is>
          <t>47679</t>
        </is>
      </c>
      <c r="C842" s="2" t="n">
        <v>46027</v>
      </c>
      <c r="D842" s="2" t="n">
        <v>45980</v>
      </c>
      <c r="E842" t="inlineStr">
        <is>
          <t>MB MORUMBI RESTAURANTE LT</t>
        </is>
      </c>
      <c r="F842" t="inlineStr">
        <is>
          <t>SP</t>
        </is>
      </c>
      <c r="G842" t="inlineStr">
        <is>
          <t>C</t>
        </is>
      </c>
      <c r="H842" s="3" t="n">
        <v>990.74</v>
      </c>
      <c r="I842" s="4" t="n">
        <v>0.02</v>
      </c>
      <c r="J842" s="3" t="n">
        <v>19.81</v>
      </c>
      <c r="K842" t="n">
        <v>20</v>
      </c>
    </row>
    <row r="843">
      <c r="A843" t="inlineStr">
        <is>
          <t>01649591/046</t>
        </is>
      </c>
      <c r="B843" t="inlineStr">
        <is>
          <t>47659</t>
        </is>
      </c>
      <c r="C843" s="2" t="n">
        <v>46027</v>
      </c>
      <c r="D843" s="2" t="n">
        <v>45982</v>
      </c>
      <c r="E843" t="inlineStr">
        <is>
          <t>MB MORUMBI RESTAURANTE LT</t>
        </is>
      </c>
      <c r="F843" t="inlineStr">
        <is>
          <t>SP</t>
        </is>
      </c>
      <c r="G843" t="inlineStr">
        <is>
          <t>C</t>
        </is>
      </c>
      <c r="H843" s="3" t="n">
        <v>989.02</v>
      </c>
      <c r="I843" s="4" t="n">
        <v>0.02</v>
      </c>
      <c r="J843" s="3" t="n">
        <v>19.78</v>
      </c>
      <c r="K843" t="n">
        <v>20</v>
      </c>
    </row>
    <row r="844">
      <c r="A844" t="inlineStr">
        <is>
          <t>01650325/046</t>
        </is>
      </c>
      <c r="B844" t="inlineStr">
        <is>
          <t>48648</t>
        </is>
      </c>
      <c r="C844" s="2" t="n">
        <v>46028</v>
      </c>
      <c r="D844" s="2" t="n">
        <v>45985</v>
      </c>
      <c r="E844" t="inlineStr">
        <is>
          <t>MB MORUMBI RESTAURANTE LT</t>
        </is>
      </c>
      <c r="F844" t="inlineStr">
        <is>
          <t>SP</t>
        </is>
      </c>
      <c r="G844" t="inlineStr">
        <is>
          <t>C</t>
        </is>
      </c>
      <c r="H844" s="3" t="n">
        <v>995.12</v>
      </c>
      <c r="I844" s="4" t="n">
        <v>0.02</v>
      </c>
      <c r="J844" s="3" t="n">
        <v>19.9</v>
      </c>
      <c r="K844" t="n">
        <v>20</v>
      </c>
    </row>
    <row r="845">
      <c r="A845" t="inlineStr">
        <is>
          <t>01650737/046</t>
        </is>
      </c>
      <c r="B845" t="inlineStr">
        <is>
          <t>49308</t>
        </is>
      </c>
      <c r="C845" s="2" t="n">
        <v>46028</v>
      </c>
      <c r="D845" s="2" t="n">
        <v>45985</v>
      </c>
      <c r="E845" t="inlineStr">
        <is>
          <t>MB MORUMBI RESTAURANTE LT</t>
        </is>
      </c>
      <c r="F845" t="inlineStr">
        <is>
          <t>SP</t>
        </is>
      </c>
      <c r="G845" t="inlineStr">
        <is>
          <t>C</t>
        </is>
      </c>
      <c r="H845" s="3" t="n">
        <v>722</v>
      </c>
      <c r="I845" s="4" t="n">
        <v>0.02</v>
      </c>
      <c r="J845" s="3" t="n">
        <v>14.44</v>
      </c>
      <c r="K845" t="n">
        <v>20</v>
      </c>
    </row>
    <row r="846">
      <c r="A846" t="inlineStr">
        <is>
          <t>01652612/036</t>
        </is>
      </c>
      <c r="B846" t="inlineStr">
        <is>
          <t>50970</t>
        </is>
      </c>
      <c r="C846" s="2" t="n">
        <v>46027</v>
      </c>
      <c r="D846" s="2" t="n">
        <v>45988</v>
      </c>
      <c r="E846" t="inlineStr">
        <is>
          <t>MB MORUMBI RESTAURANTE LT</t>
        </is>
      </c>
      <c r="F846" t="inlineStr">
        <is>
          <t>SP</t>
        </is>
      </c>
      <c r="G846" t="inlineStr">
        <is>
          <t>C</t>
        </is>
      </c>
      <c r="H846" s="3" t="n">
        <v>941.21</v>
      </c>
      <c r="I846" s="4" t="n">
        <v>0.05</v>
      </c>
      <c r="J846" s="3" t="n">
        <v>47.06</v>
      </c>
      <c r="K846" t="n">
        <v>20</v>
      </c>
    </row>
    <row r="847">
      <c r="A847" t="inlineStr">
        <is>
          <t>01653975/036</t>
        </is>
      </c>
      <c r="B847" t="inlineStr">
        <is>
          <t>53200</t>
        </is>
      </c>
      <c r="C847" s="2" t="n">
        <v>46029</v>
      </c>
      <c r="D847" s="2" t="n">
        <v>45993</v>
      </c>
      <c r="E847" t="inlineStr">
        <is>
          <t>MB MORUMBI RESTAURANTE LT</t>
        </is>
      </c>
      <c r="F847" t="inlineStr">
        <is>
          <t>SP</t>
        </is>
      </c>
      <c r="G847" t="inlineStr">
        <is>
          <t>C</t>
        </is>
      </c>
      <c r="H847" s="3" t="n">
        <v>1065.02</v>
      </c>
      <c r="I847" s="4" t="n">
        <v>0.005</v>
      </c>
      <c r="J847" s="3" t="n">
        <v>5.33</v>
      </c>
      <c r="K847" t="n">
        <v>20</v>
      </c>
    </row>
    <row r="848">
      <c r="A848" t="inlineStr">
        <is>
          <t>01653975/046</t>
        </is>
      </c>
      <c r="B848" t="inlineStr">
        <is>
          <t>53200</t>
        </is>
      </c>
      <c r="C848" s="2" t="n">
        <v>46036</v>
      </c>
      <c r="D848" s="2" t="n">
        <v>45993</v>
      </c>
      <c r="E848" t="inlineStr">
        <is>
          <t>MB MORUMBI RESTAURANTE LT</t>
        </is>
      </c>
      <c r="F848" t="inlineStr">
        <is>
          <t>SP</t>
        </is>
      </c>
      <c r="G848" t="inlineStr">
        <is>
          <t>C</t>
        </is>
      </c>
      <c r="H848" s="3" t="n">
        <v>1065.02</v>
      </c>
      <c r="I848" s="4" t="n">
        <v>0.005</v>
      </c>
      <c r="J848" s="3" t="n">
        <v>5.33</v>
      </c>
      <c r="K848" t="n">
        <v>20</v>
      </c>
    </row>
    <row r="849">
      <c r="A849" t="inlineStr">
        <is>
          <t>01654887/036</t>
        </is>
      </c>
      <c r="B849" t="inlineStr">
        <is>
          <t>54298</t>
        </is>
      </c>
      <c r="C849" s="2" t="n">
        <v>46029</v>
      </c>
      <c r="D849" s="2" t="n">
        <v>45993</v>
      </c>
      <c r="E849" t="inlineStr">
        <is>
          <t>MB MORUMBI RESTAURANTE LT</t>
        </is>
      </c>
      <c r="F849" t="inlineStr">
        <is>
          <t>SP</t>
        </is>
      </c>
      <c r="G849" t="inlineStr">
        <is>
          <t>C</t>
        </is>
      </c>
      <c r="H849" s="3" t="n">
        <v>988.7</v>
      </c>
      <c r="I849" s="4" t="n">
        <v>0.02</v>
      </c>
      <c r="J849" s="3" t="n">
        <v>19.77</v>
      </c>
      <c r="K849" t="n">
        <v>20</v>
      </c>
    </row>
    <row r="850">
      <c r="A850" t="inlineStr">
        <is>
          <t>01654887/046</t>
        </is>
      </c>
      <c r="B850" t="inlineStr">
        <is>
          <t>54298</t>
        </is>
      </c>
      <c r="C850" s="2" t="n">
        <v>46036</v>
      </c>
      <c r="D850" s="2" t="n">
        <v>45993</v>
      </c>
      <c r="E850" t="inlineStr">
        <is>
          <t>MB MORUMBI RESTAURANTE LT</t>
        </is>
      </c>
      <c r="F850" t="inlineStr">
        <is>
          <t>SP</t>
        </is>
      </c>
      <c r="G850" t="inlineStr">
        <is>
          <t>C</t>
        </is>
      </c>
      <c r="H850" s="3" t="n">
        <v>988.7</v>
      </c>
      <c r="I850" s="4" t="n">
        <v>0.02</v>
      </c>
      <c r="J850" s="3" t="n">
        <v>19.77</v>
      </c>
      <c r="K850" t="n">
        <v>20</v>
      </c>
    </row>
    <row r="851">
      <c r="A851" t="inlineStr">
        <is>
          <t>01655671/026</t>
        </is>
      </c>
      <c r="B851" t="inlineStr">
        <is>
          <t>54953</t>
        </is>
      </c>
      <c r="C851" s="2" t="n">
        <v>46027</v>
      </c>
      <c r="D851" s="2" t="n">
        <v>45995</v>
      </c>
      <c r="E851" t="inlineStr">
        <is>
          <t>MB MORUMBI RESTAURANTE LT</t>
        </is>
      </c>
      <c r="F851" t="inlineStr">
        <is>
          <t>SP</t>
        </is>
      </c>
      <c r="G851" t="inlineStr">
        <is>
          <t>C</t>
        </is>
      </c>
      <c r="H851" s="3" t="n">
        <v>660.63</v>
      </c>
      <c r="I851" s="4" t="n">
        <v>0.02</v>
      </c>
      <c r="J851" s="3" t="n">
        <v>13.21</v>
      </c>
      <c r="K851" t="n">
        <v>20</v>
      </c>
    </row>
    <row r="852">
      <c r="A852" t="inlineStr">
        <is>
          <t>01655671/036</t>
        </is>
      </c>
      <c r="B852" t="inlineStr">
        <is>
          <t>54953</t>
        </is>
      </c>
      <c r="C852" s="2" t="n">
        <v>46031</v>
      </c>
      <c r="D852" s="2" t="n">
        <v>45995</v>
      </c>
      <c r="E852" t="inlineStr">
        <is>
          <t>MB MORUMBI RESTAURANTE LT</t>
        </is>
      </c>
      <c r="F852" t="inlineStr">
        <is>
          <t>SP</t>
        </is>
      </c>
      <c r="G852" t="inlineStr">
        <is>
          <t>C</t>
        </is>
      </c>
      <c r="H852" s="3" t="n">
        <v>660.63</v>
      </c>
      <c r="I852" s="4" t="n">
        <v>0.02</v>
      </c>
      <c r="J852" s="3" t="n">
        <v>13.21</v>
      </c>
      <c r="K852" t="n">
        <v>20</v>
      </c>
    </row>
    <row r="853">
      <c r="A853" t="inlineStr">
        <is>
          <t>01656212/026</t>
        </is>
      </c>
      <c r="B853" t="inlineStr">
        <is>
          <t>55936</t>
        </is>
      </c>
      <c r="C853" s="2" t="n">
        <v>46027</v>
      </c>
      <c r="D853" s="2" t="n">
        <v>45996</v>
      </c>
      <c r="E853" t="inlineStr">
        <is>
          <t>MB MORUMBI RESTAURANTE LT</t>
        </is>
      </c>
      <c r="F853" t="inlineStr">
        <is>
          <t>SP</t>
        </is>
      </c>
      <c r="G853" t="inlineStr">
        <is>
          <t>C</t>
        </is>
      </c>
      <c r="H853" s="3" t="n">
        <v>1829.52</v>
      </c>
      <c r="I853" s="4" t="n">
        <v>0.02</v>
      </c>
      <c r="J853" s="3" t="n">
        <v>36.59</v>
      </c>
      <c r="K853" t="n">
        <v>20</v>
      </c>
    </row>
    <row r="854">
      <c r="A854" t="inlineStr">
        <is>
          <t>01656212/036</t>
        </is>
      </c>
      <c r="B854" t="inlineStr">
        <is>
          <t>55936</t>
        </is>
      </c>
      <c r="C854" s="2" t="n">
        <v>46034</v>
      </c>
      <c r="D854" s="2" t="n">
        <v>45996</v>
      </c>
      <c r="E854" t="inlineStr">
        <is>
          <t>MB MORUMBI RESTAURANTE LT</t>
        </is>
      </c>
      <c r="F854" t="inlineStr">
        <is>
          <t>SP</t>
        </is>
      </c>
      <c r="G854" t="inlineStr">
        <is>
          <t>C</t>
        </is>
      </c>
      <c r="H854" s="3" t="n">
        <v>1829.52</v>
      </c>
      <c r="I854" s="4" t="n">
        <v>0.02</v>
      </c>
      <c r="J854" s="3" t="n">
        <v>36.59</v>
      </c>
      <c r="K854" t="n">
        <v>20</v>
      </c>
    </row>
    <row r="855">
      <c r="A855" t="inlineStr">
        <is>
          <t>01656213/026</t>
        </is>
      </c>
      <c r="B855" t="inlineStr">
        <is>
          <t>55794</t>
        </is>
      </c>
      <c r="C855" s="2" t="n">
        <v>46027</v>
      </c>
      <c r="D855" s="2" t="n">
        <v>45996</v>
      </c>
      <c r="E855" t="inlineStr">
        <is>
          <t>MB MORUMBI RESTAURANTE LT</t>
        </is>
      </c>
      <c r="F855" t="inlineStr">
        <is>
          <t>SP</t>
        </is>
      </c>
      <c r="G855" t="inlineStr">
        <is>
          <t>C</t>
        </is>
      </c>
      <c r="H855" s="3" t="n">
        <v>796.64</v>
      </c>
      <c r="I855" s="4" t="n">
        <v>0.05</v>
      </c>
      <c r="J855" s="3" t="n">
        <v>39.83</v>
      </c>
      <c r="K855" t="n">
        <v>20</v>
      </c>
    </row>
    <row r="856">
      <c r="A856" t="inlineStr">
        <is>
          <t>01656213/036</t>
        </is>
      </c>
      <c r="B856" t="inlineStr">
        <is>
          <t>55794</t>
        </is>
      </c>
      <c r="C856" s="2" t="n">
        <v>46034</v>
      </c>
      <c r="D856" s="2" t="n">
        <v>45996</v>
      </c>
      <c r="E856" t="inlineStr">
        <is>
          <t>MB MORUMBI RESTAURANTE LT</t>
        </is>
      </c>
      <c r="F856" t="inlineStr">
        <is>
          <t>SP</t>
        </is>
      </c>
      <c r="G856" t="inlineStr">
        <is>
          <t>C</t>
        </is>
      </c>
      <c r="H856" s="3" t="n">
        <v>799.03</v>
      </c>
      <c r="I856" s="4" t="n">
        <v>0.05</v>
      </c>
      <c r="J856" s="3" t="n">
        <v>39.95</v>
      </c>
      <c r="K856" t="n">
        <v>20</v>
      </c>
    </row>
    <row r="857">
      <c r="A857" t="inlineStr">
        <is>
          <t>01656722/026</t>
        </is>
      </c>
      <c r="B857" t="inlineStr">
        <is>
          <t>56457</t>
        </is>
      </c>
      <c r="C857" s="2" t="n">
        <v>46027</v>
      </c>
      <c r="D857" s="2" t="n">
        <v>45996</v>
      </c>
      <c r="E857" t="inlineStr">
        <is>
          <t>MB MORUMBI RESTAURANTE LT</t>
        </is>
      </c>
      <c r="F857" t="inlineStr">
        <is>
          <t>SP</t>
        </is>
      </c>
      <c r="G857" t="inlineStr">
        <is>
          <t>C</t>
        </is>
      </c>
      <c r="H857" s="3" t="n">
        <v>654.34</v>
      </c>
      <c r="I857" s="4" t="n">
        <v>0.02</v>
      </c>
      <c r="J857" s="3" t="n">
        <v>13.09</v>
      </c>
      <c r="K857" t="n">
        <v>20</v>
      </c>
    </row>
    <row r="858">
      <c r="A858" t="inlineStr">
        <is>
          <t>01656722/036</t>
        </is>
      </c>
      <c r="B858" t="inlineStr">
        <is>
          <t>56457</t>
        </is>
      </c>
      <c r="C858" s="2" t="n">
        <v>46034</v>
      </c>
      <c r="D858" s="2" t="n">
        <v>45996</v>
      </c>
      <c r="E858" t="inlineStr">
        <is>
          <t>MB MORUMBI RESTAURANTE LT</t>
        </is>
      </c>
      <c r="F858" t="inlineStr">
        <is>
          <t>SP</t>
        </is>
      </c>
      <c r="G858" t="inlineStr">
        <is>
          <t>C</t>
        </is>
      </c>
      <c r="H858" s="3" t="n">
        <v>654.34</v>
      </c>
      <c r="I858" s="4" t="n">
        <v>0.02</v>
      </c>
      <c r="J858" s="3" t="n">
        <v>13.09</v>
      </c>
      <c r="K858" t="n">
        <v>20</v>
      </c>
    </row>
    <row r="859">
      <c r="A859" t="inlineStr">
        <is>
          <t>01657083/026</t>
        </is>
      </c>
      <c r="B859" t="inlineStr">
        <is>
          <t>56507</t>
        </is>
      </c>
      <c r="C859" s="2" t="n">
        <v>46028</v>
      </c>
      <c r="D859" s="2" t="n">
        <v>45998</v>
      </c>
      <c r="E859" t="inlineStr">
        <is>
          <t>MB MORUMBI RESTAURANTE LT</t>
        </is>
      </c>
      <c r="F859" t="inlineStr">
        <is>
          <t>SP</t>
        </is>
      </c>
      <c r="G859" t="inlineStr">
        <is>
          <t>C</t>
        </is>
      </c>
      <c r="H859" s="3" t="n">
        <v>990.9299999999999</v>
      </c>
      <c r="I859" s="4" t="n">
        <v>0.02</v>
      </c>
      <c r="J859" s="3" t="n">
        <v>19.82</v>
      </c>
      <c r="K859" t="n">
        <v>20</v>
      </c>
    </row>
    <row r="860">
      <c r="A860" t="inlineStr">
        <is>
          <t>01657083/036</t>
        </is>
      </c>
      <c r="B860" t="inlineStr">
        <is>
          <t>56507</t>
        </is>
      </c>
      <c r="C860" s="2" t="n">
        <v>46035</v>
      </c>
      <c r="D860" s="2" t="n">
        <v>45998</v>
      </c>
      <c r="E860" t="inlineStr">
        <is>
          <t>MB MORUMBI RESTAURANTE LT</t>
        </is>
      </c>
      <c r="F860" t="inlineStr">
        <is>
          <t>SP</t>
        </is>
      </c>
      <c r="G860" t="inlineStr">
        <is>
          <t>C</t>
        </is>
      </c>
      <c r="H860" s="3" t="n">
        <v>990.9299999999999</v>
      </c>
      <c r="I860" s="4" t="n">
        <v>0.02</v>
      </c>
      <c r="J860" s="3" t="n">
        <v>19.82</v>
      </c>
      <c r="K860" t="n">
        <v>20</v>
      </c>
    </row>
    <row r="861">
      <c r="A861" t="inlineStr">
        <is>
          <t>01657083/046</t>
        </is>
      </c>
      <c r="B861" t="inlineStr">
        <is>
          <t>56507</t>
        </is>
      </c>
      <c r="C861" s="2" t="n">
        <v>46042</v>
      </c>
      <c r="D861" s="2" t="n">
        <v>45998</v>
      </c>
      <c r="E861" t="inlineStr">
        <is>
          <t>MB MORUMBI RESTAURANTE LT</t>
        </is>
      </c>
      <c r="F861" t="inlineStr">
        <is>
          <t>SP</t>
        </is>
      </c>
      <c r="G861" t="inlineStr">
        <is>
          <t>C</t>
        </is>
      </c>
      <c r="H861" s="3" t="n">
        <v>940.36</v>
      </c>
      <c r="I861" s="4" t="n">
        <v>0.02</v>
      </c>
      <c r="J861" s="3" t="n">
        <v>18.81</v>
      </c>
      <c r="K861" t="n">
        <v>21</v>
      </c>
    </row>
    <row r="862">
      <c r="A862" t="inlineStr">
        <is>
          <t>01662829/016</t>
        </is>
      </c>
      <c r="B862" t="inlineStr">
        <is>
          <t>63391</t>
        </is>
      </c>
      <c r="C862" s="2" t="n">
        <v>46031</v>
      </c>
      <c r="D862" s="2" t="n">
        <v>46009</v>
      </c>
      <c r="E862" t="inlineStr">
        <is>
          <t>MB MORUMBI RESTAURANTE LT</t>
        </is>
      </c>
      <c r="F862" t="inlineStr">
        <is>
          <t>SP</t>
        </is>
      </c>
      <c r="G862" t="inlineStr">
        <is>
          <t>C</t>
        </is>
      </c>
      <c r="H862" s="3" t="n">
        <v>782.54</v>
      </c>
      <c r="I862" s="4" t="n">
        <v>0.05</v>
      </c>
      <c r="J862" s="3" t="n">
        <v>39.13</v>
      </c>
      <c r="K862" t="n">
        <v>21</v>
      </c>
    </row>
    <row r="863">
      <c r="A863" t="inlineStr">
        <is>
          <t>01662829/026</t>
        </is>
      </c>
      <c r="B863" t="inlineStr">
        <is>
          <t>63391</t>
        </is>
      </c>
      <c r="C863" s="2" t="n">
        <v>46038</v>
      </c>
      <c r="D863" s="2" t="n">
        <v>46009</v>
      </c>
      <c r="E863" t="inlineStr">
        <is>
          <t>MB MORUMBI RESTAURANTE LT</t>
        </is>
      </c>
      <c r="F863" t="inlineStr">
        <is>
          <t>SP</t>
        </is>
      </c>
      <c r="G863" t="inlineStr">
        <is>
          <t>C</t>
        </is>
      </c>
      <c r="H863" s="3" t="n">
        <v>782.54</v>
      </c>
      <c r="I863" s="4" t="n">
        <v>0.05</v>
      </c>
      <c r="J863" s="3" t="n">
        <v>39.13</v>
      </c>
      <c r="K863" t="n">
        <v>21</v>
      </c>
    </row>
    <row r="864">
      <c r="A864" t="inlineStr">
        <is>
          <t>01662829/036</t>
        </is>
      </c>
      <c r="B864" t="inlineStr">
        <is>
          <t>63391</t>
        </is>
      </c>
      <c r="C864" s="2" t="n">
        <v>46045</v>
      </c>
      <c r="D864" s="2" t="n">
        <v>46009</v>
      </c>
      <c r="E864" t="inlineStr">
        <is>
          <t>MB MORUMBI RESTAURANTE LT</t>
        </is>
      </c>
      <c r="F864" t="inlineStr">
        <is>
          <t>SP</t>
        </is>
      </c>
      <c r="G864" t="inlineStr">
        <is>
          <t>C</t>
        </is>
      </c>
      <c r="H864" s="3" t="n">
        <v>784.89</v>
      </c>
      <c r="I864" s="4" t="n">
        <v>0.05</v>
      </c>
      <c r="J864" s="3" t="n">
        <v>39.24</v>
      </c>
      <c r="K864" t="n">
        <v>21</v>
      </c>
    </row>
    <row r="865">
      <c r="A865" t="inlineStr">
        <is>
          <t>01665766/016</t>
        </is>
      </c>
      <c r="B865" t="inlineStr">
        <is>
          <t>66558</t>
        </is>
      </c>
      <c r="C865" s="2" t="n">
        <v>46037</v>
      </c>
      <c r="D865" s="2" t="n">
        <v>46015</v>
      </c>
      <c r="E865" t="inlineStr">
        <is>
          <t>MB MORUMBI RESTAURANTE LT</t>
        </is>
      </c>
      <c r="F865" t="inlineStr">
        <is>
          <t>SP</t>
        </is>
      </c>
      <c r="G865" t="inlineStr">
        <is>
          <t>C</t>
        </is>
      </c>
      <c r="H865" s="3" t="n">
        <v>4735.25</v>
      </c>
      <c r="I865" s="4" t="n">
        <v>0.05</v>
      </c>
      <c r="J865" s="3" t="n">
        <v>236.76</v>
      </c>
      <c r="K865" t="n">
        <v>21</v>
      </c>
    </row>
    <row r="866">
      <c r="A866" t="inlineStr">
        <is>
          <t>01665766/026</t>
        </is>
      </c>
      <c r="B866" t="inlineStr">
        <is>
          <t>66558</t>
        </is>
      </c>
      <c r="C866" s="2" t="n">
        <v>46044</v>
      </c>
      <c r="D866" s="2" t="n">
        <v>46015</v>
      </c>
      <c r="E866" t="inlineStr">
        <is>
          <t>MB MORUMBI RESTAURANTE LT</t>
        </is>
      </c>
      <c r="F866" t="inlineStr">
        <is>
          <t>SP</t>
        </is>
      </c>
      <c r="G866" t="inlineStr">
        <is>
          <t>C</t>
        </is>
      </c>
      <c r="H866" s="3" t="n">
        <v>4493.65</v>
      </c>
      <c r="I866" s="4" t="n">
        <v>0.05</v>
      </c>
      <c r="J866" s="3" t="n">
        <v>224.68</v>
      </c>
      <c r="K866" t="n">
        <v>21</v>
      </c>
    </row>
    <row r="867">
      <c r="A867" t="inlineStr">
        <is>
          <t>01665766/036</t>
        </is>
      </c>
      <c r="B867" t="inlineStr">
        <is>
          <t>66558</t>
        </is>
      </c>
      <c r="C867" s="2" t="n">
        <v>46051</v>
      </c>
      <c r="D867" s="2" t="n">
        <v>46015</v>
      </c>
      <c r="E867" t="inlineStr">
        <is>
          <t>MB MORUMBI RESTAURANTE LT</t>
        </is>
      </c>
      <c r="F867" t="inlineStr">
        <is>
          <t>SP</t>
        </is>
      </c>
      <c r="G867" t="inlineStr">
        <is>
          <t>C</t>
        </is>
      </c>
      <c r="H867" s="3" t="n">
        <v>4493.65</v>
      </c>
      <c r="I867" s="4" t="n">
        <v>0.05</v>
      </c>
      <c r="J867" s="3" t="n">
        <v>224.68</v>
      </c>
      <c r="K867" t="n">
        <v>21</v>
      </c>
    </row>
    <row r="868">
      <c r="A868" t="inlineStr">
        <is>
          <t>01666735/016</t>
        </is>
      </c>
      <c r="B868" t="inlineStr">
        <is>
          <t>68306</t>
        </is>
      </c>
      <c r="C868" s="2" t="n">
        <v>46042</v>
      </c>
      <c r="D868" s="2" t="n">
        <v>46019</v>
      </c>
      <c r="E868" t="inlineStr">
        <is>
          <t>MB MORUMBI RESTAURANTE LT</t>
        </is>
      </c>
      <c r="F868" t="inlineStr">
        <is>
          <t>SP</t>
        </is>
      </c>
      <c r="G868" t="inlineStr">
        <is>
          <t>C</t>
        </is>
      </c>
      <c r="H868" s="3" t="n">
        <v>531.33</v>
      </c>
      <c r="I868" s="4" t="n">
        <v>0.05</v>
      </c>
      <c r="J868" s="3" t="n">
        <v>26.57</v>
      </c>
      <c r="K868" t="n">
        <v>21</v>
      </c>
    </row>
    <row r="869">
      <c r="A869" t="inlineStr">
        <is>
          <t>01666735/026</t>
        </is>
      </c>
      <c r="B869" t="inlineStr">
        <is>
          <t>68306</t>
        </is>
      </c>
      <c r="C869" s="2" t="n">
        <v>46049</v>
      </c>
      <c r="D869" s="2" t="n">
        <v>46019</v>
      </c>
      <c r="E869" t="inlineStr">
        <is>
          <t>MB MORUMBI RESTAURANTE LT</t>
        </is>
      </c>
      <c r="F869" t="inlineStr">
        <is>
          <t>SP</t>
        </is>
      </c>
      <c r="G869" t="inlineStr">
        <is>
          <t>C</t>
        </is>
      </c>
      <c r="H869" s="3" t="n">
        <v>531.33</v>
      </c>
      <c r="I869" s="4" t="n">
        <v>0.05</v>
      </c>
      <c r="J869" s="3" t="n">
        <v>26.57</v>
      </c>
      <c r="K869" t="n">
        <v>21</v>
      </c>
    </row>
    <row r="870">
      <c r="A870" t="inlineStr">
        <is>
          <t>01669285/016</t>
        </is>
      </c>
      <c r="B870" t="inlineStr">
        <is>
          <t>71595</t>
        </is>
      </c>
      <c r="C870" s="2" t="n">
        <v>46049</v>
      </c>
      <c r="D870" s="2" t="n">
        <v>46026</v>
      </c>
      <c r="E870" t="inlineStr">
        <is>
          <t>MB MORUMBI RESTAURANTE LT</t>
        </is>
      </c>
      <c r="F870" t="inlineStr">
        <is>
          <t>SP</t>
        </is>
      </c>
      <c r="G870" t="inlineStr">
        <is>
          <t>C</t>
        </is>
      </c>
      <c r="H870" s="3" t="n">
        <v>802.01</v>
      </c>
      <c r="I870" s="4" t="n">
        <v>0.05</v>
      </c>
      <c r="J870" s="3" t="n">
        <v>40.1</v>
      </c>
      <c r="K870" t="n">
        <v>21</v>
      </c>
    </row>
    <row r="871">
      <c r="A871" t="inlineStr">
        <is>
          <t>01670075/016</t>
        </is>
      </c>
      <c r="B871" t="inlineStr">
        <is>
          <t>72469</t>
        </is>
      </c>
      <c r="C871" s="2" t="n">
        <v>46027</v>
      </c>
      <c r="D871" s="2" t="n">
        <v>46027</v>
      </c>
      <c r="E871" t="inlineStr">
        <is>
          <t>MERCANTIL DE CARNES 3 E L</t>
        </is>
      </c>
      <c r="F871" t="inlineStr">
        <is>
          <t>SP</t>
        </is>
      </c>
      <c r="G871" t="inlineStr">
        <is>
          <t>C</t>
        </is>
      </c>
      <c r="H871" s="3" t="n">
        <v>2087.69</v>
      </c>
      <c r="I871" s="4" t="n">
        <v>0.05</v>
      </c>
      <c r="J871" s="3" t="n">
        <v>104.38</v>
      </c>
      <c r="K871" t="n">
        <v>21</v>
      </c>
    </row>
    <row r="872">
      <c r="A872" t="inlineStr">
        <is>
          <t>01670780/016</t>
        </is>
      </c>
      <c r="B872" t="inlineStr">
        <is>
          <t>73806</t>
        </is>
      </c>
      <c r="C872" s="2" t="n">
        <v>46028</v>
      </c>
      <c r="D872" s="2" t="n">
        <v>46028</v>
      </c>
      <c r="E872" t="inlineStr">
        <is>
          <t>MERCANTIL DE CARNES 3 E L</t>
        </is>
      </c>
      <c r="F872" t="inlineStr">
        <is>
          <t>SP</t>
        </is>
      </c>
      <c r="G872" t="inlineStr">
        <is>
          <t>C</t>
        </is>
      </c>
      <c r="H872" s="3" t="n">
        <v>1317.12</v>
      </c>
      <c r="I872" s="4" t="n">
        <v>0.05</v>
      </c>
      <c r="J872" s="3" t="n">
        <v>65.86</v>
      </c>
      <c r="K872" t="n">
        <v>21</v>
      </c>
    </row>
    <row r="873">
      <c r="A873" t="inlineStr">
        <is>
          <t>01677721/016</t>
        </is>
      </c>
      <c r="B873" t="inlineStr">
        <is>
          <t>81900</t>
        </is>
      </c>
      <c r="C873" s="2" t="n">
        <v>46042</v>
      </c>
      <c r="D873" s="2" t="n">
        <v>46042</v>
      </c>
      <c r="E873" t="inlineStr">
        <is>
          <t>MERCANTIL DE CARNES 3 E L</t>
        </is>
      </c>
      <c r="F873" t="inlineStr">
        <is>
          <t>SP</t>
        </is>
      </c>
      <c r="G873" t="inlineStr">
        <is>
          <t>C</t>
        </is>
      </c>
      <c r="H873" s="3" t="n">
        <v>1679.72</v>
      </c>
      <c r="I873" s="4" t="n">
        <v>0.05</v>
      </c>
      <c r="J873" s="3" t="n">
        <v>83.98999999999999</v>
      </c>
      <c r="K873" t="n">
        <v>21</v>
      </c>
    </row>
    <row r="874">
      <c r="A874" t="inlineStr">
        <is>
          <t>01652412/016</t>
        </is>
      </c>
      <c r="B874" t="inlineStr">
        <is>
          <t>51649</t>
        </is>
      </c>
      <c r="C874" s="2" t="n">
        <v>46027</v>
      </c>
      <c r="D874" s="2" t="n">
        <v>45988</v>
      </c>
      <c r="E874" t="inlineStr">
        <is>
          <t>MIMIC FORNECIMENTO DE ALI</t>
        </is>
      </c>
      <c r="F874" t="inlineStr">
        <is>
          <t>SP</t>
        </is>
      </c>
      <c r="G874" t="inlineStr">
        <is>
          <t>C</t>
        </is>
      </c>
      <c r="H874" s="3" t="n">
        <v>2978.18</v>
      </c>
      <c r="I874" s="4" t="n">
        <v>0.02</v>
      </c>
      <c r="J874" s="3" t="n">
        <v>59.56</v>
      </c>
      <c r="K874" t="n">
        <v>21</v>
      </c>
    </row>
    <row r="875">
      <c r="A875" t="inlineStr">
        <is>
          <t>01661692/016</t>
        </is>
      </c>
      <c r="B875" t="inlineStr">
        <is>
          <t>62680</t>
        </is>
      </c>
      <c r="C875" s="2" t="n">
        <v>46043</v>
      </c>
      <c r="D875" s="2" t="n">
        <v>46007</v>
      </c>
      <c r="E875" t="inlineStr">
        <is>
          <t>MIMIC FORNECIMENTO DE ALI</t>
        </is>
      </c>
      <c r="F875" t="inlineStr">
        <is>
          <t>SP</t>
        </is>
      </c>
      <c r="G875" t="inlineStr">
        <is>
          <t>C</t>
        </is>
      </c>
      <c r="H875" s="3" t="n">
        <v>5110.38</v>
      </c>
      <c r="I875" s="4" t="n">
        <v>0.02</v>
      </c>
      <c r="J875" s="3" t="n">
        <v>102.21</v>
      </c>
      <c r="K875" t="n">
        <v>21</v>
      </c>
    </row>
    <row r="876">
      <c r="A876" t="inlineStr">
        <is>
          <t>01663140/016</t>
        </is>
      </c>
      <c r="B876" t="inlineStr">
        <is>
          <t>63650</t>
        </is>
      </c>
      <c r="C876" s="2" t="n">
        <v>46045</v>
      </c>
      <c r="D876" s="2" t="n">
        <v>46009</v>
      </c>
      <c r="E876" t="inlineStr">
        <is>
          <t>MIMIC FORNECIMENTO DE ALI</t>
        </is>
      </c>
      <c r="F876" t="inlineStr">
        <is>
          <t>SP</t>
        </is>
      </c>
      <c r="G876" t="inlineStr">
        <is>
          <t>C</t>
        </is>
      </c>
      <c r="H876" s="3" t="n">
        <v>1268.49</v>
      </c>
      <c r="I876" s="4" t="n">
        <v>0.05</v>
      </c>
      <c r="J876" s="3" t="n">
        <v>63.42</v>
      </c>
      <c r="K876" t="n">
        <v>21</v>
      </c>
    </row>
    <row r="877">
      <c r="A877" t="inlineStr">
        <is>
          <t>01668363/016</t>
        </is>
      </c>
      <c r="B877" t="inlineStr">
        <is>
          <t>70036</t>
        </is>
      </c>
      <c r="C877" s="2" t="n">
        <v>46023</v>
      </c>
      <c r="D877" s="2" t="n">
        <v>46023</v>
      </c>
      <c r="E877" t="inlineStr">
        <is>
          <t>MIMIC FORNECIMENTO DE ALI</t>
        </is>
      </c>
      <c r="F877" t="inlineStr">
        <is>
          <t>SP</t>
        </is>
      </c>
      <c r="G877" t="inlineStr">
        <is>
          <t>C</t>
        </is>
      </c>
      <c r="H877" s="3" t="n">
        <v>3062.76</v>
      </c>
      <c r="I877" s="4" t="n">
        <v>0.05</v>
      </c>
      <c r="J877" s="3" t="n">
        <v>153.14</v>
      </c>
      <c r="K877" t="n">
        <v>21</v>
      </c>
    </row>
    <row r="878">
      <c r="A878" t="inlineStr">
        <is>
          <t>01668836/016</t>
        </is>
      </c>
      <c r="B878" t="inlineStr">
        <is>
          <t>70570</t>
        </is>
      </c>
      <c r="C878" s="2" t="n">
        <v>46024</v>
      </c>
      <c r="D878" s="2" t="n">
        <v>46024</v>
      </c>
      <c r="E878" t="inlineStr">
        <is>
          <t>MIMIC FORNECIMENTO DE ALI</t>
        </is>
      </c>
      <c r="F878" t="inlineStr">
        <is>
          <t>SP</t>
        </is>
      </c>
      <c r="G878" t="inlineStr">
        <is>
          <t>C</t>
        </is>
      </c>
      <c r="H878" s="3" t="n">
        <v>4729.68</v>
      </c>
      <c r="I878" s="4" t="n">
        <v>0.05</v>
      </c>
      <c r="J878" s="3" t="n">
        <v>236.48</v>
      </c>
      <c r="K878" t="n">
        <v>21</v>
      </c>
    </row>
    <row r="879">
      <c r="A879" t="inlineStr">
        <is>
          <t>01668878/016</t>
        </is>
      </c>
      <c r="B879" t="inlineStr">
        <is>
          <t>70568</t>
        </is>
      </c>
      <c r="C879" s="2" t="n">
        <v>46024</v>
      </c>
      <c r="D879" s="2" t="n">
        <v>46024</v>
      </c>
      <c r="E879" t="inlineStr">
        <is>
          <t>MIMIC FORNECIMENTO DE ALI</t>
        </is>
      </c>
      <c r="F879" t="inlineStr">
        <is>
          <t>SP</t>
        </is>
      </c>
      <c r="G879" t="inlineStr">
        <is>
          <t>C</t>
        </is>
      </c>
      <c r="H879" s="3" t="n">
        <v>6479.22</v>
      </c>
      <c r="I879" s="4" t="n">
        <v>0.05</v>
      </c>
      <c r="J879" s="3" t="n">
        <v>323.96</v>
      </c>
      <c r="K879" t="n">
        <v>21</v>
      </c>
    </row>
    <row r="880">
      <c r="A880" t="inlineStr">
        <is>
          <t>01669047/016</t>
        </is>
      </c>
      <c r="B880" t="inlineStr">
        <is>
          <t>70980</t>
        </is>
      </c>
      <c r="C880" s="2" t="n">
        <v>46024</v>
      </c>
      <c r="D880" s="2" t="n">
        <v>46024</v>
      </c>
      <c r="E880" t="inlineStr">
        <is>
          <t>MIMIC FORNECIMENTO DE ALI</t>
        </is>
      </c>
      <c r="F880" t="inlineStr">
        <is>
          <t>SP</t>
        </is>
      </c>
      <c r="G880" t="inlineStr">
        <is>
          <t>C</t>
        </is>
      </c>
      <c r="H880" s="3" t="n">
        <v>2970.97</v>
      </c>
      <c r="I880" s="4" t="n">
        <v>0.05</v>
      </c>
      <c r="J880" s="3" t="n">
        <v>148.55</v>
      </c>
      <c r="K880" t="n">
        <v>21</v>
      </c>
    </row>
    <row r="881">
      <c r="A881" t="inlineStr">
        <is>
          <t>01669209/016</t>
        </is>
      </c>
      <c r="B881" t="inlineStr">
        <is>
          <t>70982</t>
        </is>
      </c>
      <c r="C881" s="2" t="n">
        <v>46025</v>
      </c>
      <c r="D881" s="2" t="n">
        <v>46025</v>
      </c>
      <c r="E881" t="inlineStr">
        <is>
          <t>MIMIC FORNECIMENTO DE ALI</t>
        </is>
      </c>
      <c r="F881" t="inlineStr">
        <is>
          <t>SP</t>
        </is>
      </c>
      <c r="G881" t="inlineStr">
        <is>
          <t>C</t>
        </is>
      </c>
      <c r="H881" s="3" t="n">
        <v>3148.62</v>
      </c>
      <c r="I881" s="4" t="n">
        <v>0.05</v>
      </c>
      <c r="J881" s="3" t="n">
        <v>157.43</v>
      </c>
      <c r="K881" t="n">
        <v>21</v>
      </c>
    </row>
    <row r="882">
      <c r="A882" t="inlineStr">
        <is>
          <t>01669388/016</t>
        </is>
      </c>
      <c r="B882" t="inlineStr">
        <is>
          <t>71245</t>
        </is>
      </c>
      <c r="C882" s="2" t="n">
        <v>46026</v>
      </c>
      <c r="D882" s="2" t="n">
        <v>46026</v>
      </c>
      <c r="E882" t="inlineStr">
        <is>
          <t>MIMIC FORNECIMENTO DE ALI</t>
        </is>
      </c>
      <c r="F882" t="inlineStr">
        <is>
          <t>SP</t>
        </is>
      </c>
      <c r="G882" t="inlineStr">
        <is>
          <t>C</t>
        </is>
      </c>
      <c r="H882" s="3" t="n">
        <v>1843.49</v>
      </c>
      <c r="I882" s="4" t="n">
        <v>0.05</v>
      </c>
      <c r="J882" s="3" t="n">
        <v>92.17</v>
      </c>
      <c r="K882" t="n">
        <v>21</v>
      </c>
    </row>
    <row r="883">
      <c r="A883" t="inlineStr">
        <is>
          <t>01669511/016</t>
        </is>
      </c>
      <c r="B883" t="inlineStr">
        <is>
          <t>71247</t>
        </is>
      </c>
      <c r="C883" s="2" t="n">
        <v>46027</v>
      </c>
      <c r="D883" s="2" t="n">
        <v>46027</v>
      </c>
      <c r="E883" t="inlineStr">
        <is>
          <t>MIMIC FORNECIMENTO DE ALI</t>
        </is>
      </c>
      <c r="F883" t="inlineStr">
        <is>
          <t>SP</t>
        </is>
      </c>
      <c r="G883" t="inlineStr">
        <is>
          <t>C</t>
        </is>
      </c>
      <c r="H883" s="3" t="n">
        <v>1478.47</v>
      </c>
      <c r="I883" s="4" t="n">
        <v>0.05</v>
      </c>
      <c r="J883" s="3" t="n">
        <v>73.92</v>
      </c>
      <c r="K883" t="n">
        <v>21</v>
      </c>
    </row>
    <row r="884">
      <c r="A884" t="inlineStr">
        <is>
          <t>01670846/016</t>
        </is>
      </c>
      <c r="B884" t="inlineStr">
        <is>
          <t>73383</t>
        </is>
      </c>
      <c r="C884" s="2" t="n">
        <v>46028</v>
      </c>
      <c r="D884" s="2" t="n">
        <v>46028</v>
      </c>
      <c r="E884" t="inlineStr">
        <is>
          <t>MIMIC FORNECIMENTO DE ALI</t>
        </is>
      </c>
      <c r="F884" t="inlineStr">
        <is>
          <t>SP</t>
        </is>
      </c>
      <c r="G884" t="inlineStr">
        <is>
          <t>C</t>
        </is>
      </c>
      <c r="H884" s="3" t="n">
        <v>3447.01</v>
      </c>
      <c r="I884" s="4" t="n">
        <v>0.05</v>
      </c>
      <c r="J884" s="3" t="n">
        <v>172.35</v>
      </c>
      <c r="K884" t="n">
        <v>21</v>
      </c>
    </row>
    <row r="885">
      <c r="A885" t="inlineStr">
        <is>
          <t>01671218/016</t>
        </is>
      </c>
      <c r="B885" t="inlineStr">
        <is>
          <t>73336</t>
        </is>
      </c>
      <c r="C885" s="2" t="n">
        <v>46029</v>
      </c>
      <c r="D885" s="2" t="n">
        <v>46029</v>
      </c>
      <c r="E885" t="inlineStr">
        <is>
          <t>MIMIC FORNECIMENTO DE ALI</t>
        </is>
      </c>
      <c r="F885" t="inlineStr">
        <is>
          <t>SP</t>
        </is>
      </c>
      <c r="G885" t="inlineStr">
        <is>
          <t>C</t>
        </is>
      </c>
      <c r="H885" s="3" t="n">
        <v>1661.39</v>
      </c>
      <c r="I885" s="4" t="n">
        <v>0.05</v>
      </c>
      <c r="J885" s="3" t="n">
        <v>83.06999999999999</v>
      </c>
      <c r="K885" t="n">
        <v>21</v>
      </c>
    </row>
    <row r="886">
      <c r="A886" t="inlineStr">
        <is>
          <t>01671647/016</t>
        </is>
      </c>
      <c r="B886" t="inlineStr">
        <is>
          <t>74193</t>
        </is>
      </c>
      <c r="C886" s="2" t="n">
        <v>46029</v>
      </c>
      <c r="D886" s="2" t="n">
        <v>46029</v>
      </c>
      <c r="E886" t="inlineStr">
        <is>
          <t>MIMIC FORNECIMENTO DE ALI</t>
        </is>
      </c>
      <c r="F886" t="inlineStr">
        <is>
          <t>SP</t>
        </is>
      </c>
      <c r="G886" t="inlineStr">
        <is>
          <t>C</t>
        </is>
      </c>
      <c r="H886" s="3" t="n">
        <v>5012.81</v>
      </c>
      <c r="I886" s="4" t="n">
        <v>0.05</v>
      </c>
      <c r="J886" s="3" t="n">
        <v>250.64</v>
      </c>
      <c r="K886" t="n">
        <v>21</v>
      </c>
    </row>
    <row r="887">
      <c r="A887" t="inlineStr">
        <is>
          <t>01671966/016</t>
        </is>
      </c>
      <c r="B887" t="inlineStr">
        <is>
          <t>74198</t>
        </is>
      </c>
      <c r="C887" s="2" t="n">
        <v>46030</v>
      </c>
      <c r="D887" s="2" t="n">
        <v>46030</v>
      </c>
      <c r="E887" t="inlineStr">
        <is>
          <t>MIMIC FORNECIMENTO DE ALI</t>
        </is>
      </c>
      <c r="F887" t="inlineStr">
        <is>
          <t>SP</t>
        </is>
      </c>
      <c r="G887" t="inlineStr">
        <is>
          <t>C</t>
        </is>
      </c>
      <c r="H887" s="3" t="n">
        <v>1656.75</v>
      </c>
      <c r="I887" s="4" t="n">
        <v>0.05</v>
      </c>
      <c r="J887" s="3" t="n">
        <v>82.84</v>
      </c>
      <c r="K887" t="n">
        <v>21</v>
      </c>
    </row>
    <row r="888">
      <c r="A888" t="inlineStr">
        <is>
          <t>01677741/016</t>
        </is>
      </c>
      <c r="B888" t="inlineStr">
        <is>
          <t>81801</t>
        </is>
      </c>
      <c r="C888" s="2" t="n">
        <v>46042</v>
      </c>
      <c r="D888" s="2" t="n">
        <v>46042</v>
      </c>
      <c r="E888" t="inlineStr">
        <is>
          <t>MIMIC FORNECIMENTO DE ALI</t>
        </is>
      </c>
      <c r="F888" t="inlineStr">
        <is>
          <t>SP</t>
        </is>
      </c>
      <c r="G888" t="inlineStr">
        <is>
          <t>C</t>
        </is>
      </c>
      <c r="H888" s="3" t="n">
        <v>1400.38</v>
      </c>
      <c r="I888" s="4" t="n">
        <v>0.01</v>
      </c>
      <c r="J888" s="3" t="n">
        <v>14</v>
      </c>
      <c r="K888" t="n">
        <v>21</v>
      </c>
    </row>
    <row r="889">
      <c r="A889" t="inlineStr">
        <is>
          <t>01678205/016</t>
        </is>
      </c>
      <c r="B889" t="inlineStr">
        <is>
          <t>81802</t>
        </is>
      </c>
      <c r="C889" s="2" t="n">
        <v>46043</v>
      </c>
      <c r="D889" s="2" t="n">
        <v>46043</v>
      </c>
      <c r="E889" t="inlineStr">
        <is>
          <t>MIMIC FORNECIMENTO DE ALI</t>
        </is>
      </c>
      <c r="F889" t="inlineStr">
        <is>
          <t>SP</t>
        </is>
      </c>
      <c r="G889" t="inlineStr">
        <is>
          <t>C</t>
        </is>
      </c>
      <c r="H889" s="3" t="n">
        <v>1422.96</v>
      </c>
      <c r="I889" s="4" t="n">
        <v>0.01</v>
      </c>
      <c r="J889" s="3" t="n">
        <v>14.23</v>
      </c>
      <c r="K889" t="n">
        <v>21</v>
      </c>
    </row>
    <row r="890">
      <c r="A890" t="inlineStr">
        <is>
          <t>01670708/016</t>
        </is>
      </c>
      <c r="B890" t="inlineStr">
        <is>
          <t>73111</t>
        </is>
      </c>
      <c r="C890" s="2" t="n">
        <v>46043</v>
      </c>
      <c r="D890" s="2" t="n">
        <v>46028</v>
      </c>
      <c r="E890" t="inlineStr">
        <is>
          <t>MIRELLA TRAMBAIOLE PEREIR</t>
        </is>
      </c>
      <c r="F890" t="inlineStr">
        <is>
          <t>SP</t>
        </is>
      </c>
      <c r="G890" t="inlineStr">
        <is>
          <t>C</t>
        </is>
      </c>
      <c r="H890" s="3" t="n">
        <v>2705.72</v>
      </c>
      <c r="I890" s="4" t="n">
        <v>0.03</v>
      </c>
      <c r="J890" s="3" t="n">
        <v>81.17</v>
      </c>
      <c r="K890" t="n">
        <v>21</v>
      </c>
    </row>
    <row r="891">
      <c r="A891" t="inlineStr">
        <is>
          <t>01673947/016</t>
        </is>
      </c>
      <c r="B891" t="inlineStr">
        <is>
          <t>77728</t>
        </is>
      </c>
      <c r="C891" s="2" t="n">
        <v>46050</v>
      </c>
      <c r="D891" s="2" t="n">
        <v>46035</v>
      </c>
      <c r="E891" t="inlineStr">
        <is>
          <t>MIRELLA TRAMBAIOLE PEREIR</t>
        </is>
      </c>
      <c r="F891" t="inlineStr">
        <is>
          <t>SP</t>
        </is>
      </c>
      <c r="G891" t="inlineStr">
        <is>
          <t>C</t>
        </is>
      </c>
      <c r="H891" s="3" t="n">
        <v>1732.38</v>
      </c>
      <c r="I891" s="4" t="n">
        <v>0.05</v>
      </c>
      <c r="J891" s="3" t="n">
        <v>86.62</v>
      </c>
      <c r="K891" t="n">
        <v>21</v>
      </c>
    </row>
    <row r="892">
      <c r="A892" t="inlineStr">
        <is>
          <t>01649105/046</t>
        </is>
      </c>
      <c r="B892" t="inlineStr">
        <is>
          <t>47675</t>
        </is>
      </c>
      <c r="C892" s="2" t="n">
        <v>46027</v>
      </c>
      <c r="D892" s="2" t="n">
        <v>45980</v>
      </c>
      <c r="E892" t="inlineStr">
        <is>
          <t>MM2 MOEMA RESTAURANTE LTD</t>
        </is>
      </c>
      <c r="F892" t="inlineStr">
        <is>
          <t>SP</t>
        </is>
      </c>
      <c r="G892" t="inlineStr">
        <is>
          <t>C</t>
        </is>
      </c>
      <c r="H892" s="3" t="n">
        <v>742.23</v>
      </c>
      <c r="I892" s="4" t="n">
        <v>0.02</v>
      </c>
      <c r="J892" s="3" t="n">
        <v>14.84</v>
      </c>
      <c r="K892" t="n">
        <v>21</v>
      </c>
    </row>
    <row r="893">
      <c r="A893" t="inlineStr">
        <is>
          <t>01649588/046</t>
        </is>
      </c>
      <c r="B893" t="inlineStr">
        <is>
          <t>47656</t>
        </is>
      </c>
      <c r="C893" s="2" t="n">
        <v>46027</v>
      </c>
      <c r="D893" s="2" t="n">
        <v>45982</v>
      </c>
      <c r="E893" t="inlineStr">
        <is>
          <t>MM2 MOEMA RESTAURANTE LTD</t>
        </is>
      </c>
      <c r="F893" t="inlineStr">
        <is>
          <t>SP</t>
        </is>
      </c>
      <c r="G893" t="inlineStr">
        <is>
          <t>C</t>
        </is>
      </c>
      <c r="H893" s="3" t="n">
        <v>740.58</v>
      </c>
      <c r="I893" s="4" t="n">
        <v>0.02</v>
      </c>
      <c r="J893" s="3" t="n">
        <v>14.81</v>
      </c>
      <c r="K893" t="n">
        <v>21</v>
      </c>
    </row>
    <row r="894">
      <c r="A894" t="inlineStr">
        <is>
          <t>01650322/046</t>
        </is>
      </c>
      <c r="B894" t="inlineStr">
        <is>
          <t>48645</t>
        </is>
      </c>
      <c r="C894" s="2" t="n">
        <v>46028</v>
      </c>
      <c r="D894" s="2" t="n">
        <v>45985</v>
      </c>
      <c r="E894" t="inlineStr">
        <is>
          <t>MM2 MOEMA RESTAURANTE LTD</t>
        </is>
      </c>
      <c r="F894" t="inlineStr">
        <is>
          <t>SP</t>
        </is>
      </c>
      <c r="G894" t="inlineStr">
        <is>
          <t>C</t>
        </is>
      </c>
      <c r="H894" s="3" t="n">
        <v>729.8200000000001</v>
      </c>
      <c r="I894" s="4" t="n">
        <v>0.02</v>
      </c>
      <c r="J894" s="3" t="n">
        <v>14.6</v>
      </c>
      <c r="K894" t="n">
        <v>21</v>
      </c>
    </row>
    <row r="895">
      <c r="A895" t="inlineStr">
        <is>
          <t>01653972/036</t>
        </is>
      </c>
      <c r="B895" t="inlineStr">
        <is>
          <t>53191</t>
        </is>
      </c>
      <c r="C895" s="2" t="n">
        <v>46029</v>
      </c>
      <c r="D895" s="2" t="n">
        <v>45993</v>
      </c>
      <c r="E895" t="inlineStr">
        <is>
          <t>MM2 MOEMA RESTAURANTE LTD</t>
        </is>
      </c>
      <c r="F895" t="inlineStr">
        <is>
          <t>SP</t>
        </is>
      </c>
      <c r="G895" t="inlineStr">
        <is>
          <t>C</t>
        </is>
      </c>
      <c r="H895" s="3" t="n">
        <v>725.96</v>
      </c>
      <c r="I895" s="4" t="n">
        <v>0.005</v>
      </c>
      <c r="J895" s="3" t="n">
        <v>3.63</v>
      </c>
      <c r="K895" t="n">
        <v>21</v>
      </c>
    </row>
    <row r="896">
      <c r="A896" t="inlineStr">
        <is>
          <t>01654882/036</t>
        </is>
      </c>
      <c r="B896" t="inlineStr">
        <is>
          <t>54296</t>
        </is>
      </c>
      <c r="C896" s="2" t="n">
        <v>46029</v>
      </c>
      <c r="D896" s="2" t="n">
        <v>45993</v>
      </c>
      <c r="E896" t="inlineStr">
        <is>
          <t>MM2 MOEMA RESTAURANTE LTD</t>
        </is>
      </c>
      <c r="F896" t="inlineStr">
        <is>
          <t>SP</t>
        </is>
      </c>
      <c r="G896" t="inlineStr">
        <is>
          <t>C</t>
        </is>
      </c>
      <c r="H896" s="3" t="n">
        <v>1357.35</v>
      </c>
      <c r="I896" s="4" t="n">
        <v>0.02</v>
      </c>
      <c r="J896" s="3" t="n">
        <v>27.15</v>
      </c>
      <c r="K896" t="n">
        <v>21</v>
      </c>
    </row>
    <row r="897">
      <c r="A897" t="inlineStr">
        <is>
          <t>01655667/026</t>
        </is>
      </c>
      <c r="B897" t="inlineStr">
        <is>
          <t>54951</t>
        </is>
      </c>
      <c r="C897" s="2" t="n">
        <v>46027</v>
      </c>
      <c r="D897" s="2" t="n">
        <v>45995</v>
      </c>
      <c r="E897" t="inlineStr">
        <is>
          <t>MM2 MOEMA RESTAURANTE LTD</t>
        </is>
      </c>
      <c r="F897" t="inlineStr">
        <is>
          <t>SP</t>
        </is>
      </c>
      <c r="G897" t="inlineStr">
        <is>
          <t>C</t>
        </is>
      </c>
      <c r="H897" s="3" t="n">
        <v>977.23</v>
      </c>
      <c r="I897" s="4" t="n">
        <v>0.02</v>
      </c>
      <c r="J897" s="3" t="n">
        <v>19.54</v>
      </c>
      <c r="K897" t="n">
        <v>21</v>
      </c>
    </row>
    <row r="898">
      <c r="A898" t="inlineStr">
        <is>
          <t>01655667/036</t>
        </is>
      </c>
      <c r="B898" t="inlineStr">
        <is>
          <t>54951</t>
        </is>
      </c>
      <c r="C898" s="2" t="n">
        <v>46031</v>
      </c>
      <c r="D898" s="2" t="n">
        <v>45995</v>
      </c>
      <c r="E898" t="inlineStr">
        <is>
          <t>MM2 MOEMA RESTAURANTE LTD</t>
        </is>
      </c>
      <c r="F898" t="inlineStr">
        <is>
          <t>SP</t>
        </is>
      </c>
      <c r="G898" t="inlineStr">
        <is>
          <t>C</t>
        </is>
      </c>
      <c r="H898" s="3" t="n">
        <v>977.23</v>
      </c>
      <c r="I898" s="4" t="n">
        <v>0.02</v>
      </c>
      <c r="J898" s="3" t="n">
        <v>19.54</v>
      </c>
      <c r="K898" t="n">
        <v>21</v>
      </c>
    </row>
    <row r="899">
      <c r="A899" t="inlineStr">
        <is>
          <t>01656210/026</t>
        </is>
      </c>
      <c r="B899" t="inlineStr">
        <is>
          <t>55934</t>
        </is>
      </c>
      <c r="C899" s="2" t="n">
        <v>46027</v>
      </c>
      <c r="D899" s="2" t="n">
        <v>45996</v>
      </c>
      <c r="E899" t="inlineStr">
        <is>
          <t>MM2 MOEMA RESTAURANTE LTD</t>
        </is>
      </c>
      <c r="F899" t="inlineStr">
        <is>
          <t>SP</t>
        </is>
      </c>
      <c r="G899" t="inlineStr">
        <is>
          <t>C</t>
        </is>
      </c>
      <c r="H899" s="3" t="n">
        <v>1459.98</v>
      </c>
      <c r="I899" s="4" t="n">
        <v>0.02</v>
      </c>
      <c r="J899" s="3" t="n">
        <v>29.2</v>
      </c>
      <c r="K899" t="n">
        <v>21</v>
      </c>
    </row>
    <row r="900">
      <c r="A900" t="inlineStr">
        <is>
          <t>01656210/036</t>
        </is>
      </c>
      <c r="B900" t="inlineStr">
        <is>
          <t>55934</t>
        </is>
      </c>
      <c r="C900" s="2" t="n">
        <v>46034</v>
      </c>
      <c r="D900" s="2" t="n">
        <v>45996</v>
      </c>
      <c r="E900" t="inlineStr">
        <is>
          <t>MM2 MOEMA RESTAURANTE LTD</t>
        </is>
      </c>
      <c r="F900" t="inlineStr">
        <is>
          <t>SP</t>
        </is>
      </c>
      <c r="G900" t="inlineStr">
        <is>
          <t>C</t>
        </is>
      </c>
      <c r="H900" s="3" t="n">
        <v>1459.98</v>
      </c>
      <c r="I900" s="4" t="n">
        <v>0.02</v>
      </c>
      <c r="J900" s="3" t="n">
        <v>29.2</v>
      </c>
      <c r="K900" t="n">
        <v>21</v>
      </c>
    </row>
    <row r="901">
      <c r="A901" t="inlineStr">
        <is>
          <t>01656210/046</t>
        </is>
      </c>
      <c r="B901" t="inlineStr">
        <is>
          <t>55934</t>
        </is>
      </c>
      <c r="C901" s="2" t="n">
        <v>46041</v>
      </c>
      <c r="D901" s="2" t="n">
        <v>45996</v>
      </c>
      <c r="E901" t="inlineStr">
        <is>
          <t>MM2 MOEMA RESTAURANTE LTD</t>
        </is>
      </c>
      <c r="F901" t="inlineStr">
        <is>
          <t>SP</t>
        </is>
      </c>
      <c r="G901" t="inlineStr">
        <is>
          <t>C</t>
        </is>
      </c>
      <c r="H901" s="3" t="n">
        <v>1385.48</v>
      </c>
      <c r="I901" s="4" t="n">
        <v>0.02</v>
      </c>
      <c r="J901" s="3" t="n">
        <v>27.71</v>
      </c>
      <c r="K901" t="n">
        <v>21</v>
      </c>
    </row>
    <row r="902">
      <c r="A902" t="inlineStr">
        <is>
          <t>01656211/026</t>
        </is>
      </c>
      <c r="B902" t="inlineStr">
        <is>
          <t>55786</t>
        </is>
      </c>
      <c r="C902" s="2" t="n">
        <v>46027</v>
      </c>
      <c r="D902" s="2" t="n">
        <v>45996</v>
      </c>
      <c r="E902" t="inlineStr">
        <is>
          <t>MM2 MOEMA RESTAURANTE LTD</t>
        </is>
      </c>
      <c r="F902" t="inlineStr">
        <is>
          <t>SP</t>
        </is>
      </c>
      <c r="G902" t="inlineStr">
        <is>
          <t>C</t>
        </is>
      </c>
      <c r="H902" s="3" t="n">
        <v>686.03</v>
      </c>
      <c r="I902" s="4" t="n">
        <v>0.05</v>
      </c>
      <c r="J902" s="3" t="n">
        <v>34.3</v>
      </c>
      <c r="K902" t="n">
        <v>21</v>
      </c>
    </row>
    <row r="903">
      <c r="A903" t="inlineStr">
        <is>
          <t>01656211/036</t>
        </is>
      </c>
      <c r="B903" t="inlineStr">
        <is>
          <t>55786</t>
        </is>
      </c>
      <c r="C903" s="2" t="n">
        <v>46034</v>
      </c>
      <c r="D903" s="2" t="n">
        <v>45996</v>
      </c>
      <c r="E903" t="inlineStr">
        <is>
          <t>MM2 MOEMA RESTAURANTE LTD</t>
        </is>
      </c>
      <c r="F903" t="inlineStr">
        <is>
          <t>SP</t>
        </is>
      </c>
      <c r="G903" t="inlineStr">
        <is>
          <t>C</t>
        </is>
      </c>
      <c r="H903" s="3" t="n">
        <v>688.1</v>
      </c>
      <c r="I903" s="4" t="n">
        <v>0.05</v>
      </c>
      <c r="J903" s="3" t="n">
        <v>34.41</v>
      </c>
      <c r="K903" t="n">
        <v>21</v>
      </c>
    </row>
    <row r="904">
      <c r="A904" t="inlineStr">
        <is>
          <t>01657080/026</t>
        </is>
      </c>
      <c r="B904" t="inlineStr">
        <is>
          <t>56505</t>
        </is>
      </c>
      <c r="C904" s="2" t="n">
        <v>46028</v>
      </c>
      <c r="D904" s="2" t="n">
        <v>45998</v>
      </c>
      <c r="E904" t="inlineStr">
        <is>
          <t>MM2 MOEMA RESTAURANTE LTD</t>
        </is>
      </c>
      <c r="F904" t="inlineStr">
        <is>
          <t>SP</t>
        </is>
      </c>
      <c r="G904" t="inlineStr">
        <is>
          <t>C</t>
        </is>
      </c>
      <c r="H904" s="3" t="n">
        <v>1057.99</v>
      </c>
      <c r="I904" s="4" t="n">
        <v>0.02</v>
      </c>
      <c r="J904" s="3" t="n">
        <v>21.16</v>
      </c>
      <c r="K904" t="n">
        <v>21</v>
      </c>
    </row>
    <row r="905">
      <c r="A905" t="inlineStr">
        <is>
          <t>01657080/036</t>
        </is>
      </c>
      <c r="B905" t="inlineStr">
        <is>
          <t>56505</t>
        </is>
      </c>
      <c r="C905" s="2" t="n">
        <v>46035</v>
      </c>
      <c r="D905" s="2" t="n">
        <v>45998</v>
      </c>
      <c r="E905" t="inlineStr">
        <is>
          <t>MM2 MOEMA RESTAURANTE LTD</t>
        </is>
      </c>
      <c r="F905" t="inlineStr">
        <is>
          <t>SP</t>
        </is>
      </c>
      <c r="G905" t="inlineStr">
        <is>
          <t>C</t>
        </is>
      </c>
      <c r="H905" s="3" t="n">
        <v>1057.99</v>
      </c>
      <c r="I905" s="4" t="n">
        <v>0.02</v>
      </c>
      <c r="J905" s="3" t="n">
        <v>21.16</v>
      </c>
      <c r="K905" t="n">
        <v>21</v>
      </c>
    </row>
    <row r="906">
      <c r="A906" t="inlineStr">
        <is>
          <t>01665763/016</t>
        </is>
      </c>
      <c r="B906" t="inlineStr">
        <is>
          <t>66556</t>
        </is>
      </c>
      <c r="C906" s="2" t="n">
        <v>46037</v>
      </c>
      <c r="D906" s="2" t="n">
        <v>46015</v>
      </c>
      <c r="E906" t="inlineStr">
        <is>
          <t>MM2 MOEMA RESTAURANTE LTD</t>
        </is>
      </c>
      <c r="F906" t="inlineStr">
        <is>
          <t>SP</t>
        </is>
      </c>
      <c r="G906" t="inlineStr">
        <is>
          <t>C</t>
        </is>
      </c>
      <c r="H906" s="3" t="n">
        <v>1473.38</v>
      </c>
      <c r="I906" s="4" t="n">
        <v>0.05</v>
      </c>
      <c r="J906" s="3" t="n">
        <v>73.67</v>
      </c>
      <c r="K906" t="n">
        <v>21</v>
      </c>
    </row>
    <row r="907">
      <c r="A907" t="inlineStr">
        <is>
          <t>01665763/026</t>
        </is>
      </c>
      <c r="B907" t="inlineStr">
        <is>
          <t>66556</t>
        </is>
      </c>
      <c r="C907" s="2" t="n">
        <v>46044</v>
      </c>
      <c r="D907" s="2" t="n">
        <v>46015</v>
      </c>
      <c r="E907" t="inlineStr">
        <is>
          <t>MM2 MOEMA RESTAURANTE LTD</t>
        </is>
      </c>
      <c r="F907" t="inlineStr">
        <is>
          <t>SP</t>
        </is>
      </c>
      <c r="G907" t="inlineStr">
        <is>
          <t>C</t>
        </is>
      </c>
      <c r="H907" s="3" t="n">
        <v>1398.2</v>
      </c>
      <c r="I907" s="4" t="n">
        <v>0.05</v>
      </c>
      <c r="J907" s="3" t="n">
        <v>69.91</v>
      </c>
      <c r="K907" t="n">
        <v>21</v>
      </c>
    </row>
    <row r="908">
      <c r="A908" t="inlineStr">
        <is>
          <t>01665763/036</t>
        </is>
      </c>
      <c r="B908" t="inlineStr">
        <is>
          <t>66556</t>
        </is>
      </c>
      <c r="C908" s="2" t="n">
        <v>46051</v>
      </c>
      <c r="D908" s="2" t="n">
        <v>46015</v>
      </c>
      <c r="E908" t="inlineStr">
        <is>
          <t>MM2 MOEMA RESTAURANTE LTD</t>
        </is>
      </c>
      <c r="F908" t="inlineStr">
        <is>
          <t>SP</t>
        </is>
      </c>
      <c r="G908" t="inlineStr">
        <is>
          <t>C</t>
        </is>
      </c>
      <c r="H908" s="3" t="n">
        <v>1398.2</v>
      </c>
      <c r="I908" s="4" t="n">
        <v>0.05</v>
      </c>
      <c r="J908" s="3" t="n">
        <v>69.91</v>
      </c>
      <c r="K908" t="n">
        <v>21</v>
      </c>
    </row>
    <row r="909">
      <c r="A909" t="inlineStr">
        <is>
          <t>01668105/016</t>
        </is>
      </c>
      <c r="B909" t="inlineStr">
        <is>
          <t>70585</t>
        </is>
      </c>
      <c r="C909" s="2" t="n">
        <v>46030</v>
      </c>
      <c r="D909" s="2" t="n">
        <v>46022</v>
      </c>
      <c r="E909" t="inlineStr">
        <is>
          <t>MOEMA SERVICOS DE ALIMENT</t>
        </is>
      </c>
      <c r="F909" t="inlineStr">
        <is>
          <t>SP</t>
        </is>
      </c>
      <c r="G909" t="inlineStr">
        <is>
          <t>C</t>
        </is>
      </c>
      <c r="H909" s="3" t="n">
        <v>1198.26</v>
      </c>
      <c r="I909" s="4" t="n">
        <v>0.05</v>
      </c>
      <c r="J909" s="3" t="n">
        <v>59.91</v>
      </c>
      <c r="K909" t="n">
        <v>21</v>
      </c>
    </row>
    <row r="910">
      <c r="A910" t="inlineStr">
        <is>
          <t>01669955/016</t>
        </is>
      </c>
      <c r="B910" t="inlineStr">
        <is>
          <t>72764</t>
        </is>
      </c>
      <c r="C910" s="2" t="n">
        <v>46035</v>
      </c>
      <c r="D910" s="2" t="n">
        <v>46027</v>
      </c>
      <c r="E910" t="inlineStr">
        <is>
          <t>MOEMA SERVICOS DE ALIMENT</t>
        </is>
      </c>
      <c r="F910" t="inlineStr">
        <is>
          <t>SP</t>
        </is>
      </c>
      <c r="G910" t="inlineStr">
        <is>
          <t>C</t>
        </is>
      </c>
      <c r="H910" s="3" t="n">
        <v>1196.86</v>
      </c>
      <c r="I910" s="4" t="n">
        <v>0.05</v>
      </c>
      <c r="J910" s="3" t="n">
        <v>59.84</v>
      </c>
      <c r="K910" t="n">
        <v>21</v>
      </c>
    </row>
    <row r="911">
      <c r="A911" t="inlineStr">
        <is>
          <t>01647391/016</t>
        </is>
      </c>
      <c r="B911" t="inlineStr">
        <is>
          <t>46269</t>
        </is>
      </c>
      <c r="C911" s="2" t="n">
        <v>46027</v>
      </c>
      <c r="D911" s="2" t="n">
        <v>45978</v>
      </c>
      <c r="E911" t="inlineStr">
        <is>
          <t>MOMO SUSHI DELIVERY LTDA</t>
        </is>
      </c>
      <c r="F911" t="inlineStr">
        <is>
          <t>SP</t>
        </is>
      </c>
      <c r="G911" t="inlineStr">
        <is>
          <t>C</t>
        </is>
      </c>
      <c r="H911" s="3" t="n">
        <v>6646.41</v>
      </c>
      <c r="I911" s="4" t="n">
        <v>0.0378</v>
      </c>
      <c r="J911" s="3" t="n">
        <v>251.23</v>
      </c>
      <c r="K911" t="n">
        <v>21</v>
      </c>
    </row>
    <row r="912">
      <c r="A912" t="inlineStr">
        <is>
          <t>01648390/016</t>
        </is>
      </c>
      <c r="B912" t="inlineStr">
        <is>
          <t>47055</t>
        </is>
      </c>
      <c r="C912" s="2" t="n">
        <v>46027</v>
      </c>
      <c r="D912" s="2" t="n">
        <v>45979</v>
      </c>
      <c r="E912" t="inlineStr">
        <is>
          <t>MOMO SUSHI DELIVERY LTDA</t>
        </is>
      </c>
      <c r="F912" t="inlineStr">
        <is>
          <t>SP</t>
        </is>
      </c>
      <c r="G912" t="inlineStr">
        <is>
          <t>C</t>
        </is>
      </c>
      <c r="H912" s="3" t="n">
        <v>5483.44</v>
      </c>
      <c r="I912" s="4" t="n">
        <v>0.0299</v>
      </c>
      <c r="J912" s="3" t="n">
        <v>163.95</v>
      </c>
      <c r="K912" t="n">
        <v>22</v>
      </c>
    </row>
    <row r="913">
      <c r="A913" t="inlineStr">
        <is>
          <t>01649063/016</t>
        </is>
      </c>
      <c r="B913" t="inlineStr">
        <is>
          <t>47934</t>
        </is>
      </c>
      <c r="C913" s="2" t="n">
        <v>46028</v>
      </c>
      <c r="D913" s="2" t="n">
        <v>45980</v>
      </c>
      <c r="E913" t="inlineStr">
        <is>
          <t>MOMO SUSHI DELIVERY LTDA</t>
        </is>
      </c>
      <c r="F913" t="inlineStr">
        <is>
          <t>SP</t>
        </is>
      </c>
      <c r="G913" t="inlineStr">
        <is>
          <t>C</t>
        </is>
      </c>
      <c r="H913" s="3" t="n">
        <v>4465.64</v>
      </c>
      <c r="I913" s="4" t="n">
        <v>0.0221</v>
      </c>
      <c r="J913" s="3" t="n">
        <v>98.69</v>
      </c>
      <c r="K913" t="n">
        <v>22</v>
      </c>
    </row>
    <row r="914">
      <c r="A914" t="inlineStr">
        <is>
          <t>01649958/016</t>
        </is>
      </c>
      <c r="B914" t="inlineStr">
        <is>
          <t>48638</t>
        </is>
      </c>
      <c r="C914" s="2" t="n">
        <v>46028</v>
      </c>
      <c r="D914" s="2" t="n">
        <v>45982</v>
      </c>
      <c r="E914" t="inlineStr">
        <is>
          <t>MOMO SUSHI DELIVERY LTDA</t>
        </is>
      </c>
      <c r="F914" t="inlineStr">
        <is>
          <t>SP</t>
        </is>
      </c>
      <c r="G914" t="inlineStr">
        <is>
          <t>C</t>
        </is>
      </c>
      <c r="H914" s="3" t="n">
        <v>18378.35</v>
      </c>
      <c r="I914" s="4" t="n">
        <v>0.0317</v>
      </c>
      <c r="J914" s="3" t="n">
        <v>582.59</v>
      </c>
      <c r="K914" t="n">
        <v>22</v>
      </c>
    </row>
    <row r="915">
      <c r="A915" t="inlineStr">
        <is>
          <t>01650722/016</t>
        </is>
      </c>
      <c r="B915" t="inlineStr">
        <is>
          <t>49694</t>
        </is>
      </c>
      <c r="C915" s="2" t="n">
        <v>46031</v>
      </c>
      <c r="D915" s="2" t="n">
        <v>45985</v>
      </c>
      <c r="E915" t="inlineStr">
        <is>
          <t>MOMO SUSHI DELIVERY LTDA</t>
        </is>
      </c>
      <c r="F915" t="inlineStr">
        <is>
          <t>SP</t>
        </is>
      </c>
      <c r="G915" t="inlineStr">
        <is>
          <t>C</t>
        </is>
      </c>
      <c r="H915" s="3" t="n">
        <v>7239.9</v>
      </c>
      <c r="I915" s="4" t="n">
        <v>0.0303</v>
      </c>
      <c r="J915" s="3" t="n">
        <v>219.37</v>
      </c>
      <c r="K915" t="n">
        <v>22</v>
      </c>
    </row>
    <row r="916">
      <c r="A916" t="inlineStr">
        <is>
          <t>01651360/016</t>
        </is>
      </c>
      <c r="B916" t="inlineStr">
        <is>
          <t>50493</t>
        </is>
      </c>
      <c r="C916" s="2" t="n">
        <v>46034</v>
      </c>
      <c r="D916" s="2" t="n">
        <v>45986</v>
      </c>
      <c r="E916" t="inlineStr">
        <is>
          <t>MOMO SUSHI DELIVERY LTDA</t>
        </is>
      </c>
      <c r="F916" t="inlineStr">
        <is>
          <t>SP</t>
        </is>
      </c>
      <c r="G916" t="inlineStr">
        <is>
          <t>C</t>
        </is>
      </c>
      <c r="H916" s="3" t="n">
        <v>751.59</v>
      </c>
      <c r="I916" s="4" t="n">
        <v>0.05</v>
      </c>
      <c r="J916" s="3" t="n">
        <v>37.58</v>
      </c>
      <c r="K916" t="n">
        <v>22</v>
      </c>
    </row>
    <row r="917">
      <c r="A917" t="inlineStr">
        <is>
          <t>01651361/016</t>
        </is>
      </c>
      <c r="B917" t="inlineStr">
        <is>
          <t>50488</t>
        </is>
      </c>
      <c r="C917" s="2" t="n">
        <v>46034</v>
      </c>
      <c r="D917" s="2" t="n">
        <v>45986</v>
      </c>
      <c r="E917" t="inlineStr">
        <is>
          <t>MOMO SUSHI DELIVERY LTDA</t>
        </is>
      </c>
      <c r="F917" t="inlineStr">
        <is>
          <t>SP</t>
        </is>
      </c>
      <c r="G917" t="inlineStr">
        <is>
          <t>C</t>
        </is>
      </c>
      <c r="H917" s="3" t="n">
        <v>2573.86</v>
      </c>
      <c r="I917" s="4" t="n">
        <v>0.02</v>
      </c>
      <c r="J917" s="3" t="n">
        <v>51.48</v>
      </c>
      <c r="K917" t="n">
        <v>22</v>
      </c>
    </row>
    <row r="918">
      <c r="A918" t="inlineStr">
        <is>
          <t>01651991/016</t>
        </is>
      </c>
      <c r="B918" t="inlineStr">
        <is>
          <t>51016</t>
        </is>
      </c>
      <c r="C918" s="2" t="n">
        <v>46035</v>
      </c>
      <c r="D918" s="2" t="n">
        <v>45987</v>
      </c>
      <c r="E918" t="inlineStr">
        <is>
          <t>MOMO SUSHI DELIVERY LTDA</t>
        </is>
      </c>
      <c r="F918" t="inlineStr">
        <is>
          <t>SP</t>
        </is>
      </c>
      <c r="G918" t="inlineStr">
        <is>
          <t>C</t>
        </is>
      </c>
      <c r="H918" s="3" t="n">
        <v>4130.58</v>
      </c>
      <c r="I918" s="4" t="n">
        <v>0.0313</v>
      </c>
      <c r="J918" s="3" t="n">
        <v>129.29</v>
      </c>
      <c r="K918" t="n">
        <v>22</v>
      </c>
    </row>
    <row r="919">
      <c r="A919" t="inlineStr">
        <is>
          <t>01652421/016</t>
        </is>
      </c>
      <c r="B919" t="inlineStr">
        <is>
          <t>51759</t>
        </is>
      </c>
      <c r="C919" s="2" t="n">
        <v>46035</v>
      </c>
      <c r="D919" s="2" t="n">
        <v>45988</v>
      </c>
      <c r="E919" t="inlineStr">
        <is>
          <t>MOMO SUSHI DELIVERY LTDA</t>
        </is>
      </c>
      <c r="F919" t="inlineStr">
        <is>
          <t>SP</t>
        </is>
      </c>
      <c r="G919" t="inlineStr">
        <is>
          <t>C</t>
        </is>
      </c>
      <c r="H919" s="3" t="n">
        <v>1885.97</v>
      </c>
      <c r="I919" s="4" t="n">
        <v>0.0336</v>
      </c>
      <c r="J919" s="3" t="n">
        <v>63.37</v>
      </c>
      <c r="K919" t="n">
        <v>23</v>
      </c>
    </row>
    <row r="920">
      <c r="A920" t="inlineStr">
        <is>
          <t>01652422/016</t>
        </is>
      </c>
      <c r="B920" t="inlineStr">
        <is>
          <t>51756</t>
        </is>
      </c>
      <c r="C920" s="2" t="n">
        <v>46035</v>
      </c>
      <c r="D920" s="2" t="n">
        <v>45988</v>
      </c>
      <c r="E920" t="inlineStr">
        <is>
          <t>MOMO SUSHI DELIVERY LTDA</t>
        </is>
      </c>
      <c r="F920" t="inlineStr">
        <is>
          <t>SP</t>
        </is>
      </c>
      <c r="G920" t="inlineStr">
        <is>
          <t>C</t>
        </is>
      </c>
      <c r="H920" s="3" t="n">
        <v>18774.75</v>
      </c>
      <c r="I920" s="4" t="n">
        <v>0.0277</v>
      </c>
      <c r="J920" s="3" t="n">
        <v>520.0599999999999</v>
      </c>
      <c r="K920" t="n">
        <v>23</v>
      </c>
    </row>
    <row r="921">
      <c r="A921" t="inlineStr">
        <is>
          <t>01653188/016</t>
        </is>
      </c>
      <c r="B921" t="inlineStr">
        <is>
          <t>52345</t>
        </is>
      </c>
      <c r="C921" s="2" t="n">
        <v>46036</v>
      </c>
      <c r="D921" s="2" t="n">
        <v>45990</v>
      </c>
      <c r="E921" t="inlineStr">
        <is>
          <t>MOMO SUSHI DELIVERY LTDA</t>
        </is>
      </c>
      <c r="F921" t="inlineStr">
        <is>
          <t>SP</t>
        </is>
      </c>
      <c r="G921" t="inlineStr">
        <is>
          <t>C</t>
        </is>
      </c>
      <c r="H921" s="3" t="n">
        <v>3763.84</v>
      </c>
      <c r="I921" s="4" t="n">
        <v>0.0316</v>
      </c>
      <c r="J921" s="3" t="n">
        <v>118.94</v>
      </c>
      <c r="K921" t="n">
        <v>23</v>
      </c>
    </row>
    <row r="922">
      <c r="A922" t="inlineStr">
        <is>
          <t>01653941/016</t>
        </is>
      </c>
      <c r="B922" t="inlineStr">
        <is>
          <t>53485</t>
        </is>
      </c>
      <c r="C922" s="2" t="n">
        <v>46038</v>
      </c>
      <c r="D922" s="2" t="n">
        <v>45992</v>
      </c>
      <c r="E922" t="inlineStr">
        <is>
          <t>MOMO SUSHI DELIVERY LTDA</t>
        </is>
      </c>
      <c r="F922" t="inlineStr">
        <is>
          <t>SP</t>
        </is>
      </c>
      <c r="G922" t="inlineStr">
        <is>
          <t>C</t>
        </is>
      </c>
      <c r="H922" s="3" t="n">
        <v>3399.67</v>
      </c>
      <c r="I922" s="4" t="n">
        <v>0.04</v>
      </c>
      <c r="J922" s="3" t="n">
        <v>135.99</v>
      </c>
      <c r="K922" t="n">
        <v>23</v>
      </c>
    </row>
    <row r="923">
      <c r="A923" t="inlineStr">
        <is>
          <t>01655221/016</t>
        </is>
      </c>
      <c r="B923" t="inlineStr">
        <is>
          <t>54479</t>
        </is>
      </c>
      <c r="C923" s="2" t="n">
        <v>46042</v>
      </c>
      <c r="D923" s="2" t="n">
        <v>45994</v>
      </c>
      <c r="E923" t="inlineStr">
        <is>
          <t>MOMO SUSHI DELIVERY LTDA</t>
        </is>
      </c>
      <c r="F923" t="inlineStr">
        <is>
          <t>SP</t>
        </is>
      </c>
      <c r="G923" t="inlineStr">
        <is>
          <t>C</t>
        </is>
      </c>
      <c r="H923" s="3" t="n">
        <v>6491.8</v>
      </c>
      <c r="I923" s="4" t="n">
        <v>0.03</v>
      </c>
      <c r="J923" s="3" t="n">
        <v>194.75</v>
      </c>
      <c r="K923" t="n">
        <v>23</v>
      </c>
    </row>
    <row r="924">
      <c r="A924" t="inlineStr">
        <is>
          <t>01655488/016</t>
        </is>
      </c>
      <c r="B924" t="inlineStr">
        <is>
          <t>54983</t>
        </is>
      </c>
      <c r="C924" s="2" t="n">
        <v>46042</v>
      </c>
      <c r="D924" s="2" t="n">
        <v>45994</v>
      </c>
      <c r="E924" t="inlineStr">
        <is>
          <t>MOMO SUSHI DELIVERY LTDA</t>
        </is>
      </c>
      <c r="F924" t="inlineStr">
        <is>
          <t>SP</t>
        </is>
      </c>
      <c r="G924" t="inlineStr">
        <is>
          <t>C</t>
        </is>
      </c>
      <c r="H924" s="3" t="n">
        <v>4482.65</v>
      </c>
      <c r="I924" s="4" t="n">
        <v>0.0364</v>
      </c>
      <c r="J924" s="3" t="n">
        <v>163.17</v>
      </c>
      <c r="K924" t="n">
        <v>23</v>
      </c>
    </row>
    <row r="925">
      <c r="A925" t="inlineStr">
        <is>
          <t>01656196/016</t>
        </is>
      </c>
      <c r="B925" t="inlineStr">
        <is>
          <t>55891</t>
        </is>
      </c>
      <c r="C925" s="2" t="n">
        <v>46042</v>
      </c>
      <c r="D925" s="2" t="n">
        <v>45995</v>
      </c>
      <c r="E925" t="inlineStr">
        <is>
          <t>MOMO SUSHI DELIVERY LTDA</t>
        </is>
      </c>
      <c r="F925" t="inlineStr">
        <is>
          <t>SP</t>
        </is>
      </c>
      <c r="G925" t="inlineStr">
        <is>
          <t>C</t>
        </is>
      </c>
      <c r="H925" s="3" t="n">
        <v>2982.55</v>
      </c>
      <c r="I925" s="4" t="n">
        <v>0.0396</v>
      </c>
      <c r="J925" s="3" t="n">
        <v>118.11</v>
      </c>
      <c r="K925" t="n">
        <v>24</v>
      </c>
    </row>
    <row r="926">
      <c r="A926" t="inlineStr">
        <is>
          <t>01656197/016</t>
        </is>
      </c>
      <c r="B926" t="inlineStr">
        <is>
          <t>55571</t>
        </is>
      </c>
      <c r="C926" s="2" t="n">
        <v>46042</v>
      </c>
      <c r="D926" s="2" t="n">
        <v>45995</v>
      </c>
      <c r="E926" t="inlineStr">
        <is>
          <t>MOMO SUSHI DELIVERY LTDA</t>
        </is>
      </c>
      <c r="F926" t="inlineStr">
        <is>
          <t>SP</t>
        </is>
      </c>
      <c r="G926" t="inlineStr">
        <is>
          <t>C</t>
        </is>
      </c>
      <c r="H926" s="3" t="n">
        <v>5963.26</v>
      </c>
      <c r="I926" s="4" t="n">
        <v>0.02</v>
      </c>
      <c r="J926" s="3" t="n">
        <v>119.27</v>
      </c>
      <c r="K926" t="n">
        <v>24</v>
      </c>
    </row>
    <row r="927">
      <c r="A927" t="inlineStr">
        <is>
          <t>01656823/016</t>
        </is>
      </c>
      <c r="B927" t="inlineStr">
        <is>
          <t>56566</t>
        </is>
      </c>
      <c r="C927" s="2" t="n">
        <v>46042</v>
      </c>
      <c r="D927" s="2" t="n">
        <v>45996</v>
      </c>
      <c r="E927" t="inlineStr">
        <is>
          <t>MOMO SUSHI DELIVERY LTDA</t>
        </is>
      </c>
      <c r="F927" t="inlineStr">
        <is>
          <t>SP</t>
        </is>
      </c>
      <c r="G927" t="inlineStr">
        <is>
          <t>C</t>
        </is>
      </c>
      <c r="H927" s="3" t="n">
        <v>9356.75</v>
      </c>
      <c r="I927" s="4" t="n">
        <v>0.0355</v>
      </c>
      <c r="J927" s="3" t="n">
        <v>332.16</v>
      </c>
      <c r="K927" t="n">
        <v>24</v>
      </c>
    </row>
    <row r="928">
      <c r="A928" t="inlineStr">
        <is>
          <t>01656824/016</t>
        </is>
      </c>
      <c r="B928" t="inlineStr">
        <is>
          <t>56304</t>
        </is>
      </c>
      <c r="C928" s="2" t="n">
        <v>46042</v>
      </c>
      <c r="D928" s="2" t="n">
        <v>45996</v>
      </c>
      <c r="E928" t="inlineStr">
        <is>
          <t>MOMO SUSHI DELIVERY LTDA</t>
        </is>
      </c>
      <c r="F928" t="inlineStr">
        <is>
          <t>SP</t>
        </is>
      </c>
      <c r="G928" t="inlineStr">
        <is>
          <t>C</t>
        </is>
      </c>
      <c r="H928" s="3" t="n">
        <v>12974.99</v>
      </c>
      <c r="I928" s="4" t="n">
        <v>0.02</v>
      </c>
      <c r="J928" s="3" t="n">
        <v>259.5</v>
      </c>
      <c r="K928" t="n">
        <v>24</v>
      </c>
    </row>
    <row r="929">
      <c r="A929" t="inlineStr">
        <is>
          <t>01657009/016</t>
        </is>
      </c>
      <c r="B929" t="inlineStr">
        <is>
          <t>56653</t>
        </is>
      </c>
      <c r="C929" s="2" t="n">
        <v>46044</v>
      </c>
      <c r="D929" s="2" t="n">
        <v>45998</v>
      </c>
      <c r="E929" t="inlineStr">
        <is>
          <t>MOMO SUSHI DELIVERY LTDA</t>
        </is>
      </c>
      <c r="F929" t="inlineStr">
        <is>
          <t>SP</t>
        </is>
      </c>
      <c r="G929" t="inlineStr">
        <is>
          <t>C</t>
        </is>
      </c>
      <c r="H929" s="3" t="n">
        <v>2146.49</v>
      </c>
      <c r="I929" s="4" t="n">
        <v>0.02</v>
      </c>
      <c r="J929" s="3" t="n">
        <v>42.93</v>
      </c>
      <c r="K929" t="n">
        <v>24</v>
      </c>
    </row>
    <row r="930">
      <c r="A930" t="inlineStr">
        <is>
          <t>01657569/016</t>
        </is>
      </c>
      <c r="B930" t="inlineStr">
        <is>
          <t>57667</t>
        </is>
      </c>
      <c r="C930" s="2" t="n">
        <v>46048</v>
      </c>
      <c r="D930" s="2" t="n">
        <v>46000</v>
      </c>
      <c r="E930" t="inlineStr">
        <is>
          <t>MOMO SUSHI DELIVERY LTDA</t>
        </is>
      </c>
      <c r="F930" t="inlineStr">
        <is>
          <t>SP</t>
        </is>
      </c>
      <c r="G930" t="inlineStr">
        <is>
          <t>C</t>
        </is>
      </c>
      <c r="H930" s="3" t="n">
        <v>6483.16</v>
      </c>
      <c r="I930" s="4" t="n">
        <v>0.03759999999999999</v>
      </c>
      <c r="J930" s="3" t="n">
        <v>243.77</v>
      </c>
      <c r="K930" t="n">
        <v>24</v>
      </c>
    </row>
    <row r="931">
      <c r="A931" t="inlineStr">
        <is>
          <t>01657570/016</t>
        </is>
      </c>
      <c r="B931" t="inlineStr">
        <is>
          <t>57250</t>
        </is>
      </c>
      <c r="C931" s="2" t="n">
        <v>46048</v>
      </c>
      <c r="D931" s="2" t="n">
        <v>46000</v>
      </c>
      <c r="E931" t="inlineStr">
        <is>
          <t>MOMO SUSHI DELIVERY LTDA</t>
        </is>
      </c>
      <c r="F931" t="inlineStr">
        <is>
          <t>SP</t>
        </is>
      </c>
      <c r="G931" t="inlineStr">
        <is>
          <t>C</t>
        </is>
      </c>
      <c r="H931" s="3" t="n">
        <v>4869.22</v>
      </c>
      <c r="I931" s="4" t="n">
        <v>0.02</v>
      </c>
      <c r="J931" s="3" t="n">
        <v>97.38</v>
      </c>
      <c r="K931" t="n">
        <v>24</v>
      </c>
    </row>
    <row r="932">
      <c r="A932" t="inlineStr">
        <is>
          <t>01658372/016</t>
        </is>
      </c>
      <c r="B932" t="inlineStr">
        <is>
          <t>58627</t>
        </is>
      </c>
      <c r="C932" s="2" t="n">
        <v>46049</v>
      </c>
      <c r="D932" s="2" t="n">
        <v>46001</v>
      </c>
      <c r="E932" t="inlineStr">
        <is>
          <t>MOMO SUSHI DELIVERY LTDA</t>
        </is>
      </c>
      <c r="F932" t="inlineStr">
        <is>
          <t>SP</t>
        </is>
      </c>
      <c r="G932" t="inlineStr">
        <is>
          <t>C</t>
        </is>
      </c>
      <c r="H932" s="3" t="n">
        <v>692.54</v>
      </c>
      <c r="I932" s="4" t="n">
        <v>0.03</v>
      </c>
      <c r="J932" s="3" t="n">
        <v>20.78</v>
      </c>
      <c r="K932" t="n">
        <v>24</v>
      </c>
    </row>
    <row r="933">
      <c r="A933" t="inlineStr">
        <is>
          <t>01658373/016</t>
        </is>
      </c>
      <c r="B933" t="inlineStr">
        <is>
          <t>58546</t>
        </is>
      </c>
      <c r="C933" s="2" t="n">
        <v>46049</v>
      </c>
      <c r="D933" s="2" t="n">
        <v>46001</v>
      </c>
      <c r="E933" t="inlineStr">
        <is>
          <t>MOMO SUSHI DELIVERY LTDA</t>
        </is>
      </c>
      <c r="F933" t="inlineStr">
        <is>
          <t>SP</t>
        </is>
      </c>
      <c r="G933" t="inlineStr">
        <is>
          <t>C</t>
        </is>
      </c>
      <c r="H933" s="3" t="n">
        <v>1187.07</v>
      </c>
      <c r="I933" s="4" t="n">
        <v>0.02</v>
      </c>
      <c r="J933" s="3" t="n">
        <v>23.74</v>
      </c>
      <c r="K933" t="n">
        <v>24</v>
      </c>
    </row>
    <row r="934">
      <c r="A934" t="inlineStr">
        <is>
          <t>01658374/016</t>
        </is>
      </c>
      <c r="B934" t="inlineStr">
        <is>
          <t>58278</t>
        </is>
      </c>
      <c r="C934" s="2" t="n">
        <v>46049</v>
      </c>
      <c r="D934" s="2" t="n">
        <v>46001</v>
      </c>
      <c r="E934" t="inlineStr">
        <is>
          <t>MOMO SUSHI DELIVERY LTDA</t>
        </is>
      </c>
      <c r="F934" t="inlineStr">
        <is>
          <t>SP</t>
        </is>
      </c>
      <c r="G934" t="inlineStr">
        <is>
          <t>C</t>
        </is>
      </c>
      <c r="H934" s="3" t="n">
        <v>2387.21</v>
      </c>
      <c r="I934" s="4" t="n">
        <v>0.02</v>
      </c>
      <c r="J934" s="3" t="n">
        <v>47.74</v>
      </c>
      <c r="K934" t="n">
        <v>24</v>
      </c>
    </row>
    <row r="935">
      <c r="A935" t="inlineStr">
        <is>
          <t>01659112/016</t>
        </is>
      </c>
      <c r="B935" t="inlineStr">
        <is>
          <t>59180</t>
        </is>
      </c>
      <c r="C935" s="2" t="n">
        <v>46049</v>
      </c>
      <c r="D935" s="2" t="n">
        <v>46001</v>
      </c>
      <c r="E935" t="inlineStr">
        <is>
          <t>MOMO SUSHI DELIVERY LTDA</t>
        </is>
      </c>
      <c r="F935" t="inlineStr">
        <is>
          <t>SP</t>
        </is>
      </c>
      <c r="G935" t="inlineStr">
        <is>
          <t>C</t>
        </is>
      </c>
      <c r="H935" s="3" t="n">
        <v>9504.17</v>
      </c>
      <c r="I935" s="4" t="n">
        <v>0.0332</v>
      </c>
      <c r="J935" s="3" t="n">
        <v>315.54</v>
      </c>
      <c r="K935" t="n">
        <v>24</v>
      </c>
    </row>
    <row r="936">
      <c r="A936" t="inlineStr">
        <is>
          <t>01659642/016</t>
        </is>
      </c>
      <c r="B936" t="inlineStr">
        <is>
          <t>59983</t>
        </is>
      </c>
      <c r="C936" s="2" t="n">
        <v>46049</v>
      </c>
      <c r="D936" s="2" t="n">
        <v>46002</v>
      </c>
      <c r="E936" t="inlineStr">
        <is>
          <t>MOMO SUSHI DELIVERY LTDA</t>
        </is>
      </c>
      <c r="F936" t="inlineStr">
        <is>
          <t>SP</t>
        </is>
      </c>
      <c r="G936" t="inlineStr">
        <is>
          <t>C</t>
        </is>
      </c>
      <c r="H936" s="3" t="n">
        <v>5253.7</v>
      </c>
      <c r="I936" s="4" t="n">
        <v>0.0254</v>
      </c>
      <c r="J936" s="3" t="n">
        <v>133.44</v>
      </c>
      <c r="K936" t="n">
        <v>24</v>
      </c>
    </row>
    <row r="937">
      <c r="A937" t="inlineStr">
        <is>
          <t>01660241/016</t>
        </is>
      </c>
      <c r="B937" t="inlineStr">
        <is>
          <t>60586</t>
        </is>
      </c>
      <c r="C937" s="2" t="n">
        <v>46050</v>
      </c>
      <c r="D937" s="2" t="n">
        <v>46004</v>
      </c>
      <c r="E937" t="inlineStr">
        <is>
          <t>MOMO SUSHI DELIVERY LTDA</t>
        </is>
      </c>
      <c r="F937" t="inlineStr">
        <is>
          <t>SP</t>
        </is>
      </c>
      <c r="G937" t="inlineStr">
        <is>
          <t>C</t>
        </is>
      </c>
      <c r="H937" s="3" t="n">
        <v>20276.67</v>
      </c>
      <c r="I937" s="4" t="n">
        <v>0.0158</v>
      </c>
      <c r="J937" s="3" t="n">
        <v>320.37</v>
      </c>
      <c r="K937" t="n">
        <v>25</v>
      </c>
    </row>
    <row r="938">
      <c r="A938" t="inlineStr">
        <is>
          <t>01660446/016</t>
        </is>
      </c>
      <c r="B938" t="inlineStr">
        <is>
          <t>60598</t>
        </is>
      </c>
      <c r="C938" s="2" t="n">
        <v>46051</v>
      </c>
      <c r="D938" s="2" t="n">
        <v>46005</v>
      </c>
      <c r="E938" t="inlineStr">
        <is>
          <t>MOMO SUSHI DELIVERY LTDA</t>
        </is>
      </c>
      <c r="F938" t="inlineStr">
        <is>
          <t>SP</t>
        </is>
      </c>
      <c r="G938" t="inlineStr">
        <is>
          <t>C</t>
        </is>
      </c>
      <c r="H938" s="3" t="n">
        <v>1073.96</v>
      </c>
      <c r="I938" s="4" t="n">
        <v>0.005</v>
      </c>
      <c r="J938" s="3" t="n">
        <v>5.37</v>
      </c>
      <c r="K938" t="n">
        <v>25</v>
      </c>
    </row>
    <row r="939">
      <c r="A939" t="inlineStr">
        <is>
          <t>01660784/016</t>
        </is>
      </c>
      <c r="B939" t="inlineStr">
        <is>
          <t>61895</t>
        </is>
      </c>
      <c r="C939" s="2" t="n">
        <v>46052</v>
      </c>
      <c r="D939" s="2" t="n">
        <v>46006</v>
      </c>
      <c r="E939" t="inlineStr">
        <is>
          <t>MOMO SUSHI DELIVERY LTDA</t>
        </is>
      </c>
      <c r="F939" t="inlineStr">
        <is>
          <t>SP</t>
        </is>
      </c>
      <c r="G939" t="inlineStr">
        <is>
          <t>C</t>
        </is>
      </c>
      <c r="H939" s="3" t="n">
        <v>12107.29</v>
      </c>
      <c r="I939" s="4" t="n">
        <v>0.0282</v>
      </c>
      <c r="J939" s="3" t="n">
        <v>341.43</v>
      </c>
      <c r="K939" t="n">
        <v>25</v>
      </c>
    </row>
    <row r="940">
      <c r="A940" t="inlineStr">
        <is>
          <t>01668045/016</t>
        </is>
      </c>
      <c r="B940" t="inlineStr">
        <is>
          <t>70161</t>
        </is>
      </c>
      <c r="C940" s="2" t="n">
        <v>46037</v>
      </c>
      <c r="D940" s="2" t="n">
        <v>46022</v>
      </c>
      <c r="E940" t="inlineStr">
        <is>
          <t>MORUMBY HOTEIS LTDA</t>
        </is>
      </c>
      <c r="F940" t="inlineStr">
        <is>
          <t>SP</t>
        </is>
      </c>
      <c r="G940" t="inlineStr">
        <is>
          <t>C</t>
        </is>
      </c>
      <c r="H940" s="3" t="n">
        <v>3540.13</v>
      </c>
      <c r="I940" s="4" t="n">
        <v>0.05</v>
      </c>
      <c r="J940" s="3" t="n">
        <v>177.01</v>
      </c>
      <c r="K940" t="n">
        <v>25</v>
      </c>
    </row>
    <row r="941">
      <c r="A941" t="inlineStr">
        <is>
          <t>01669228/016</t>
        </is>
      </c>
      <c r="B941" t="inlineStr">
        <is>
          <t>71213</t>
        </is>
      </c>
      <c r="C941" s="2" t="n">
        <v>46037</v>
      </c>
      <c r="D941" s="2" t="n">
        <v>46025</v>
      </c>
      <c r="E941" t="inlineStr">
        <is>
          <t>MORUMBY HOTEIS LTDA</t>
        </is>
      </c>
      <c r="F941" t="inlineStr">
        <is>
          <t>SP</t>
        </is>
      </c>
      <c r="G941" t="inlineStr">
        <is>
          <t>C</t>
        </is>
      </c>
      <c r="H941" s="3" t="n">
        <v>1516.59</v>
      </c>
      <c r="I941" s="4" t="n">
        <v>0.05</v>
      </c>
      <c r="J941" s="3" t="n">
        <v>75.83</v>
      </c>
      <c r="K941" t="n">
        <v>25</v>
      </c>
    </row>
    <row r="942">
      <c r="A942" t="inlineStr">
        <is>
          <t>01661748/016</t>
        </is>
      </c>
      <c r="B942" t="inlineStr">
        <is>
          <t>62739</t>
        </is>
      </c>
      <c r="C942" s="2" t="n">
        <v>46029</v>
      </c>
      <c r="D942" s="2" t="n">
        <v>46007</v>
      </c>
      <c r="E942" t="inlineStr">
        <is>
          <t>MSF CAFE LTDA</t>
        </is>
      </c>
      <c r="F942" t="inlineStr">
        <is>
          <t>SP</t>
        </is>
      </c>
      <c r="G942" t="inlineStr">
        <is>
          <t>C</t>
        </is>
      </c>
      <c r="H942" s="3" t="n">
        <v>582.0700000000001</v>
      </c>
      <c r="I942" s="4" t="n">
        <v>0.01</v>
      </c>
      <c r="J942" s="3" t="n">
        <v>5.82</v>
      </c>
      <c r="K942" t="n">
        <v>25</v>
      </c>
    </row>
    <row r="943">
      <c r="A943" t="inlineStr">
        <is>
          <t>01661748/026</t>
        </is>
      </c>
      <c r="B943" t="inlineStr">
        <is>
          <t>62739</t>
        </is>
      </c>
      <c r="C943" s="2" t="n">
        <v>46036</v>
      </c>
      <c r="D943" s="2" t="n">
        <v>46007</v>
      </c>
      <c r="E943" t="inlineStr">
        <is>
          <t>MSF CAFE LTDA</t>
        </is>
      </c>
      <c r="F943" t="inlineStr">
        <is>
          <t>SP</t>
        </is>
      </c>
      <c r="G943" t="inlineStr">
        <is>
          <t>C</t>
        </is>
      </c>
      <c r="H943" s="3" t="n">
        <v>582.0700000000001</v>
      </c>
      <c r="I943" s="4" t="n">
        <v>0.01</v>
      </c>
      <c r="J943" s="3" t="n">
        <v>5.82</v>
      </c>
      <c r="K943" t="n">
        <v>25</v>
      </c>
    </row>
    <row r="944">
      <c r="A944" t="inlineStr">
        <is>
          <t>01670924/016</t>
        </is>
      </c>
      <c r="B944" t="inlineStr">
        <is>
          <t>73098</t>
        </is>
      </c>
      <c r="C944" s="2" t="n">
        <v>46028</v>
      </c>
      <c r="D944" s="2" t="n">
        <v>46028</v>
      </c>
      <c r="E944" t="inlineStr">
        <is>
          <t>NA NA YA PATISSERIE CONFE</t>
        </is>
      </c>
      <c r="F944" t="inlineStr">
        <is>
          <t>SP</t>
        </is>
      </c>
      <c r="G944" t="inlineStr">
        <is>
          <t>C</t>
        </is>
      </c>
      <c r="H944" s="3" t="n">
        <v>2033.55</v>
      </c>
      <c r="I944" s="4" t="n">
        <v>0.05</v>
      </c>
      <c r="J944" s="3" t="n">
        <v>101.68</v>
      </c>
      <c r="K944" t="n">
        <v>25</v>
      </c>
    </row>
    <row r="945">
      <c r="A945" t="inlineStr">
        <is>
          <t>01673399/016</t>
        </is>
      </c>
      <c r="B945" t="inlineStr">
        <is>
          <t>76460</t>
        </is>
      </c>
      <c r="C945" s="2" t="n">
        <v>46034</v>
      </c>
      <c r="D945" s="2" t="n">
        <v>46034</v>
      </c>
      <c r="E945" t="inlineStr">
        <is>
          <t>NA NA YA PATISSERIE CONFE</t>
        </is>
      </c>
      <c r="F945" t="inlineStr">
        <is>
          <t>SP</t>
        </is>
      </c>
      <c r="G945" t="inlineStr">
        <is>
          <t>C</t>
        </is>
      </c>
      <c r="H945" s="3" t="n">
        <v>1757.08</v>
      </c>
      <c r="I945" s="4" t="n">
        <v>0.05</v>
      </c>
      <c r="J945" s="3" t="n">
        <v>87.84999999999999</v>
      </c>
      <c r="K945" t="n">
        <v>25</v>
      </c>
    </row>
    <row r="946">
      <c r="A946" t="inlineStr">
        <is>
          <t>01678496/016</t>
        </is>
      </c>
      <c r="B946" t="inlineStr">
        <is>
          <t>82336</t>
        </is>
      </c>
      <c r="C946" s="2" t="n">
        <v>46043</v>
      </c>
      <c r="D946" s="2" t="n">
        <v>46043</v>
      </c>
      <c r="E946" t="inlineStr">
        <is>
          <t>NA NA YA PATISSERIE CONFE</t>
        </is>
      </c>
      <c r="F946" t="inlineStr">
        <is>
          <t>SP</t>
        </is>
      </c>
      <c r="G946" t="inlineStr">
        <is>
          <t>C</t>
        </is>
      </c>
      <c r="H946" s="3" t="n">
        <v>1763.79</v>
      </c>
      <c r="I946" s="4" t="n">
        <v>0.05</v>
      </c>
      <c r="J946" s="3" t="n">
        <v>88.19</v>
      </c>
      <c r="K946" t="n">
        <v>25</v>
      </c>
    </row>
    <row r="947">
      <c r="A947" t="inlineStr">
        <is>
          <t>01681160/016</t>
        </is>
      </c>
      <c r="B947" t="inlineStr">
        <is>
          <t>85668</t>
        </is>
      </c>
      <c r="C947" s="2" t="n">
        <v>46050</v>
      </c>
      <c r="D947" s="2" t="n">
        <v>46050</v>
      </c>
      <c r="E947" t="inlineStr">
        <is>
          <t>NA NA YA PATISSERIE CONFE</t>
        </is>
      </c>
      <c r="F947" t="inlineStr">
        <is>
          <t>SP</t>
        </is>
      </c>
      <c r="G947" t="inlineStr">
        <is>
          <t>C</t>
        </is>
      </c>
      <c r="H947" s="3" t="n">
        <v>1293.37</v>
      </c>
      <c r="I947" s="4" t="n">
        <v>0.05</v>
      </c>
      <c r="J947" s="3" t="n">
        <v>64.67</v>
      </c>
      <c r="K947" t="n">
        <v>25</v>
      </c>
    </row>
    <row r="948">
      <c r="A948" t="inlineStr">
        <is>
          <t>01663097/016</t>
        </is>
      </c>
      <c r="B948" t="inlineStr">
        <is>
          <t>64147</t>
        </is>
      </c>
      <c r="C948" s="2" t="n">
        <v>46030</v>
      </c>
      <c r="D948" s="2" t="n">
        <v>46009</v>
      </c>
      <c r="E948" t="inlineStr">
        <is>
          <t>NAKA SUSHI LTDA</t>
        </is>
      </c>
      <c r="F948" t="inlineStr">
        <is>
          <t>SP</t>
        </is>
      </c>
      <c r="G948" t="inlineStr">
        <is>
          <t>C</t>
        </is>
      </c>
      <c r="H948" s="3" t="n">
        <v>914.14</v>
      </c>
      <c r="I948" s="4" t="n">
        <v>0.05</v>
      </c>
      <c r="J948" s="3" t="n">
        <v>45.71</v>
      </c>
      <c r="K948" t="n">
        <v>25</v>
      </c>
    </row>
    <row r="949">
      <c r="A949" t="inlineStr">
        <is>
          <t>01673943/016</t>
        </is>
      </c>
      <c r="B949" t="inlineStr">
        <is>
          <t>76925</t>
        </is>
      </c>
      <c r="C949" s="2" t="n">
        <v>46050</v>
      </c>
      <c r="D949" s="2" t="n">
        <v>46035</v>
      </c>
      <c r="E949" t="inlineStr">
        <is>
          <t>NAMA SUSHI BEACH LTDA</t>
        </is>
      </c>
      <c r="F949" t="inlineStr">
        <is>
          <t>SP</t>
        </is>
      </c>
      <c r="G949" t="inlineStr">
        <is>
          <t>C</t>
        </is>
      </c>
      <c r="H949" s="3" t="n">
        <v>1542.14</v>
      </c>
      <c r="I949" s="4" t="n">
        <v>0.05</v>
      </c>
      <c r="J949" s="3" t="n">
        <v>77.11</v>
      </c>
      <c r="K949" t="n">
        <v>25</v>
      </c>
    </row>
    <row r="950">
      <c r="A950" t="inlineStr">
        <is>
          <t>01668531/016</t>
        </is>
      </c>
      <c r="B950" t="inlineStr">
        <is>
          <t>70498</t>
        </is>
      </c>
      <c r="C950" s="2" t="n">
        <v>46024</v>
      </c>
      <c r="D950" s="2" t="n">
        <v>46023</v>
      </c>
      <c r="E950" t="inlineStr">
        <is>
          <t>NELSON MASSARU IZUNO</t>
        </is>
      </c>
      <c r="F950" t="inlineStr">
        <is>
          <t>SP</t>
        </is>
      </c>
      <c r="G950" t="inlineStr">
        <is>
          <t>C</t>
        </is>
      </c>
      <c r="H950" s="3" t="n">
        <v>619.77</v>
      </c>
      <c r="I950" s="4" t="n">
        <v>0.05</v>
      </c>
      <c r="J950" s="3" t="n">
        <v>30.99</v>
      </c>
      <c r="K950" t="n">
        <v>25</v>
      </c>
    </row>
    <row r="951">
      <c r="A951" t="inlineStr">
        <is>
          <t>01668531/016</t>
        </is>
      </c>
      <c r="B951" t="inlineStr">
        <is>
          <t>70498</t>
        </is>
      </c>
      <c r="C951" s="2" t="n">
        <v>46024</v>
      </c>
      <c r="D951" s="2" t="n">
        <v>46023</v>
      </c>
      <c r="E951" t="inlineStr">
        <is>
          <t>NELSON MASSARU IZUNO</t>
        </is>
      </c>
      <c r="F951" t="inlineStr">
        <is>
          <t>SP</t>
        </is>
      </c>
      <c r="G951" t="inlineStr">
        <is>
          <t>C</t>
        </is>
      </c>
      <c r="H951" s="3" t="n">
        <v>5723.38</v>
      </c>
      <c r="I951" s="4" t="n">
        <v>0.05</v>
      </c>
      <c r="J951" s="3" t="n">
        <v>286.17</v>
      </c>
      <c r="K951" t="n">
        <v>25</v>
      </c>
    </row>
    <row r="952">
      <c r="A952" t="inlineStr">
        <is>
          <t>01668531/016</t>
        </is>
      </c>
      <c r="B952" t="inlineStr">
        <is>
          <t>70498</t>
        </is>
      </c>
      <c r="C952" s="2" t="n">
        <v>46024</v>
      </c>
      <c r="D952" s="2" t="n">
        <v>46023</v>
      </c>
      <c r="E952" t="inlineStr">
        <is>
          <t>NELSON MASSARU IZUNO</t>
        </is>
      </c>
      <c r="F952" t="inlineStr">
        <is>
          <t>SP</t>
        </is>
      </c>
      <c r="G952" t="inlineStr">
        <is>
          <t>C</t>
        </is>
      </c>
      <c r="H952" s="3" t="n">
        <v>398.63</v>
      </c>
      <c r="I952" s="4" t="n">
        <v>0.05</v>
      </c>
      <c r="J952" s="3" t="n">
        <v>19.93</v>
      </c>
      <c r="K952" t="n">
        <v>25</v>
      </c>
    </row>
    <row r="953">
      <c r="A953" t="inlineStr">
        <is>
          <t>01675466/016</t>
        </is>
      </c>
      <c r="B953" t="inlineStr">
        <is>
          <t>79375</t>
        </is>
      </c>
      <c r="C953" s="2" t="n">
        <v>46044</v>
      </c>
      <c r="D953" s="2" t="n">
        <v>46037</v>
      </c>
      <c r="E953" t="inlineStr">
        <is>
          <t>NELSON MASSARU IZUNO</t>
        </is>
      </c>
      <c r="F953" t="inlineStr">
        <is>
          <t>SP</t>
        </is>
      </c>
      <c r="G953" t="inlineStr">
        <is>
          <t>C</t>
        </is>
      </c>
      <c r="H953" s="3" t="n">
        <v>1407.44</v>
      </c>
      <c r="I953" s="4" t="n">
        <v>0.05</v>
      </c>
      <c r="J953" s="3" t="n">
        <v>70.37</v>
      </c>
      <c r="K953" t="n">
        <v>25</v>
      </c>
    </row>
    <row r="954">
      <c r="A954" t="inlineStr">
        <is>
          <t>01682316/016</t>
        </is>
      </c>
      <c r="B954" t="inlineStr">
        <is>
          <t>87155</t>
        </is>
      </c>
      <c r="C954" s="2" t="n">
        <v>46052</v>
      </c>
      <c r="D954" s="2" t="n">
        <v>46051</v>
      </c>
      <c r="E954" t="inlineStr">
        <is>
          <t>NELSON MASSARU IZUNO</t>
        </is>
      </c>
      <c r="F954" t="inlineStr">
        <is>
          <t>SP</t>
        </is>
      </c>
      <c r="G954" t="inlineStr">
        <is>
          <t>C</t>
        </is>
      </c>
      <c r="H954" s="3" t="n">
        <v>398.63</v>
      </c>
      <c r="I954" s="4" t="n">
        <v>0.05</v>
      </c>
      <c r="J954" s="3" t="n">
        <v>19.93</v>
      </c>
      <c r="K954" t="n">
        <v>25</v>
      </c>
    </row>
    <row r="955">
      <c r="A955" t="inlineStr">
        <is>
          <t>01682316/016</t>
        </is>
      </c>
      <c r="B955" t="inlineStr">
        <is>
          <t>87155</t>
        </is>
      </c>
      <c r="C955" s="2" t="n">
        <v>46052</v>
      </c>
      <c r="D955" s="2" t="n">
        <v>46051</v>
      </c>
      <c r="E955" t="inlineStr">
        <is>
          <t>NELSON MASSARU IZUNO</t>
        </is>
      </c>
      <c r="F955" t="inlineStr">
        <is>
          <t>SP</t>
        </is>
      </c>
      <c r="G955" t="inlineStr">
        <is>
          <t>C</t>
        </is>
      </c>
      <c r="H955" s="3" t="n">
        <v>443.19</v>
      </c>
      <c r="I955" s="4" t="n">
        <v>0.05</v>
      </c>
      <c r="J955" s="3" t="n">
        <v>22.16</v>
      </c>
      <c r="K955" t="n">
        <v>25</v>
      </c>
    </row>
    <row r="956">
      <c r="A956" t="inlineStr">
        <is>
          <t>01682316/016</t>
        </is>
      </c>
      <c r="B956" t="inlineStr">
        <is>
          <t>87155</t>
        </is>
      </c>
      <c r="C956" s="2" t="n">
        <v>46052</v>
      </c>
      <c r="D956" s="2" t="n">
        <v>46051</v>
      </c>
      <c r="E956" t="inlineStr">
        <is>
          <t>NELSON MASSARU IZUNO</t>
        </is>
      </c>
      <c r="F956" t="inlineStr">
        <is>
          <t>SP</t>
        </is>
      </c>
      <c r="G956" t="inlineStr">
        <is>
          <t>C</t>
        </is>
      </c>
      <c r="H956" s="3" t="n">
        <v>1895.21</v>
      </c>
      <c r="I956" s="4" t="n">
        <v>0.05</v>
      </c>
      <c r="J956" s="3" t="n">
        <v>94.76000000000001</v>
      </c>
      <c r="K956" t="n">
        <v>25</v>
      </c>
    </row>
    <row r="957">
      <c r="A957" t="inlineStr">
        <is>
          <t>01656029/016</t>
        </is>
      </c>
      <c r="B957" t="inlineStr">
        <is>
          <t>55500</t>
        </is>
      </c>
      <c r="C957" s="2" t="n">
        <v>46027</v>
      </c>
      <c r="D957" s="2" t="n">
        <v>45995</v>
      </c>
      <c r="E957" t="inlineStr">
        <is>
          <t>NEWREST BRASIL SERVICOS A</t>
        </is>
      </c>
      <c r="F957" t="inlineStr">
        <is>
          <t>SP</t>
        </is>
      </c>
      <c r="G957" t="inlineStr">
        <is>
          <t>C</t>
        </is>
      </c>
      <c r="H957" s="3" t="n">
        <v>1430.6</v>
      </c>
      <c r="I957" s="4" t="n">
        <v>0.05</v>
      </c>
      <c r="J957" s="3" t="n">
        <v>71.53</v>
      </c>
      <c r="K957" t="n">
        <v>25</v>
      </c>
    </row>
    <row r="958">
      <c r="A958" t="inlineStr">
        <is>
          <t>01657386/016</t>
        </is>
      </c>
      <c r="B958" t="inlineStr">
        <is>
          <t>57798</t>
        </is>
      </c>
      <c r="C958" s="2" t="n">
        <v>46028</v>
      </c>
      <c r="D958" s="2" t="n">
        <v>45999</v>
      </c>
      <c r="E958" t="inlineStr">
        <is>
          <t>NEWREST BRASIL SERVICOS A</t>
        </is>
      </c>
      <c r="F958" t="inlineStr">
        <is>
          <t>SP</t>
        </is>
      </c>
      <c r="G958" t="inlineStr">
        <is>
          <t>C</t>
        </is>
      </c>
      <c r="H958" s="3" t="n">
        <v>4292.27</v>
      </c>
      <c r="I958" s="4" t="n">
        <v>0.05</v>
      </c>
      <c r="J958" s="3" t="n">
        <v>214.61</v>
      </c>
      <c r="K958" t="n">
        <v>25</v>
      </c>
    </row>
    <row r="959">
      <c r="A959" t="inlineStr">
        <is>
          <t>01659535/016</t>
        </is>
      </c>
      <c r="B959" t="inlineStr">
        <is>
          <t>59262</t>
        </is>
      </c>
      <c r="C959" s="2" t="n">
        <v>46031</v>
      </c>
      <c r="D959" s="2" t="n">
        <v>46002</v>
      </c>
      <c r="E959" t="inlineStr">
        <is>
          <t>NEWREST BRASIL SERVICOS A</t>
        </is>
      </c>
      <c r="F959" t="inlineStr">
        <is>
          <t>SP</t>
        </is>
      </c>
      <c r="G959" t="inlineStr">
        <is>
          <t>C</t>
        </is>
      </c>
      <c r="H959" s="3" t="n">
        <v>15376.48</v>
      </c>
      <c r="I959" s="4" t="n">
        <v>0.05</v>
      </c>
      <c r="J959" s="3" t="n">
        <v>768.8200000000001</v>
      </c>
      <c r="K959" t="n">
        <v>25</v>
      </c>
    </row>
    <row r="960">
      <c r="A960" t="inlineStr">
        <is>
          <t>01660373/016</t>
        </is>
      </c>
      <c r="B960" t="inlineStr">
        <is>
          <t>60557</t>
        </is>
      </c>
      <c r="C960" s="2" t="n">
        <v>46035</v>
      </c>
      <c r="D960" s="2" t="n">
        <v>46005</v>
      </c>
      <c r="E960" t="inlineStr">
        <is>
          <t>NEWREST BRASIL SERVICOS A</t>
        </is>
      </c>
      <c r="F960" t="inlineStr">
        <is>
          <t>SP</t>
        </is>
      </c>
      <c r="G960" t="inlineStr">
        <is>
          <t>C</t>
        </is>
      </c>
      <c r="H960" s="3" t="n">
        <v>15713.58</v>
      </c>
      <c r="I960" s="4" t="n">
        <v>0.05</v>
      </c>
      <c r="J960" s="3" t="n">
        <v>785.6799999999999</v>
      </c>
      <c r="K960" t="n">
        <v>25</v>
      </c>
    </row>
    <row r="961">
      <c r="A961" t="inlineStr">
        <is>
          <t>01660946/016</t>
        </is>
      </c>
      <c r="B961" t="inlineStr">
        <is>
          <t>61905</t>
        </is>
      </c>
      <c r="C961" s="2" t="n">
        <v>46035</v>
      </c>
      <c r="D961" s="2" t="n">
        <v>46006</v>
      </c>
      <c r="E961" t="inlineStr">
        <is>
          <t>NEWREST BRASIL SERVICOS A</t>
        </is>
      </c>
      <c r="F961" t="inlineStr">
        <is>
          <t>SP</t>
        </is>
      </c>
      <c r="G961" t="inlineStr">
        <is>
          <t>C</t>
        </is>
      </c>
      <c r="H961" s="3" t="n">
        <v>39867.62</v>
      </c>
      <c r="I961" s="4" t="n">
        <v>0.05</v>
      </c>
      <c r="J961" s="3" t="n">
        <v>1993.38</v>
      </c>
      <c r="K961" t="n">
        <v>25</v>
      </c>
    </row>
    <row r="962">
      <c r="A962" t="inlineStr">
        <is>
          <t>01663740/016</t>
        </is>
      </c>
      <c r="B962" t="inlineStr">
        <is>
          <t>65250</t>
        </is>
      </c>
      <c r="C962" s="2" t="n">
        <v>46041</v>
      </c>
      <c r="D962" s="2" t="n">
        <v>46010</v>
      </c>
      <c r="E962" t="inlineStr">
        <is>
          <t>NEWREST BRASIL SERVICOS A</t>
        </is>
      </c>
      <c r="F962" t="inlineStr">
        <is>
          <t>SP</t>
        </is>
      </c>
      <c r="G962" t="inlineStr">
        <is>
          <t>C</t>
        </is>
      </c>
      <c r="H962" s="3" t="n">
        <v>11106.16</v>
      </c>
      <c r="I962" s="4" t="n">
        <v>0.05</v>
      </c>
      <c r="J962" s="3" t="n">
        <v>555.3099999999999</v>
      </c>
      <c r="K962" t="n">
        <v>25</v>
      </c>
    </row>
    <row r="963">
      <c r="A963" t="inlineStr">
        <is>
          <t>01664740/016</t>
        </is>
      </c>
      <c r="B963" t="inlineStr">
        <is>
          <t>66380</t>
        </is>
      </c>
      <c r="C963" s="2" t="n">
        <v>46042</v>
      </c>
      <c r="D963" s="2" t="n">
        <v>46013</v>
      </c>
      <c r="E963" t="inlineStr">
        <is>
          <t>NEWREST BRASIL SERVICOS A</t>
        </is>
      </c>
      <c r="F963" t="inlineStr">
        <is>
          <t>SP</t>
        </is>
      </c>
      <c r="G963" t="inlineStr">
        <is>
          <t>C</t>
        </is>
      </c>
      <c r="H963" s="3" t="n">
        <v>32938.94</v>
      </c>
      <c r="I963" s="4" t="n">
        <v>0.05</v>
      </c>
      <c r="J963" s="3" t="n">
        <v>1646.95</v>
      </c>
      <c r="K963" t="n">
        <v>25</v>
      </c>
    </row>
    <row r="964">
      <c r="A964" t="inlineStr">
        <is>
          <t>01647041/016</t>
        </is>
      </c>
      <c r="B964" t="inlineStr">
        <is>
          <t>0</t>
        </is>
      </c>
      <c r="C964" s="2" t="n">
        <v>46027</v>
      </c>
      <c r="D964" s="2" t="n">
        <v>45978</v>
      </c>
      <c r="E964" t="inlineStr">
        <is>
          <t>NIC SUSHI BAR E RESTAURAN</t>
        </is>
      </c>
      <c r="F964" t="inlineStr">
        <is>
          <t>SP</t>
        </is>
      </c>
      <c r="G964" t="inlineStr">
        <is>
          <t>C</t>
        </is>
      </c>
      <c r="H964" s="3" t="n">
        <v>12690.06</v>
      </c>
      <c r="I964" s="4" t="n">
        <v>0.0267</v>
      </c>
      <c r="J964" s="3" t="n">
        <v>338.82</v>
      </c>
      <c r="K964" t="n">
        <v>25</v>
      </c>
    </row>
    <row r="965">
      <c r="A965" t="inlineStr">
        <is>
          <t>01647047/016</t>
        </is>
      </c>
      <c r="B965" t="inlineStr">
        <is>
          <t>44774</t>
        </is>
      </c>
      <c r="C965" s="2" t="n">
        <v>46027</v>
      </c>
      <c r="D965" s="2" t="n">
        <v>45978</v>
      </c>
      <c r="E965" t="inlineStr">
        <is>
          <t>NIC SUSHI BAR E RESTAURAN</t>
        </is>
      </c>
      <c r="F965" t="inlineStr">
        <is>
          <t>SP</t>
        </is>
      </c>
      <c r="G965" t="inlineStr">
        <is>
          <t>C</t>
        </is>
      </c>
      <c r="H965" s="3" t="n">
        <v>5281.28</v>
      </c>
      <c r="I965" s="4" t="n">
        <v>0.0469</v>
      </c>
      <c r="J965" s="3" t="n">
        <v>247.69</v>
      </c>
      <c r="K965" t="n">
        <v>25</v>
      </c>
    </row>
    <row r="966">
      <c r="A966" t="inlineStr">
        <is>
          <t>01655573/016</t>
        </is>
      </c>
      <c r="B966" t="inlineStr">
        <is>
          <t>54689</t>
        </is>
      </c>
      <c r="C966" s="2" t="n">
        <v>46027</v>
      </c>
      <c r="D966" s="2" t="n">
        <v>45994</v>
      </c>
      <c r="E966" t="inlineStr">
        <is>
          <t>NK ALIMENTACAO EIRELI</t>
        </is>
      </c>
      <c r="F966" t="inlineStr">
        <is>
          <t>SP</t>
        </is>
      </c>
      <c r="G966" t="inlineStr">
        <is>
          <t>C</t>
        </is>
      </c>
      <c r="H966" s="3" t="n">
        <v>3990.26</v>
      </c>
      <c r="I966" s="4" t="n">
        <v>0.0447</v>
      </c>
      <c r="J966" s="3" t="n">
        <v>178.36</v>
      </c>
      <c r="K966" t="n">
        <v>26</v>
      </c>
    </row>
    <row r="967">
      <c r="A967" t="inlineStr">
        <is>
          <t>01659059/016</t>
        </is>
      </c>
      <c r="B967" t="inlineStr">
        <is>
          <t>59022</t>
        </is>
      </c>
      <c r="C967" s="2" t="n">
        <v>46030</v>
      </c>
      <c r="D967" s="2" t="n">
        <v>46001</v>
      </c>
      <c r="E967" t="inlineStr">
        <is>
          <t>NK ALIMENTACAO EIRELI</t>
        </is>
      </c>
      <c r="F967" t="inlineStr">
        <is>
          <t>SP</t>
        </is>
      </c>
      <c r="G967" t="inlineStr">
        <is>
          <t>C</t>
        </is>
      </c>
      <c r="H967" s="3" t="n">
        <v>3665.54</v>
      </c>
      <c r="I967" s="4" t="n">
        <v>0.05</v>
      </c>
      <c r="J967" s="3" t="n">
        <v>183.28</v>
      </c>
      <c r="K967" t="n">
        <v>26</v>
      </c>
    </row>
    <row r="968">
      <c r="A968" t="inlineStr">
        <is>
          <t>01659504/016</t>
        </is>
      </c>
      <c r="B968" t="inlineStr">
        <is>
          <t>59964</t>
        </is>
      </c>
      <c r="C968" s="2" t="n">
        <v>46031</v>
      </c>
      <c r="D968" s="2" t="n">
        <v>46002</v>
      </c>
      <c r="E968" t="inlineStr">
        <is>
          <t>NK ALIMENTACAO EIRELI</t>
        </is>
      </c>
      <c r="F968" t="inlineStr">
        <is>
          <t>SP</t>
        </is>
      </c>
      <c r="G968" t="inlineStr">
        <is>
          <t>C</t>
        </is>
      </c>
      <c r="H968" s="3" t="n">
        <v>784</v>
      </c>
      <c r="I968" s="4" t="n">
        <v>0.05</v>
      </c>
      <c r="J968" s="3" t="n">
        <v>39.2</v>
      </c>
      <c r="K968" t="n">
        <v>26</v>
      </c>
    </row>
    <row r="969">
      <c r="A969" t="inlineStr">
        <is>
          <t>01660357/016</t>
        </is>
      </c>
      <c r="B969" t="inlineStr">
        <is>
          <t>60543</t>
        </is>
      </c>
      <c r="C969" s="2" t="n">
        <v>46035</v>
      </c>
      <c r="D969" s="2" t="n">
        <v>46005</v>
      </c>
      <c r="E969" t="inlineStr">
        <is>
          <t>NK ALIMENTACAO EIRELI</t>
        </is>
      </c>
      <c r="F969" t="inlineStr">
        <is>
          <t>SP</t>
        </is>
      </c>
      <c r="G969" t="inlineStr">
        <is>
          <t>C</t>
        </is>
      </c>
      <c r="H969" s="3" t="n">
        <v>1950.2</v>
      </c>
      <c r="I969" s="4" t="n">
        <v>0.05</v>
      </c>
      <c r="J969" s="3" t="n">
        <v>97.51000000000001</v>
      </c>
      <c r="K969" t="n">
        <v>26</v>
      </c>
    </row>
    <row r="970">
      <c r="A970" t="inlineStr">
        <is>
          <t>01662741/016</t>
        </is>
      </c>
      <c r="B970" t="inlineStr">
        <is>
          <t>62935</t>
        </is>
      </c>
      <c r="C970" s="2" t="n">
        <v>46037</v>
      </c>
      <c r="D970" s="2" t="n">
        <v>46008</v>
      </c>
      <c r="E970" t="inlineStr">
        <is>
          <t>NK ALIMENTACAO EIRELI</t>
        </is>
      </c>
      <c r="F970" t="inlineStr">
        <is>
          <t>SP</t>
        </is>
      </c>
      <c r="G970" t="inlineStr">
        <is>
          <t>C</t>
        </is>
      </c>
      <c r="H970" s="3" t="n">
        <v>3665.54</v>
      </c>
      <c r="I970" s="4" t="n">
        <v>0.05</v>
      </c>
      <c r="J970" s="3" t="n">
        <v>183.28</v>
      </c>
      <c r="K970" t="n">
        <v>26</v>
      </c>
    </row>
    <row r="971">
      <c r="A971" t="inlineStr">
        <is>
          <t>01665794/016</t>
        </is>
      </c>
      <c r="B971" t="inlineStr">
        <is>
          <t>67546</t>
        </is>
      </c>
      <c r="C971" s="2" t="n">
        <v>46044</v>
      </c>
      <c r="D971" s="2" t="n">
        <v>46015</v>
      </c>
      <c r="E971" t="inlineStr">
        <is>
          <t>NK ALIMENTACAO EIRELI</t>
        </is>
      </c>
      <c r="F971" t="inlineStr">
        <is>
          <t>SP</t>
        </is>
      </c>
      <c r="G971" t="inlineStr">
        <is>
          <t>C</t>
        </is>
      </c>
      <c r="H971" s="3" t="n">
        <v>1766.07</v>
      </c>
      <c r="I971" s="4" t="n">
        <v>0.05</v>
      </c>
      <c r="J971" s="3" t="n">
        <v>88.3</v>
      </c>
      <c r="K971" t="n">
        <v>26</v>
      </c>
    </row>
    <row r="972">
      <c r="A972" t="inlineStr">
        <is>
          <t>01666346/016</t>
        </is>
      </c>
      <c r="B972" t="inlineStr">
        <is>
          <t>67880</t>
        </is>
      </c>
      <c r="C972" s="2" t="n">
        <v>46048</v>
      </c>
      <c r="D972" s="2" t="n">
        <v>46017</v>
      </c>
      <c r="E972" t="inlineStr">
        <is>
          <t>NK ALIMENTACAO EIRELI</t>
        </is>
      </c>
      <c r="F972" t="inlineStr">
        <is>
          <t>SP</t>
        </is>
      </c>
      <c r="G972" t="inlineStr">
        <is>
          <t>C</t>
        </is>
      </c>
      <c r="H972" s="3" t="n">
        <v>1174.83</v>
      </c>
      <c r="I972" s="4" t="n">
        <v>0.03</v>
      </c>
      <c r="J972" s="3" t="n">
        <v>35.24</v>
      </c>
      <c r="K972" t="n">
        <v>26</v>
      </c>
    </row>
    <row r="973">
      <c r="A973" t="inlineStr">
        <is>
          <t>01667414/016</t>
        </is>
      </c>
      <c r="B973" t="inlineStr">
        <is>
          <t>69597</t>
        </is>
      </c>
      <c r="C973" s="2" t="n">
        <v>46049</v>
      </c>
      <c r="D973" s="2" t="n">
        <v>46020</v>
      </c>
      <c r="E973" t="inlineStr">
        <is>
          <t>NK ALIMENTACAO EIRELI</t>
        </is>
      </c>
      <c r="F973" t="inlineStr">
        <is>
          <t>SP</t>
        </is>
      </c>
      <c r="G973" t="inlineStr">
        <is>
          <t>C</t>
        </is>
      </c>
      <c r="H973" s="3" t="n">
        <v>2961.11</v>
      </c>
      <c r="I973" s="4" t="n">
        <v>0.05</v>
      </c>
      <c r="J973" s="3" t="n">
        <v>148.06</v>
      </c>
      <c r="K973" t="n">
        <v>26</v>
      </c>
    </row>
    <row r="974">
      <c r="A974" t="inlineStr">
        <is>
          <t>01668098/016</t>
        </is>
      </c>
      <c r="B974" t="inlineStr">
        <is>
          <t>70602</t>
        </is>
      </c>
      <c r="C974" s="2" t="n">
        <v>46051</v>
      </c>
      <c r="D974" s="2" t="n">
        <v>46022</v>
      </c>
      <c r="E974" t="inlineStr">
        <is>
          <t>NK ALIMENTACAO EIRELI</t>
        </is>
      </c>
      <c r="F974" t="inlineStr">
        <is>
          <t>SP</t>
        </is>
      </c>
      <c r="G974" t="inlineStr">
        <is>
          <t>C</t>
        </is>
      </c>
      <c r="H974" s="3" t="n">
        <v>2374.88</v>
      </c>
      <c r="I974" s="4" t="n">
        <v>0.05</v>
      </c>
      <c r="J974" s="3" t="n">
        <v>118.74</v>
      </c>
      <c r="K974" t="n">
        <v>26</v>
      </c>
    </row>
    <row r="975">
      <c r="A975" t="inlineStr">
        <is>
          <t>01668963/016</t>
        </is>
      </c>
      <c r="B975" t="inlineStr">
        <is>
          <t>71133</t>
        </is>
      </c>
      <c r="C975" s="2" t="n">
        <v>46024</v>
      </c>
      <c r="D975" s="2" t="n">
        <v>46024</v>
      </c>
      <c r="E975" t="inlineStr">
        <is>
          <t>NK COMERCIO DE ALIMENTOS</t>
        </is>
      </c>
      <c r="F975" t="inlineStr">
        <is>
          <t>SP</t>
        </is>
      </c>
      <c r="G975" t="inlineStr">
        <is>
          <t>C</t>
        </is>
      </c>
      <c r="H975" s="3" t="n">
        <v>1686.52</v>
      </c>
      <c r="I975" s="4" t="n">
        <v>0.05</v>
      </c>
      <c r="J975" s="3" t="n">
        <v>84.33</v>
      </c>
      <c r="K975" t="n">
        <v>26</v>
      </c>
    </row>
    <row r="976">
      <c r="A976" t="inlineStr">
        <is>
          <t>01669318/016</t>
        </is>
      </c>
      <c r="B976" t="inlineStr">
        <is>
          <t>71123</t>
        </is>
      </c>
      <c r="C976" s="2" t="n">
        <v>46026</v>
      </c>
      <c r="D976" s="2" t="n">
        <v>46026</v>
      </c>
      <c r="E976" t="inlineStr">
        <is>
          <t>NK COMERCIO DE ALIMENTOS</t>
        </is>
      </c>
      <c r="F976" t="inlineStr">
        <is>
          <t>SP</t>
        </is>
      </c>
      <c r="G976" t="inlineStr">
        <is>
          <t>C</t>
        </is>
      </c>
      <c r="H976" s="3" t="n">
        <v>1769.49</v>
      </c>
      <c r="I976" s="4" t="n">
        <v>0.05</v>
      </c>
      <c r="J976" s="3" t="n">
        <v>88.47</v>
      </c>
      <c r="K976" t="n">
        <v>26</v>
      </c>
    </row>
    <row r="977">
      <c r="A977" t="inlineStr">
        <is>
          <t>01671580/016</t>
        </is>
      </c>
      <c r="B977" t="inlineStr">
        <is>
          <t>74167</t>
        </is>
      </c>
      <c r="C977" s="2" t="n">
        <v>46029</v>
      </c>
      <c r="D977" s="2" t="n">
        <v>46029</v>
      </c>
      <c r="E977" t="inlineStr">
        <is>
          <t>NK COMERCIO DE ALIMENTOS</t>
        </is>
      </c>
      <c r="F977" t="inlineStr">
        <is>
          <t>SP</t>
        </is>
      </c>
      <c r="G977" t="inlineStr">
        <is>
          <t>C</t>
        </is>
      </c>
      <c r="H977" s="3" t="n">
        <v>1935.65</v>
      </c>
      <c r="I977" s="4" t="n">
        <v>0.05</v>
      </c>
      <c r="J977" s="3" t="n">
        <v>96.78</v>
      </c>
      <c r="K977" t="n">
        <v>26</v>
      </c>
    </row>
    <row r="978">
      <c r="A978" t="inlineStr">
        <is>
          <t>01676273/016</t>
        </is>
      </c>
      <c r="B978" t="inlineStr">
        <is>
          <t>79918</t>
        </is>
      </c>
      <c r="C978" s="2" t="n">
        <v>46039</v>
      </c>
      <c r="D978" s="2" t="n">
        <v>46039</v>
      </c>
      <c r="E978" t="inlineStr">
        <is>
          <t>NK COMERCIO DE ALIMENTOS</t>
        </is>
      </c>
      <c r="F978" t="inlineStr">
        <is>
          <t>SP</t>
        </is>
      </c>
      <c r="G978" t="inlineStr">
        <is>
          <t>C</t>
        </is>
      </c>
      <c r="H978" s="3" t="n">
        <v>1697.88</v>
      </c>
      <c r="I978" s="4" t="n">
        <v>0.05</v>
      </c>
      <c r="J978" s="3" t="n">
        <v>84.89</v>
      </c>
      <c r="K978" t="n">
        <v>26</v>
      </c>
    </row>
    <row r="979">
      <c r="A979" t="inlineStr">
        <is>
          <t>01676274/016</t>
        </is>
      </c>
      <c r="B979" t="inlineStr">
        <is>
          <t>79903</t>
        </is>
      </c>
      <c r="C979" s="2" t="n">
        <v>46039</v>
      </c>
      <c r="D979" s="2" t="n">
        <v>46039</v>
      </c>
      <c r="E979" t="inlineStr">
        <is>
          <t>NK COMERCIO DE ALIMENTOS</t>
        </is>
      </c>
      <c r="F979" t="inlineStr">
        <is>
          <t>SP</t>
        </is>
      </c>
      <c r="G979" t="inlineStr">
        <is>
          <t>C</t>
        </is>
      </c>
      <c r="H979" s="3" t="n">
        <v>1444.99</v>
      </c>
      <c r="I979" s="4" t="n">
        <v>0.05</v>
      </c>
      <c r="J979" s="3" t="n">
        <v>72.25</v>
      </c>
      <c r="K979" t="n">
        <v>26</v>
      </c>
    </row>
    <row r="980">
      <c r="A980" t="inlineStr">
        <is>
          <t>01676460/016</t>
        </is>
      </c>
      <c r="B980" t="inlineStr">
        <is>
          <t>79906</t>
        </is>
      </c>
      <c r="C980" s="2" t="n">
        <v>46040</v>
      </c>
      <c r="D980" s="2" t="n">
        <v>46040</v>
      </c>
      <c r="E980" t="inlineStr">
        <is>
          <t>NK COMERCIO DE ALIMENTOS</t>
        </is>
      </c>
      <c r="F980" t="inlineStr">
        <is>
          <t>SP</t>
        </is>
      </c>
      <c r="G980" t="inlineStr">
        <is>
          <t>C</t>
        </is>
      </c>
      <c r="H980" s="3" t="n">
        <v>1538.4</v>
      </c>
      <c r="I980" s="4" t="n">
        <v>0.05</v>
      </c>
      <c r="J980" s="3" t="n">
        <v>76.92</v>
      </c>
      <c r="K980" t="n">
        <v>26</v>
      </c>
    </row>
    <row r="981">
      <c r="A981" t="inlineStr">
        <is>
          <t>01682376/016</t>
        </is>
      </c>
      <c r="B981" t="inlineStr">
        <is>
          <t>87056</t>
        </is>
      </c>
      <c r="C981" s="2" t="n">
        <v>46051</v>
      </c>
      <c r="D981" s="2" t="n">
        <v>46051</v>
      </c>
      <c r="E981" t="inlineStr">
        <is>
          <t>NK COMERCIO DE ALIMENTOS</t>
        </is>
      </c>
      <c r="F981" t="inlineStr">
        <is>
          <t>SP</t>
        </is>
      </c>
      <c r="G981" t="inlineStr">
        <is>
          <t>C</t>
        </is>
      </c>
      <c r="H981" s="3" t="n">
        <v>1344.83</v>
      </c>
      <c r="I981" s="4" t="n">
        <v>0.02</v>
      </c>
      <c r="J981" s="3" t="n">
        <v>26.9</v>
      </c>
      <c r="K981" t="n">
        <v>26</v>
      </c>
    </row>
    <row r="982">
      <c r="A982" t="inlineStr">
        <is>
          <t>01668096/016</t>
        </is>
      </c>
      <c r="B982" t="inlineStr">
        <is>
          <t>70601</t>
        </is>
      </c>
      <c r="C982" s="2" t="n">
        <v>46030</v>
      </c>
      <c r="D982" s="2" t="n">
        <v>46022</v>
      </c>
      <c r="E982" t="inlineStr">
        <is>
          <t>NOVA ALS RESTAURANTE LTDA</t>
        </is>
      </c>
      <c r="F982" t="inlineStr">
        <is>
          <t>SP</t>
        </is>
      </c>
      <c r="G982" t="inlineStr">
        <is>
          <t>C</t>
        </is>
      </c>
      <c r="H982" s="3" t="n">
        <v>6694.82</v>
      </c>
      <c r="I982" s="4" t="n">
        <v>0.0337</v>
      </c>
      <c r="J982" s="3" t="n">
        <v>225.62</v>
      </c>
      <c r="K982" t="n">
        <v>26</v>
      </c>
    </row>
    <row r="983">
      <c r="A983" t="inlineStr">
        <is>
          <t>01674315/016</t>
        </is>
      </c>
      <c r="B983" t="inlineStr">
        <is>
          <t>77808</t>
        </is>
      </c>
      <c r="C983" s="2" t="n">
        <v>46044</v>
      </c>
      <c r="D983" s="2" t="n">
        <v>46036</v>
      </c>
      <c r="E983" t="inlineStr">
        <is>
          <t>NOVA ALS RESTAURANTE LTDA</t>
        </is>
      </c>
      <c r="F983" t="inlineStr">
        <is>
          <t>SP</t>
        </is>
      </c>
      <c r="G983" t="inlineStr">
        <is>
          <t>C</t>
        </is>
      </c>
      <c r="H983" s="3" t="n">
        <v>2767.67</v>
      </c>
      <c r="I983" s="4" t="n">
        <v>0.0303</v>
      </c>
      <c r="J983" s="3" t="n">
        <v>83.86</v>
      </c>
      <c r="K983" t="n">
        <v>26</v>
      </c>
    </row>
    <row r="984">
      <c r="A984" t="inlineStr">
        <is>
          <t>01677793/016</t>
        </is>
      </c>
      <c r="B984" t="inlineStr">
        <is>
          <t>81691</t>
        </is>
      </c>
      <c r="C984" s="2" t="n">
        <v>46049</v>
      </c>
      <c r="D984" s="2" t="n">
        <v>46042</v>
      </c>
      <c r="E984" t="inlineStr">
        <is>
          <t>NOVA ALS RESTAURANTE LTDA</t>
        </is>
      </c>
      <c r="F984" t="inlineStr">
        <is>
          <t>SP</t>
        </is>
      </c>
      <c r="G984" t="inlineStr">
        <is>
          <t>C</t>
        </is>
      </c>
      <c r="H984" s="3" t="n">
        <v>4531.73</v>
      </c>
      <c r="I984" s="4" t="n">
        <v>0.0319</v>
      </c>
      <c r="J984" s="3" t="n">
        <v>144.56</v>
      </c>
      <c r="K984" t="n">
        <v>26</v>
      </c>
    </row>
    <row r="985">
      <c r="A985" t="inlineStr">
        <is>
          <t>01679086/016</t>
        </is>
      </c>
      <c r="B985" t="inlineStr">
        <is>
          <t>83232</t>
        </is>
      </c>
      <c r="C985" s="2" t="n">
        <v>46044</v>
      </c>
      <c r="D985" s="2" t="n">
        <v>46044</v>
      </c>
      <c r="E985" t="inlineStr">
        <is>
          <t>NOVA CANAA PESCADOS LTDA</t>
        </is>
      </c>
      <c r="F985" t="inlineStr">
        <is>
          <t>SP</t>
        </is>
      </c>
      <c r="G985" t="inlineStr">
        <is>
          <t>C</t>
        </is>
      </c>
      <c r="H985" s="3" t="n">
        <v>10437.9</v>
      </c>
      <c r="I985" s="4" t="n">
        <v>0.03</v>
      </c>
      <c r="J985" s="3" t="n">
        <v>313.14</v>
      </c>
      <c r="K985" t="n">
        <v>26</v>
      </c>
    </row>
    <row r="986">
      <c r="A986" t="inlineStr">
        <is>
          <t>01679086/026</t>
        </is>
      </c>
      <c r="B986" t="inlineStr">
        <is>
          <t>83232</t>
        </is>
      </c>
      <c r="C986" s="2" t="n">
        <v>46044</v>
      </c>
      <c r="D986" s="2" t="n">
        <v>46044</v>
      </c>
      <c r="E986" t="inlineStr">
        <is>
          <t>NOVA CANAA PESCADOS LTDA</t>
        </is>
      </c>
      <c r="F986" t="inlineStr">
        <is>
          <t>SP</t>
        </is>
      </c>
      <c r="G986" t="inlineStr">
        <is>
          <t>C</t>
        </is>
      </c>
      <c r="H986" s="3" t="n">
        <v>10437.9</v>
      </c>
      <c r="I986" s="4" t="n">
        <v>0.03</v>
      </c>
      <c r="J986" s="3" t="n">
        <v>313.14</v>
      </c>
      <c r="K986" t="n">
        <v>26</v>
      </c>
    </row>
    <row r="987">
      <c r="A987" t="inlineStr">
        <is>
          <t>01676489/016</t>
        </is>
      </c>
      <c r="B987" t="inlineStr">
        <is>
          <t>79989</t>
        </is>
      </c>
      <c r="C987" s="2" t="n">
        <v>46040</v>
      </c>
      <c r="D987" s="2" t="n">
        <v>46040</v>
      </c>
      <c r="E987" t="inlineStr">
        <is>
          <t>NUBIA REGINA GOMES LANCHO</t>
        </is>
      </c>
      <c r="F987" t="inlineStr">
        <is>
          <t>SP</t>
        </is>
      </c>
      <c r="G987" t="inlineStr">
        <is>
          <t>C</t>
        </is>
      </c>
      <c r="H987" s="3" t="n">
        <v>1450.56</v>
      </c>
      <c r="I987" s="4" t="n">
        <v>0.05</v>
      </c>
      <c r="J987" s="3" t="n">
        <v>72.53</v>
      </c>
      <c r="K987" t="n">
        <v>26</v>
      </c>
    </row>
    <row r="988">
      <c r="A988" t="inlineStr">
        <is>
          <t>01679024/016</t>
        </is>
      </c>
      <c r="B988" t="inlineStr">
        <is>
          <t>83112</t>
        </is>
      </c>
      <c r="C988" s="2" t="n">
        <v>46044</v>
      </c>
      <c r="D988" s="2" t="n">
        <v>46044</v>
      </c>
      <c r="E988" t="inlineStr">
        <is>
          <t>NUBIA REGINA GOMES LANCHO</t>
        </is>
      </c>
      <c r="F988" t="inlineStr">
        <is>
          <t>SP</t>
        </is>
      </c>
      <c r="G988" t="inlineStr">
        <is>
          <t>C</t>
        </is>
      </c>
      <c r="H988" s="3" t="n">
        <v>1438.68</v>
      </c>
      <c r="I988" s="4" t="n">
        <v>0.05</v>
      </c>
      <c r="J988" s="3" t="n">
        <v>71.93000000000001</v>
      </c>
      <c r="K988" t="n">
        <v>26</v>
      </c>
    </row>
    <row r="989">
      <c r="A989" t="inlineStr">
        <is>
          <t>01681122/016</t>
        </is>
      </c>
      <c r="B989" t="inlineStr">
        <is>
          <t>85897</t>
        </is>
      </c>
      <c r="C989" s="2" t="n">
        <v>46050</v>
      </c>
      <c r="D989" s="2" t="n">
        <v>46050</v>
      </c>
      <c r="E989" t="inlineStr">
        <is>
          <t>NUBIA REGINA GOMES LANCHO</t>
        </is>
      </c>
      <c r="F989" t="inlineStr">
        <is>
          <t>SP</t>
        </is>
      </c>
      <c r="G989" t="inlineStr">
        <is>
          <t>C</t>
        </is>
      </c>
      <c r="H989" s="3" t="n">
        <v>1331.98</v>
      </c>
      <c r="I989" s="4" t="n">
        <v>0.05</v>
      </c>
      <c r="J989" s="3" t="n">
        <v>66.59999999999999</v>
      </c>
      <c r="K989" t="n">
        <v>26</v>
      </c>
    </row>
    <row r="990">
      <c r="A990" t="inlineStr">
        <is>
          <t>01670771/016</t>
        </is>
      </c>
      <c r="B990" t="inlineStr">
        <is>
          <t>73097</t>
        </is>
      </c>
      <c r="C990" s="2" t="n">
        <v>46037</v>
      </c>
      <c r="D990" s="2" t="n">
        <v>46028</v>
      </c>
      <c r="E990" t="inlineStr">
        <is>
          <t>OFFICINA COZINHA E BURGUE</t>
        </is>
      </c>
      <c r="F990" t="inlineStr">
        <is>
          <t>SP</t>
        </is>
      </c>
      <c r="G990" t="inlineStr">
        <is>
          <t>C</t>
        </is>
      </c>
      <c r="H990" s="3" t="n">
        <v>1099.56</v>
      </c>
      <c r="I990" s="4" t="n">
        <v>0.05</v>
      </c>
      <c r="J990" s="3" t="n">
        <v>54.98</v>
      </c>
      <c r="K990" t="n">
        <v>26</v>
      </c>
    </row>
    <row r="991">
      <c r="A991" t="inlineStr">
        <is>
          <t>01677653/016</t>
        </is>
      </c>
      <c r="B991" t="inlineStr">
        <is>
          <t>81764</t>
        </is>
      </c>
      <c r="C991" s="2" t="n">
        <v>46050</v>
      </c>
      <c r="D991" s="2" t="n">
        <v>46042</v>
      </c>
      <c r="E991" t="inlineStr">
        <is>
          <t>OFFICINA COZINHA E BURGUE</t>
        </is>
      </c>
      <c r="F991" t="inlineStr">
        <is>
          <t>SP</t>
        </is>
      </c>
      <c r="G991" t="inlineStr">
        <is>
          <t>C</t>
        </is>
      </c>
      <c r="H991" s="3" t="n">
        <v>1473.32</v>
      </c>
      <c r="I991" s="4" t="n">
        <v>0.05</v>
      </c>
      <c r="J991" s="3" t="n">
        <v>73.67</v>
      </c>
      <c r="K991" t="n">
        <v>27</v>
      </c>
    </row>
    <row r="992">
      <c r="A992" t="inlineStr">
        <is>
          <t>01661746/016</t>
        </is>
      </c>
      <c r="B992" t="inlineStr">
        <is>
          <t>62754</t>
        </is>
      </c>
      <c r="C992" s="2" t="n">
        <v>46029</v>
      </c>
      <c r="D992" s="2" t="n">
        <v>46007</v>
      </c>
      <c r="E992" t="inlineStr">
        <is>
          <t>OGURU ITAIM RESTAURANTE L</t>
        </is>
      </c>
      <c r="F992" t="inlineStr">
        <is>
          <t>SP</t>
        </is>
      </c>
      <c r="G992" t="inlineStr">
        <is>
          <t>C</t>
        </is>
      </c>
      <c r="H992" s="3" t="n">
        <v>6756.23</v>
      </c>
      <c r="I992" s="4" t="n">
        <v>0.01</v>
      </c>
      <c r="J992" s="3" t="n">
        <v>67.56</v>
      </c>
      <c r="K992" t="n">
        <v>27</v>
      </c>
    </row>
    <row r="993">
      <c r="A993" t="inlineStr">
        <is>
          <t>01661746/026</t>
        </is>
      </c>
      <c r="B993" t="inlineStr">
        <is>
          <t>62754</t>
        </is>
      </c>
      <c r="C993" s="2" t="n">
        <v>46036</v>
      </c>
      <c r="D993" s="2" t="n">
        <v>46007</v>
      </c>
      <c r="E993" t="inlineStr">
        <is>
          <t>OGURU ITAIM RESTAURANTE L</t>
        </is>
      </c>
      <c r="F993" t="inlineStr">
        <is>
          <t>SP</t>
        </is>
      </c>
      <c r="G993" t="inlineStr">
        <is>
          <t>C</t>
        </is>
      </c>
      <c r="H993" s="3" t="n">
        <v>6756.23</v>
      </c>
      <c r="I993" s="4" t="n">
        <v>0.01</v>
      </c>
      <c r="J993" s="3" t="n">
        <v>67.56</v>
      </c>
      <c r="K993" t="n">
        <v>27</v>
      </c>
    </row>
    <row r="994">
      <c r="A994" t="inlineStr">
        <is>
          <t>01669945/016</t>
        </is>
      </c>
      <c r="B994" t="inlineStr">
        <is>
          <t>72824</t>
        </is>
      </c>
      <c r="C994" s="2" t="n">
        <v>46027</v>
      </c>
      <c r="D994" s="2" t="n">
        <v>46027</v>
      </c>
      <c r="E994" t="inlineStr">
        <is>
          <t>OGURU ITAIM RESTAURANTE L</t>
        </is>
      </c>
      <c r="F994" t="inlineStr">
        <is>
          <t>SP</t>
        </is>
      </c>
      <c r="G994" t="inlineStr">
        <is>
          <t>C</t>
        </is>
      </c>
      <c r="H994" s="3" t="n">
        <v>1662.51</v>
      </c>
      <c r="I994" s="4" t="n">
        <v>0.05</v>
      </c>
      <c r="J994" s="3" t="n">
        <v>83.13</v>
      </c>
      <c r="K994" t="n">
        <v>27</v>
      </c>
    </row>
    <row r="995">
      <c r="A995" t="inlineStr">
        <is>
          <t>01669945/026</t>
        </is>
      </c>
      <c r="B995" t="inlineStr">
        <is>
          <t>72824</t>
        </is>
      </c>
      <c r="C995" s="2" t="n">
        <v>46027</v>
      </c>
      <c r="D995" s="2" t="n">
        <v>46027</v>
      </c>
      <c r="E995" t="inlineStr">
        <is>
          <t>OGURU ITAIM RESTAURANTE L</t>
        </is>
      </c>
      <c r="F995" t="inlineStr">
        <is>
          <t>SP</t>
        </is>
      </c>
      <c r="G995" t="inlineStr">
        <is>
          <t>C</t>
        </is>
      </c>
      <c r="H995" s="3" t="n">
        <v>1662.51</v>
      </c>
      <c r="I995" s="4" t="n">
        <v>0.05</v>
      </c>
      <c r="J995" s="3" t="n">
        <v>83.13</v>
      </c>
      <c r="K995" t="n">
        <v>27</v>
      </c>
    </row>
    <row r="996">
      <c r="A996" t="inlineStr">
        <is>
          <t>01661722/016</t>
        </is>
      </c>
      <c r="B996" t="inlineStr">
        <is>
          <t>62722</t>
        </is>
      </c>
      <c r="C996" s="2" t="n">
        <v>46029</v>
      </c>
      <c r="D996" s="2" t="n">
        <v>46007</v>
      </c>
      <c r="E996" t="inlineStr">
        <is>
          <t>OGURU JARDINS RESTAURANTE</t>
        </is>
      </c>
      <c r="F996" t="inlineStr">
        <is>
          <t>SP</t>
        </is>
      </c>
      <c r="G996" t="inlineStr">
        <is>
          <t>C</t>
        </is>
      </c>
      <c r="H996" s="3" t="n">
        <v>7170.2</v>
      </c>
      <c r="I996" s="4" t="n">
        <v>0.01</v>
      </c>
      <c r="J996" s="3" t="n">
        <v>71.7</v>
      </c>
      <c r="K996" t="n">
        <v>27</v>
      </c>
    </row>
    <row r="997">
      <c r="A997" t="inlineStr">
        <is>
          <t>01661722/026</t>
        </is>
      </c>
      <c r="B997" t="inlineStr">
        <is>
          <t>62722</t>
        </is>
      </c>
      <c r="C997" s="2" t="n">
        <v>46036</v>
      </c>
      <c r="D997" s="2" t="n">
        <v>46007</v>
      </c>
      <c r="E997" t="inlineStr">
        <is>
          <t>OGURU JARDINS RESTAURANTE</t>
        </is>
      </c>
      <c r="F997" t="inlineStr">
        <is>
          <t>SP</t>
        </is>
      </c>
      <c r="G997" t="inlineStr">
        <is>
          <t>C</t>
        </is>
      </c>
      <c r="H997" s="3" t="n">
        <v>7170.2</v>
      </c>
      <c r="I997" s="4" t="n">
        <v>0.01</v>
      </c>
      <c r="J997" s="3" t="n">
        <v>71.7</v>
      </c>
      <c r="K997" t="n">
        <v>27</v>
      </c>
    </row>
    <row r="998">
      <c r="A998" t="inlineStr">
        <is>
          <t>01661595/016</t>
        </is>
      </c>
      <c r="B998" t="inlineStr">
        <is>
          <t>62756</t>
        </is>
      </c>
      <c r="C998" s="2" t="n">
        <v>46029</v>
      </c>
      <c r="D998" s="2" t="n">
        <v>46007</v>
      </c>
      <c r="E998" t="inlineStr">
        <is>
          <t>OGURU MARKET PLACE RESTAU</t>
        </is>
      </c>
      <c r="F998" t="inlineStr">
        <is>
          <t>SP</t>
        </is>
      </c>
      <c r="G998" t="inlineStr">
        <is>
          <t>C</t>
        </is>
      </c>
      <c r="H998" s="3" t="n">
        <v>3939.84</v>
      </c>
      <c r="I998" s="4" t="n">
        <v>0.01</v>
      </c>
      <c r="J998" s="3" t="n">
        <v>39.4</v>
      </c>
      <c r="K998" t="n">
        <v>27</v>
      </c>
    </row>
    <row r="999">
      <c r="A999" t="inlineStr">
        <is>
          <t>01661595/026</t>
        </is>
      </c>
      <c r="B999" t="inlineStr">
        <is>
          <t>62756</t>
        </is>
      </c>
      <c r="C999" s="2" t="n">
        <v>46036</v>
      </c>
      <c r="D999" s="2" t="n">
        <v>46007</v>
      </c>
      <c r="E999" t="inlineStr">
        <is>
          <t>OGURU MARKET PLACE RESTAU</t>
        </is>
      </c>
      <c r="F999" t="inlineStr">
        <is>
          <t>SP</t>
        </is>
      </c>
      <c r="G999" t="inlineStr">
        <is>
          <t>C</t>
        </is>
      </c>
      <c r="H999" s="3" t="n">
        <v>3939.84</v>
      </c>
      <c r="I999" s="4" t="n">
        <v>0.01</v>
      </c>
      <c r="J999" s="3" t="n">
        <v>39.4</v>
      </c>
      <c r="K999" t="n">
        <v>27</v>
      </c>
    </row>
    <row r="1000">
      <c r="A1000" t="inlineStr">
        <is>
          <t>01661711/016</t>
        </is>
      </c>
      <c r="B1000" t="inlineStr">
        <is>
          <t>62760</t>
        </is>
      </c>
      <c r="C1000" s="2" t="n">
        <v>46029</v>
      </c>
      <c r="D1000" s="2" t="n">
        <v>46007</v>
      </c>
      <c r="E1000" t="inlineStr">
        <is>
          <t>OGURU PINHEIROS RESTAURAN</t>
        </is>
      </c>
      <c r="F1000" t="inlineStr">
        <is>
          <t>SP</t>
        </is>
      </c>
      <c r="G1000" t="inlineStr">
        <is>
          <t>C</t>
        </is>
      </c>
      <c r="H1000" s="3" t="n">
        <v>3558.02</v>
      </c>
      <c r="I1000" s="4" t="n">
        <v>0.01</v>
      </c>
      <c r="J1000" s="3" t="n">
        <v>35.58</v>
      </c>
      <c r="K1000" t="n">
        <v>27</v>
      </c>
    </row>
    <row r="1001">
      <c r="A1001" t="inlineStr">
        <is>
          <t>01661711/026</t>
        </is>
      </c>
      <c r="B1001" t="inlineStr">
        <is>
          <t>62760</t>
        </is>
      </c>
      <c r="C1001" s="2" t="n">
        <v>46036</v>
      </c>
      <c r="D1001" s="2" t="n">
        <v>46007</v>
      </c>
      <c r="E1001" t="inlineStr">
        <is>
          <t>OGURU PINHEIROS RESTAURAN</t>
        </is>
      </c>
      <c r="F1001" t="inlineStr">
        <is>
          <t>SP</t>
        </is>
      </c>
      <c r="G1001" t="inlineStr">
        <is>
          <t>C</t>
        </is>
      </c>
      <c r="H1001" s="3" t="n">
        <v>3558.02</v>
      </c>
      <c r="I1001" s="4" t="n">
        <v>0.01</v>
      </c>
      <c r="J1001" s="3" t="n">
        <v>35.58</v>
      </c>
      <c r="K1001" t="n">
        <v>27</v>
      </c>
    </row>
    <row r="1002">
      <c r="A1002" t="inlineStr">
        <is>
          <t>01670012/016</t>
        </is>
      </c>
      <c r="B1002" t="inlineStr">
        <is>
          <t>72871</t>
        </is>
      </c>
      <c r="C1002" s="2" t="n">
        <v>46049</v>
      </c>
      <c r="D1002" s="2" t="n">
        <v>46027</v>
      </c>
      <c r="E1002" t="inlineStr">
        <is>
          <t>OGURU PINHEIROS RESTAURAN</t>
        </is>
      </c>
      <c r="F1002" t="inlineStr">
        <is>
          <t>SP</t>
        </is>
      </c>
      <c r="G1002" t="inlineStr">
        <is>
          <t>C</t>
        </is>
      </c>
      <c r="H1002" s="3" t="n">
        <v>1995.01</v>
      </c>
      <c r="I1002" s="4" t="n">
        <v>0.05</v>
      </c>
      <c r="J1002" s="3" t="n">
        <v>99.75</v>
      </c>
      <c r="K1002" t="n">
        <v>27</v>
      </c>
    </row>
    <row r="1003">
      <c r="A1003" t="inlineStr">
        <is>
          <t>01669031/016</t>
        </is>
      </c>
      <c r="B1003" t="inlineStr">
        <is>
          <t>71444</t>
        </is>
      </c>
      <c r="C1003" s="2" t="n">
        <v>46045</v>
      </c>
      <c r="D1003" s="2" t="n">
        <v>46024</v>
      </c>
      <c r="E1003" t="inlineStr">
        <is>
          <t>ORIENT HOUSE COMERCIO DE</t>
        </is>
      </c>
      <c r="F1003" t="inlineStr">
        <is>
          <t>SP</t>
        </is>
      </c>
      <c r="G1003" t="inlineStr">
        <is>
          <t>C</t>
        </is>
      </c>
      <c r="H1003" s="3" t="n">
        <v>747.46</v>
      </c>
      <c r="I1003" s="4" t="n">
        <v>0.05</v>
      </c>
      <c r="J1003" s="3" t="n">
        <v>37.37</v>
      </c>
      <c r="K1003" t="n">
        <v>27</v>
      </c>
    </row>
    <row r="1004">
      <c r="A1004" t="inlineStr">
        <is>
          <t>01669998/016</t>
        </is>
      </c>
      <c r="B1004" t="inlineStr">
        <is>
          <t>72223</t>
        </is>
      </c>
      <c r="C1004" s="2" t="n">
        <v>46049</v>
      </c>
      <c r="D1004" s="2" t="n">
        <v>46027</v>
      </c>
      <c r="E1004" t="inlineStr">
        <is>
          <t>ORIENT HOUSE COMERCIO DE</t>
        </is>
      </c>
      <c r="F1004" t="inlineStr">
        <is>
          <t>SP</t>
        </is>
      </c>
      <c r="G1004" t="inlineStr">
        <is>
          <t>C</t>
        </is>
      </c>
      <c r="H1004" s="3" t="n">
        <v>808.84</v>
      </c>
      <c r="I1004" s="4" t="n">
        <v>0.05</v>
      </c>
      <c r="J1004" s="3" t="n">
        <v>40.44</v>
      </c>
      <c r="K1004" t="n">
        <v>27</v>
      </c>
    </row>
    <row r="1005">
      <c r="A1005" t="inlineStr">
        <is>
          <t>01670931/016</t>
        </is>
      </c>
      <c r="B1005" t="inlineStr">
        <is>
          <t>73194</t>
        </is>
      </c>
      <c r="C1005" s="2" t="n">
        <v>46050</v>
      </c>
      <c r="D1005" s="2" t="n">
        <v>46028</v>
      </c>
      <c r="E1005" t="inlineStr">
        <is>
          <t>ORIENT HOUSE COMERCIO DE</t>
        </is>
      </c>
      <c r="F1005" t="inlineStr">
        <is>
          <t>SP</t>
        </is>
      </c>
      <c r="G1005" t="inlineStr">
        <is>
          <t>C</t>
        </is>
      </c>
      <c r="H1005" s="3" t="n">
        <v>780.52</v>
      </c>
      <c r="I1005" s="4" t="n">
        <v>0.05</v>
      </c>
      <c r="J1005" s="3" t="n">
        <v>39.03</v>
      </c>
      <c r="K1005" t="n">
        <v>27</v>
      </c>
    </row>
    <row r="1006">
      <c r="A1006" t="inlineStr">
        <is>
          <t>01671661/016</t>
        </is>
      </c>
      <c r="B1006" t="inlineStr">
        <is>
          <t>74137</t>
        </is>
      </c>
      <c r="C1006" s="2" t="n">
        <v>46051</v>
      </c>
      <c r="D1006" s="2" t="n">
        <v>46029</v>
      </c>
      <c r="E1006" t="inlineStr">
        <is>
          <t>ORIENT HOUSE COMERCIO DE</t>
        </is>
      </c>
      <c r="F1006" t="inlineStr">
        <is>
          <t>SP</t>
        </is>
      </c>
      <c r="G1006" t="inlineStr">
        <is>
          <t>C</t>
        </is>
      </c>
      <c r="H1006" s="3" t="n">
        <v>1011.19</v>
      </c>
      <c r="I1006" s="4" t="n">
        <v>0.05</v>
      </c>
      <c r="J1006" s="3" t="n">
        <v>50.56</v>
      </c>
      <c r="K1006" t="n">
        <v>27</v>
      </c>
    </row>
    <row r="1007">
      <c r="A1007" t="inlineStr">
        <is>
          <t>01670982/016</t>
        </is>
      </c>
      <c r="B1007" t="inlineStr">
        <is>
          <t>73731</t>
        </is>
      </c>
      <c r="C1007" s="2" t="n">
        <v>46028</v>
      </c>
      <c r="D1007" s="2" t="n">
        <v>46028</v>
      </c>
      <c r="E1007" t="inlineStr">
        <is>
          <t>PAPAIA COMERCIO DE ALIMEN</t>
        </is>
      </c>
      <c r="F1007" t="inlineStr">
        <is>
          <t>SP</t>
        </is>
      </c>
      <c r="G1007" t="inlineStr">
        <is>
          <t>C</t>
        </is>
      </c>
      <c r="H1007" s="3" t="n">
        <v>3843.31</v>
      </c>
      <c r="I1007" s="4" t="n">
        <v>0.05</v>
      </c>
      <c r="J1007" s="3" t="n">
        <v>192.17</v>
      </c>
      <c r="K1007" t="n">
        <v>27</v>
      </c>
    </row>
    <row r="1008">
      <c r="A1008" t="inlineStr">
        <is>
          <t>01670983/016</t>
        </is>
      </c>
      <c r="B1008" t="inlineStr">
        <is>
          <t>73524</t>
        </is>
      </c>
      <c r="C1008" s="2" t="n">
        <v>46028</v>
      </c>
      <c r="D1008" s="2" t="n">
        <v>46028</v>
      </c>
      <c r="E1008" t="inlineStr">
        <is>
          <t>PAPAIA COMERCIO DE ALIMEN</t>
        </is>
      </c>
      <c r="F1008" t="inlineStr">
        <is>
          <t>SP</t>
        </is>
      </c>
      <c r="G1008" t="inlineStr">
        <is>
          <t>C</t>
        </is>
      </c>
      <c r="H1008" s="3" t="n">
        <v>3937.08</v>
      </c>
      <c r="I1008" s="4" t="n">
        <v>0.05</v>
      </c>
      <c r="J1008" s="3" t="n">
        <v>196.85</v>
      </c>
      <c r="K1008" t="n">
        <v>27</v>
      </c>
    </row>
    <row r="1009">
      <c r="A1009" t="inlineStr">
        <is>
          <t>01679727/016</t>
        </is>
      </c>
      <c r="B1009" t="inlineStr">
        <is>
          <t>83968</t>
        </is>
      </c>
      <c r="C1009" s="2" t="n">
        <v>46046</v>
      </c>
      <c r="D1009" s="2" t="n">
        <v>46046</v>
      </c>
      <c r="E1009" t="inlineStr">
        <is>
          <t>PAPAIA COMERCIO DE ALIMEN</t>
        </is>
      </c>
      <c r="F1009" t="inlineStr">
        <is>
          <t>SP</t>
        </is>
      </c>
      <c r="G1009" t="inlineStr">
        <is>
          <t>C</t>
        </is>
      </c>
      <c r="H1009" s="3" t="n">
        <v>5290.45</v>
      </c>
      <c r="I1009" s="4" t="n">
        <v>0.02</v>
      </c>
      <c r="J1009" s="3" t="n">
        <v>105.81</v>
      </c>
      <c r="K1009" t="n">
        <v>27</v>
      </c>
    </row>
    <row r="1010">
      <c r="A1010" t="inlineStr">
        <is>
          <t>01679871/016</t>
        </is>
      </c>
      <c r="B1010" t="inlineStr">
        <is>
          <t>83978</t>
        </is>
      </c>
      <c r="C1010" s="2" t="n">
        <v>46047</v>
      </c>
      <c r="D1010" s="2" t="n">
        <v>46047</v>
      </c>
      <c r="E1010" t="inlineStr">
        <is>
          <t>PAPAIA COMERCIO DE ALIMEN</t>
        </is>
      </c>
      <c r="F1010" t="inlineStr">
        <is>
          <t>SP</t>
        </is>
      </c>
      <c r="G1010" t="inlineStr">
        <is>
          <t>C</t>
        </is>
      </c>
      <c r="H1010" s="3" t="n">
        <v>2644.76</v>
      </c>
      <c r="I1010" s="4" t="n">
        <v>0.02</v>
      </c>
      <c r="J1010" s="3" t="n">
        <v>52.9</v>
      </c>
      <c r="K1010" t="n">
        <v>27</v>
      </c>
    </row>
    <row r="1011">
      <c r="A1011" t="inlineStr">
        <is>
          <t>01675121/016</t>
        </is>
      </c>
      <c r="B1011" t="inlineStr">
        <is>
          <t>78000</t>
        </is>
      </c>
      <c r="C1011" s="2" t="n">
        <v>46037</v>
      </c>
      <c r="D1011" s="2" t="n">
        <v>46037</v>
      </c>
      <c r="E1011" t="inlineStr">
        <is>
          <t>PASTIFICIO CARASI COMERCI</t>
        </is>
      </c>
      <c r="F1011" t="inlineStr">
        <is>
          <t>SP</t>
        </is>
      </c>
      <c r="G1011" t="inlineStr">
        <is>
          <t>C</t>
        </is>
      </c>
      <c r="H1011" s="3" t="n">
        <v>1833.22</v>
      </c>
      <c r="I1011" s="4" t="n">
        <v>0.0384</v>
      </c>
      <c r="J1011" s="3" t="n">
        <v>70.40000000000001</v>
      </c>
      <c r="K1011" t="n">
        <v>27</v>
      </c>
    </row>
    <row r="1012">
      <c r="A1012" t="inlineStr">
        <is>
          <t>01677702/016</t>
        </is>
      </c>
      <c r="B1012" t="inlineStr">
        <is>
          <t>81928</t>
        </is>
      </c>
      <c r="C1012" s="2" t="n">
        <v>46042</v>
      </c>
      <c r="D1012" s="2" t="n">
        <v>46042</v>
      </c>
      <c r="E1012" t="inlineStr">
        <is>
          <t>PASTIFICIO CARASI COMERCI</t>
        </is>
      </c>
      <c r="F1012" t="inlineStr">
        <is>
          <t>SP</t>
        </is>
      </c>
      <c r="G1012" t="inlineStr">
        <is>
          <t>C</t>
        </is>
      </c>
      <c r="H1012" s="3" t="n">
        <v>1420.13</v>
      </c>
      <c r="I1012" s="4" t="n">
        <v>0.03</v>
      </c>
      <c r="J1012" s="3" t="n">
        <v>42.6</v>
      </c>
      <c r="K1012" t="n">
        <v>27</v>
      </c>
    </row>
    <row r="1013">
      <c r="A1013" t="inlineStr">
        <is>
          <t>01659009/016</t>
        </is>
      </c>
      <c r="B1013" t="inlineStr">
        <is>
          <t>58955</t>
        </is>
      </c>
      <c r="C1013" s="2" t="n">
        <v>46035</v>
      </c>
      <c r="D1013" s="2" t="n">
        <v>46001</v>
      </c>
      <c r="E1013" t="inlineStr">
        <is>
          <t>PAULO RODRIGUES BARRETO</t>
        </is>
      </c>
      <c r="F1013" t="inlineStr">
        <is>
          <t>SP</t>
        </is>
      </c>
      <c r="G1013" t="inlineStr">
        <is>
          <t>C</t>
        </is>
      </c>
      <c r="H1013" s="3" t="n">
        <v>11.92</v>
      </c>
      <c r="I1013" s="4" t="n">
        <v>0.05</v>
      </c>
      <c r="J1013" s="3" t="n">
        <v>0.6</v>
      </c>
      <c r="K1013" t="n">
        <v>27</v>
      </c>
    </row>
    <row r="1014">
      <c r="A1014" t="inlineStr">
        <is>
          <t>01673555/016</t>
        </is>
      </c>
      <c r="B1014" t="inlineStr">
        <is>
          <t>76138</t>
        </is>
      </c>
      <c r="C1014" s="2" t="n">
        <v>46035</v>
      </c>
      <c r="D1014" s="2" t="n">
        <v>46034</v>
      </c>
      <c r="E1014" t="inlineStr">
        <is>
          <t>PAULO RODRIGUES BARRETO</t>
        </is>
      </c>
      <c r="F1014" t="inlineStr">
        <is>
          <t>SP</t>
        </is>
      </c>
      <c r="G1014" t="inlineStr">
        <is>
          <t>C</t>
        </is>
      </c>
      <c r="H1014" s="3" t="n">
        <v>1597.02</v>
      </c>
      <c r="I1014" s="4" t="n">
        <v>0.05</v>
      </c>
      <c r="J1014" s="3" t="n">
        <v>79.84999999999999</v>
      </c>
      <c r="K1014" t="n">
        <v>27</v>
      </c>
    </row>
    <row r="1015">
      <c r="A1015" t="inlineStr">
        <is>
          <t>01675166/016</t>
        </is>
      </c>
      <c r="B1015" t="inlineStr">
        <is>
          <t>78426</t>
        </is>
      </c>
      <c r="C1015" s="2" t="n">
        <v>46037</v>
      </c>
      <c r="D1015" s="2" t="n">
        <v>46037</v>
      </c>
      <c r="E1015" t="inlineStr">
        <is>
          <t>PAULO RODRIGUES BARRETO</t>
        </is>
      </c>
      <c r="F1015" t="inlineStr">
        <is>
          <t>SP</t>
        </is>
      </c>
      <c r="G1015" t="inlineStr">
        <is>
          <t>C</t>
        </is>
      </c>
      <c r="H1015" s="3" t="n">
        <v>302.07</v>
      </c>
      <c r="I1015" s="4" t="n">
        <v>0.05</v>
      </c>
      <c r="J1015" s="3" t="n">
        <v>15.1</v>
      </c>
      <c r="K1015" t="n">
        <v>27</v>
      </c>
    </row>
    <row r="1016">
      <c r="A1016" t="inlineStr">
        <is>
          <t>01675166/016</t>
        </is>
      </c>
      <c r="B1016" t="inlineStr">
        <is>
          <t>78426</t>
        </is>
      </c>
      <c r="C1016" s="2" t="n">
        <v>46037</v>
      </c>
      <c r="D1016" s="2" t="n">
        <v>46037</v>
      </c>
      <c r="E1016" t="inlineStr">
        <is>
          <t>PAULO RODRIGUES BARRETO</t>
        </is>
      </c>
      <c r="F1016" t="inlineStr">
        <is>
          <t>SP</t>
        </is>
      </c>
      <c r="G1016" t="inlineStr">
        <is>
          <t>C</t>
        </is>
      </c>
      <c r="H1016" s="3" t="n">
        <v>1239.37</v>
      </c>
      <c r="I1016" s="4" t="n">
        <v>0.05</v>
      </c>
      <c r="J1016" s="3" t="n">
        <v>61.97</v>
      </c>
      <c r="K1016" t="n">
        <v>27</v>
      </c>
    </row>
    <row r="1017">
      <c r="A1017" t="inlineStr">
        <is>
          <t>01678482/016</t>
        </is>
      </c>
      <c r="B1017" t="inlineStr">
        <is>
          <t>82231</t>
        </is>
      </c>
      <c r="C1017" s="2" t="n">
        <v>46044</v>
      </c>
      <c r="D1017" s="2" t="n">
        <v>46043</v>
      </c>
      <c r="E1017" t="inlineStr">
        <is>
          <t>PAULO RODRIGUES BARRETO</t>
        </is>
      </c>
      <c r="F1017" t="inlineStr">
        <is>
          <t>SP</t>
        </is>
      </c>
      <c r="G1017" t="inlineStr">
        <is>
          <t>C</t>
        </is>
      </c>
      <c r="H1017" s="3" t="n">
        <v>1082.8</v>
      </c>
      <c r="I1017" s="4" t="n">
        <v>0.05</v>
      </c>
      <c r="J1017" s="3" t="n">
        <v>54.14</v>
      </c>
      <c r="K1017" t="n">
        <v>27</v>
      </c>
    </row>
    <row r="1018">
      <c r="A1018" t="inlineStr">
        <is>
          <t>01678482/016</t>
        </is>
      </c>
      <c r="B1018" t="inlineStr">
        <is>
          <t>82231</t>
        </is>
      </c>
      <c r="C1018" s="2" t="n">
        <v>46044</v>
      </c>
      <c r="D1018" s="2" t="n">
        <v>46043</v>
      </c>
      <c r="E1018" t="inlineStr">
        <is>
          <t>PAULO RODRIGUES BARRETO</t>
        </is>
      </c>
      <c r="F1018" t="inlineStr">
        <is>
          <t>SP</t>
        </is>
      </c>
      <c r="G1018" t="inlineStr">
        <is>
          <t>C</t>
        </is>
      </c>
      <c r="H1018" s="3" t="n">
        <v>328.62</v>
      </c>
      <c r="I1018" s="4" t="n">
        <v>0.05</v>
      </c>
      <c r="J1018" s="3" t="n">
        <v>16.43</v>
      </c>
      <c r="K1018" t="n">
        <v>27</v>
      </c>
    </row>
    <row r="1019">
      <c r="A1019" t="inlineStr">
        <is>
          <t>01649104/046</t>
        </is>
      </c>
      <c r="B1019" t="inlineStr">
        <is>
          <t>47688</t>
        </is>
      </c>
      <c r="C1019" s="2" t="n">
        <v>46027</v>
      </c>
      <c r="D1019" s="2" t="n">
        <v>45980</v>
      </c>
      <c r="E1019" t="inlineStr">
        <is>
          <t>PDZ PERDIZES RESTAURANTE</t>
        </is>
      </c>
      <c r="F1019" t="inlineStr">
        <is>
          <t>SP</t>
        </is>
      </c>
      <c r="G1019" t="inlineStr">
        <is>
          <t>C</t>
        </is>
      </c>
      <c r="H1019" s="3" t="n">
        <v>749.52</v>
      </c>
      <c r="I1019" s="4" t="n">
        <v>0.02</v>
      </c>
      <c r="J1019" s="3" t="n">
        <v>14.99</v>
      </c>
      <c r="K1019" t="n">
        <v>27</v>
      </c>
    </row>
    <row r="1020">
      <c r="A1020" t="inlineStr">
        <is>
          <t>01649587/046</t>
        </is>
      </c>
      <c r="B1020" t="inlineStr">
        <is>
          <t>47670</t>
        </is>
      </c>
      <c r="C1020" s="2" t="n">
        <v>46027</v>
      </c>
      <c r="D1020" s="2" t="n">
        <v>45982</v>
      </c>
      <c r="E1020" t="inlineStr">
        <is>
          <t>PDZ PERDIZES RESTAURANTE</t>
        </is>
      </c>
      <c r="F1020" t="inlineStr">
        <is>
          <t>SP</t>
        </is>
      </c>
      <c r="G1020" t="inlineStr">
        <is>
          <t>C</t>
        </is>
      </c>
      <c r="H1020" s="3" t="n">
        <v>753.14</v>
      </c>
      <c r="I1020" s="4" t="n">
        <v>0.02</v>
      </c>
      <c r="J1020" s="3" t="n">
        <v>15.06</v>
      </c>
      <c r="K1020" t="n">
        <v>27</v>
      </c>
    </row>
    <row r="1021">
      <c r="A1021" t="inlineStr">
        <is>
          <t>01650321/046</t>
        </is>
      </c>
      <c r="B1021" t="inlineStr">
        <is>
          <t>48658</t>
        </is>
      </c>
      <c r="C1021" s="2" t="n">
        <v>46028</v>
      </c>
      <c r="D1021" s="2" t="n">
        <v>45985</v>
      </c>
      <c r="E1021" t="inlineStr">
        <is>
          <t>PDZ PERDIZES RESTAURANTE</t>
        </is>
      </c>
      <c r="F1021" t="inlineStr">
        <is>
          <t>SP</t>
        </is>
      </c>
      <c r="G1021" t="inlineStr">
        <is>
          <t>C</t>
        </is>
      </c>
      <c r="H1021" s="3" t="n">
        <v>713.74</v>
      </c>
      <c r="I1021" s="4" t="n">
        <v>0.02</v>
      </c>
      <c r="J1021" s="3" t="n">
        <v>14.27</v>
      </c>
      <c r="K1021" t="n">
        <v>27</v>
      </c>
    </row>
    <row r="1022">
      <c r="A1022" t="inlineStr">
        <is>
          <t>01653971/036</t>
        </is>
      </c>
      <c r="B1022" t="inlineStr">
        <is>
          <t>53211</t>
        </is>
      </c>
      <c r="C1022" s="2" t="n">
        <v>46029</v>
      </c>
      <c r="D1022" s="2" t="n">
        <v>45993</v>
      </c>
      <c r="E1022" t="inlineStr">
        <is>
          <t>PDZ PERDIZES RESTAURANTE</t>
        </is>
      </c>
      <c r="F1022" t="inlineStr">
        <is>
          <t>SP</t>
        </is>
      </c>
      <c r="G1022" t="inlineStr">
        <is>
          <t>C</t>
        </is>
      </c>
      <c r="H1022" s="3" t="n">
        <v>693.52</v>
      </c>
      <c r="I1022" s="4" t="n">
        <v>0.005</v>
      </c>
      <c r="J1022" s="3" t="n">
        <v>3.47</v>
      </c>
      <c r="K1022" t="n">
        <v>27</v>
      </c>
    </row>
    <row r="1023">
      <c r="A1023" t="inlineStr">
        <is>
          <t>01654885/036</t>
        </is>
      </c>
      <c r="B1023" t="inlineStr">
        <is>
          <t>54309</t>
        </is>
      </c>
      <c r="C1023" s="2" t="n">
        <v>46029</v>
      </c>
      <c r="D1023" s="2" t="n">
        <v>45993</v>
      </c>
      <c r="E1023" t="inlineStr">
        <is>
          <t>PDZ PERDIZES RESTAURANTE</t>
        </is>
      </c>
      <c r="F1023" t="inlineStr">
        <is>
          <t>SP</t>
        </is>
      </c>
      <c r="G1023" t="inlineStr">
        <is>
          <t>C</t>
        </is>
      </c>
      <c r="H1023" s="3" t="n">
        <v>640.52</v>
      </c>
      <c r="I1023" s="4" t="n">
        <v>0.02</v>
      </c>
      <c r="J1023" s="3" t="n">
        <v>12.81</v>
      </c>
      <c r="K1023" t="n">
        <v>27</v>
      </c>
    </row>
    <row r="1024">
      <c r="A1024" t="inlineStr">
        <is>
          <t>01655666/026</t>
        </is>
      </c>
      <c r="B1024" t="inlineStr">
        <is>
          <t>54965</t>
        </is>
      </c>
      <c r="C1024" s="2" t="n">
        <v>46027</v>
      </c>
      <c r="D1024" s="2" t="n">
        <v>45995</v>
      </c>
      <c r="E1024" t="inlineStr">
        <is>
          <t>PDZ PERDIZES RESTAURANTE</t>
        </is>
      </c>
      <c r="F1024" t="inlineStr">
        <is>
          <t>SP</t>
        </is>
      </c>
      <c r="G1024" t="inlineStr">
        <is>
          <t>C</t>
        </is>
      </c>
      <c r="H1024" s="3" t="n">
        <v>1016.98</v>
      </c>
      <c r="I1024" s="4" t="n">
        <v>0.02</v>
      </c>
      <c r="J1024" s="3" t="n">
        <v>20.34</v>
      </c>
      <c r="K1024" t="n">
        <v>27</v>
      </c>
    </row>
    <row r="1025">
      <c r="A1025" t="inlineStr">
        <is>
          <t>01655666/036</t>
        </is>
      </c>
      <c r="B1025" t="inlineStr">
        <is>
          <t>54965</t>
        </is>
      </c>
      <c r="C1025" s="2" t="n">
        <v>46031</v>
      </c>
      <c r="D1025" s="2" t="n">
        <v>45995</v>
      </c>
      <c r="E1025" t="inlineStr">
        <is>
          <t>PDZ PERDIZES RESTAURANTE</t>
        </is>
      </c>
      <c r="F1025" t="inlineStr">
        <is>
          <t>SP</t>
        </is>
      </c>
      <c r="G1025" t="inlineStr">
        <is>
          <t>C</t>
        </is>
      </c>
      <c r="H1025" s="3" t="n">
        <v>1016.98</v>
      </c>
      <c r="I1025" s="4" t="n">
        <v>0.02</v>
      </c>
      <c r="J1025" s="3" t="n">
        <v>20.34</v>
      </c>
      <c r="K1025" t="n">
        <v>27</v>
      </c>
    </row>
    <row r="1026">
      <c r="A1026" t="inlineStr">
        <is>
          <t>01656207/026</t>
        </is>
      </c>
      <c r="B1026" t="inlineStr">
        <is>
          <t>55944</t>
        </is>
      </c>
      <c r="C1026" s="2" t="n">
        <v>46027</v>
      </c>
      <c r="D1026" s="2" t="n">
        <v>45996</v>
      </c>
      <c r="E1026" t="inlineStr">
        <is>
          <t>PDZ PERDIZES RESTAURANTE</t>
        </is>
      </c>
      <c r="F1026" t="inlineStr">
        <is>
          <t>SP</t>
        </is>
      </c>
      <c r="G1026" t="inlineStr">
        <is>
          <t>C</t>
        </is>
      </c>
      <c r="H1026" s="3" t="n">
        <v>1181.57</v>
      </c>
      <c r="I1026" s="4" t="n">
        <v>0.02</v>
      </c>
      <c r="J1026" s="3" t="n">
        <v>23.63</v>
      </c>
      <c r="K1026" t="n">
        <v>27</v>
      </c>
    </row>
    <row r="1027">
      <c r="A1027" t="inlineStr">
        <is>
          <t>01656207/036</t>
        </is>
      </c>
      <c r="B1027" t="inlineStr">
        <is>
          <t>55944</t>
        </is>
      </c>
      <c r="C1027" s="2" t="n">
        <v>46034</v>
      </c>
      <c r="D1027" s="2" t="n">
        <v>45996</v>
      </c>
      <c r="E1027" t="inlineStr">
        <is>
          <t>PDZ PERDIZES RESTAURANTE</t>
        </is>
      </c>
      <c r="F1027" t="inlineStr">
        <is>
          <t>SP</t>
        </is>
      </c>
      <c r="G1027" t="inlineStr">
        <is>
          <t>C</t>
        </is>
      </c>
      <c r="H1027" s="3" t="n">
        <v>1181.57</v>
      </c>
      <c r="I1027" s="4" t="n">
        <v>0.02</v>
      </c>
      <c r="J1027" s="3" t="n">
        <v>23.63</v>
      </c>
      <c r="K1027" t="n">
        <v>27</v>
      </c>
    </row>
    <row r="1028">
      <c r="A1028" t="inlineStr">
        <is>
          <t>01656719/026</t>
        </is>
      </c>
      <c r="B1028" t="inlineStr">
        <is>
          <t>56469</t>
        </is>
      </c>
      <c r="C1028" s="2" t="n">
        <v>46027</v>
      </c>
      <c r="D1028" s="2" t="n">
        <v>45996</v>
      </c>
      <c r="E1028" t="inlineStr">
        <is>
          <t>PDZ PERDIZES RESTAURANTE</t>
        </is>
      </c>
      <c r="F1028" t="inlineStr">
        <is>
          <t>SP</t>
        </is>
      </c>
      <c r="G1028" t="inlineStr">
        <is>
          <t>C</t>
        </is>
      </c>
      <c r="H1028" s="3" t="n">
        <v>1003.39</v>
      </c>
      <c r="I1028" s="4" t="n">
        <v>0.02</v>
      </c>
      <c r="J1028" s="3" t="n">
        <v>20.07</v>
      </c>
      <c r="K1028" t="n">
        <v>27</v>
      </c>
    </row>
    <row r="1029">
      <c r="A1029" t="inlineStr">
        <is>
          <t>01656719/036</t>
        </is>
      </c>
      <c r="B1029" t="inlineStr">
        <is>
          <t>56469</t>
        </is>
      </c>
      <c r="C1029" s="2" t="n">
        <v>46034</v>
      </c>
      <c r="D1029" s="2" t="n">
        <v>45996</v>
      </c>
      <c r="E1029" t="inlineStr">
        <is>
          <t>PDZ PERDIZES RESTAURANTE</t>
        </is>
      </c>
      <c r="F1029" t="inlineStr">
        <is>
          <t>SP</t>
        </is>
      </c>
      <c r="G1029" t="inlineStr">
        <is>
          <t>C</t>
        </is>
      </c>
      <c r="H1029" s="3" t="n">
        <v>1003.39</v>
      </c>
      <c r="I1029" s="4" t="n">
        <v>0.02</v>
      </c>
      <c r="J1029" s="3" t="n">
        <v>20.07</v>
      </c>
      <c r="K1029" t="n">
        <v>27</v>
      </c>
    </row>
    <row r="1030">
      <c r="A1030" t="inlineStr">
        <is>
          <t>01657079/026</t>
        </is>
      </c>
      <c r="B1030" t="inlineStr">
        <is>
          <t>56512</t>
        </is>
      </c>
      <c r="C1030" s="2" t="n">
        <v>46028</v>
      </c>
      <c r="D1030" s="2" t="n">
        <v>45998</v>
      </c>
      <c r="E1030" t="inlineStr">
        <is>
          <t>PDZ PERDIZES RESTAURANTE</t>
        </is>
      </c>
      <c r="F1030" t="inlineStr">
        <is>
          <t>SP</t>
        </is>
      </c>
      <c r="G1030" t="inlineStr">
        <is>
          <t>C</t>
        </is>
      </c>
      <c r="H1030" s="3" t="n">
        <v>1045.54</v>
      </c>
      <c r="I1030" s="4" t="n">
        <v>0.02</v>
      </c>
      <c r="J1030" s="3" t="n">
        <v>20.91</v>
      </c>
      <c r="K1030" t="n">
        <v>27</v>
      </c>
    </row>
    <row r="1031">
      <c r="A1031" t="inlineStr">
        <is>
          <t>01657079/036</t>
        </is>
      </c>
      <c r="B1031" t="inlineStr">
        <is>
          <t>56512</t>
        </is>
      </c>
      <c r="C1031" s="2" t="n">
        <v>46035</v>
      </c>
      <c r="D1031" s="2" t="n">
        <v>45998</v>
      </c>
      <c r="E1031" t="inlineStr">
        <is>
          <t>PDZ PERDIZES RESTAURANTE</t>
        </is>
      </c>
      <c r="F1031" t="inlineStr">
        <is>
          <t>SP</t>
        </is>
      </c>
      <c r="G1031" t="inlineStr">
        <is>
          <t>C</t>
        </is>
      </c>
      <c r="H1031" s="3" t="n">
        <v>1045.54</v>
      </c>
      <c r="I1031" s="4" t="n">
        <v>0.02</v>
      </c>
      <c r="J1031" s="3" t="n">
        <v>20.91</v>
      </c>
      <c r="K1031" t="n">
        <v>27</v>
      </c>
    </row>
    <row r="1032">
      <c r="A1032" t="inlineStr">
        <is>
          <t>01665761/016</t>
        </is>
      </c>
      <c r="B1032" t="inlineStr">
        <is>
          <t>66568</t>
        </is>
      </c>
      <c r="C1032" s="2" t="n">
        <v>46037</v>
      </c>
      <c r="D1032" s="2" t="n">
        <v>46015</v>
      </c>
      <c r="E1032" t="inlineStr">
        <is>
          <t>PDZ PERDIZES RESTAURANTE</t>
        </is>
      </c>
      <c r="F1032" t="inlineStr">
        <is>
          <t>SP</t>
        </is>
      </c>
      <c r="G1032" t="inlineStr">
        <is>
          <t>C</t>
        </is>
      </c>
      <c r="H1032" s="3" t="n">
        <v>2339.78</v>
      </c>
      <c r="I1032" s="4" t="n">
        <v>0.05</v>
      </c>
      <c r="J1032" s="3" t="n">
        <v>116.99</v>
      </c>
      <c r="K1032" t="n">
        <v>27</v>
      </c>
    </row>
    <row r="1033">
      <c r="A1033" t="inlineStr">
        <is>
          <t>01665761/026</t>
        </is>
      </c>
      <c r="B1033" t="inlineStr">
        <is>
          <t>66568</t>
        </is>
      </c>
      <c r="C1033" s="2" t="n">
        <v>46044</v>
      </c>
      <c r="D1033" s="2" t="n">
        <v>46015</v>
      </c>
      <c r="E1033" t="inlineStr">
        <is>
          <t>PDZ PERDIZES RESTAURANTE</t>
        </is>
      </c>
      <c r="F1033" t="inlineStr">
        <is>
          <t>SP</t>
        </is>
      </c>
      <c r="G1033" t="inlineStr">
        <is>
          <t>C</t>
        </is>
      </c>
      <c r="H1033" s="3" t="n">
        <v>2220.39</v>
      </c>
      <c r="I1033" s="4" t="n">
        <v>0.05</v>
      </c>
      <c r="J1033" s="3" t="n">
        <v>111.02</v>
      </c>
      <c r="K1033" t="n">
        <v>27</v>
      </c>
    </row>
    <row r="1034">
      <c r="A1034" t="inlineStr">
        <is>
          <t>01665761/036</t>
        </is>
      </c>
      <c r="B1034" t="inlineStr">
        <is>
          <t>66568</t>
        </is>
      </c>
      <c r="C1034" s="2" t="n">
        <v>46051</v>
      </c>
      <c r="D1034" s="2" t="n">
        <v>46015</v>
      </c>
      <c r="E1034" t="inlineStr">
        <is>
          <t>PDZ PERDIZES RESTAURANTE</t>
        </is>
      </c>
      <c r="F1034" t="inlineStr">
        <is>
          <t>SP</t>
        </is>
      </c>
      <c r="G1034" t="inlineStr">
        <is>
          <t>C</t>
        </is>
      </c>
      <c r="H1034" s="3" t="n">
        <v>2220.39</v>
      </c>
      <c r="I1034" s="4" t="n">
        <v>0.05</v>
      </c>
      <c r="J1034" s="3" t="n">
        <v>111.02</v>
      </c>
      <c r="K1034" t="n">
        <v>27</v>
      </c>
    </row>
    <row r="1035">
      <c r="A1035" t="inlineStr">
        <is>
          <t>01656914/026</t>
        </is>
      </c>
      <c r="B1035" t="inlineStr">
        <is>
          <t>56522</t>
        </is>
      </c>
      <c r="C1035" s="2" t="n">
        <v>46028</v>
      </c>
      <c r="D1035" s="2" t="n">
        <v>45998</v>
      </c>
      <c r="E1035" t="inlineStr">
        <is>
          <t>PEIXARIA ANCHIETA LTDA ME</t>
        </is>
      </c>
      <c r="F1035" t="inlineStr">
        <is>
          <t>SP</t>
        </is>
      </c>
      <c r="G1035" t="inlineStr">
        <is>
          <t>C</t>
        </is>
      </c>
      <c r="H1035" s="3" t="n">
        <v>584.84</v>
      </c>
      <c r="I1035" s="4" t="n">
        <v>0.02</v>
      </c>
      <c r="J1035" s="3" t="n">
        <v>11.7</v>
      </c>
      <c r="K1035" t="n">
        <v>27</v>
      </c>
    </row>
    <row r="1036">
      <c r="A1036" t="inlineStr">
        <is>
          <t>01673568/016</t>
        </is>
      </c>
      <c r="B1036" t="inlineStr">
        <is>
          <t>76256</t>
        </is>
      </c>
      <c r="C1036" s="2" t="n">
        <v>46034</v>
      </c>
      <c r="D1036" s="2" t="n">
        <v>46034</v>
      </c>
      <c r="E1036" t="inlineStr">
        <is>
          <t>PEIXARIA CAMINHO DO MAR L</t>
        </is>
      </c>
      <c r="F1036" t="inlineStr">
        <is>
          <t>SP</t>
        </is>
      </c>
      <c r="G1036" t="inlineStr">
        <is>
          <t>C</t>
        </is>
      </c>
      <c r="H1036" s="3" t="n">
        <v>999.98</v>
      </c>
      <c r="I1036" s="4" t="n">
        <v>0.05</v>
      </c>
      <c r="J1036" s="3" t="n">
        <v>50</v>
      </c>
      <c r="K1036" t="n">
        <v>27</v>
      </c>
    </row>
    <row r="1037">
      <c r="A1037" t="inlineStr">
        <is>
          <t>01673568/026</t>
        </is>
      </c>
      <c r="B1037" t="inlineStr">
        <is>
          <t>76256</t>
        </is>
      </c>
      <c r="C1037" s="2" t="n">
        <v>46034</v>
      </c>
      <c r="D1037" s="2" t="n">
        <v>46034</v>
      </c>
      <c r="E1037" t="inlineStr">
        <is>
          <t>PEIXARIA CAMINHO DO MAR L</t>
        </is>
      </c>
      <c r="F1037" t="inlineStr">
        <is>
          <t>SP</t>
        </is>
      </c>
      <c r="G1037" t="inlineStr">
        <is>
          <t>C</t>
        </is>
      </c>
      <c r="H1037" s="3" t="n">
        <v>999.98</v>
      </c>
      <c r="I1037" s="4" t="n">
        <v>0.05</v>
      </c>
      <c r="J1037" s="3" t="n">
        <v>50</v>
      </c>
      <c r="K1037" t="n">
        <v>27</v>
      </c>
    </row>
    <row r="1038">
      <c r="A1038" t="inlineStr">
        <is>
          <t>01675151/016</t>
        </is>
      </c>
      <c r="B1038" t="inlineStr">
        <is>
          <t>78501</t>
        </is>
      </c>
      <c r="C1038" s="2" t="n">
        <v>46037</v>
      </c>
      <c r="D1038" s="2" t="n">
        <v>46037</v>
      </c>
      <c r="E1038" t="inlineStr">
        <is>
          <t>PEIXARIA CAMINHO DO MAR L</t>
        </is>
      </c>
      <c r="F1038" t="inlineStr">
        <is>
          <t>SP</t>
        </is>
      </c>
      <c r="G1038" t="inlineStr">
        <is>
          <t>C</t>
        </is>
      </c>
      <c r="H1038" s="3" t="n">
        <v>753.48</v>
      </c>
      <c r="I1038" s="4" t="n">
        <v>0.05</v>
      </c>
      <c r="J1038" s="3" t="n">
        <v>37.67</v>
      </c>
      <c r="K1038" t="n">
        <v>27</v>
      </c>
    </row>
    <row r="1039">
      <c r="A1039" t="inlineStr">
        <is>
          <t>01675151/026</t>
        </is>
      </c>
      <c r="B1039" t="inlineStr">
        <is>
          <t>78501</t>
        </is>
      </c>
      <c r="C1039" s="2" t="n">
        <v>46037</v>
      </c>
      <c r="D1039" s="2" t="n">
        <v>46037</v>
      </c>
      <c r="E1039" t="inlineStr">
        <is>
          <t>PEIXARIA CAMINHO DO MAR L</t>
        </is>
      </c>
      <c r="F1039" t="inlineStr">
        <is>
          <t>SP</t>
        </is>
      </c>
      <c r="G1039" t="inlineStr">
        <is>
          <t>C</t>
        </is>
      </c>
      <c r="H1039" s="3" t="n">
        <v>753.48</v>
      </c>
      <c r="I1039" s="4" t="n">
        <v>0.05</v>
      </c>
      <c r="J1039" s="3" t="n">
        <v>37.67</v>
      </c>
      <c r="K1039" t="n">
        <v>27</v>
      </c>
    </row>
    <row r="1040">
      <c r="A1040" t="inlineStr">
        <is>
          <t>01676978/016</t>
        </is>
      </c>
      <c r="B1040" t="inlineStr">
        <is>
          <t>80267</t>
        </is>
      </c>
      <c r="C1040" s="2" t="n">
        <v>46041</v>
      </c>
      <c r="D1040" s="2" t="n">
        <v>46041</v>
      </c>
      <c r="E1040" t="inlineStr">
        <is>
          <t>PEIXARIA CAMINHO DO MAR L</t>
        </is>
      </c>
      <c r="F1040" t="inlineStr">
        <is>
          <t>SP</t>
        </is>
      </c>
      <c r="G1040" t="inlineStr">
        <is>
          <t>C</t>
        </is>
      </c>
      <c r="H1040" s="3" t="n">
        <v>883.29</v>
      </c>
      <c r="I1040" s="4" t="n">
        <v>0.05</v>
      </c>
      <c r="J1040" s="3" t="n">
        <v>44.16</v>
      </c>
      <c r="K1040" t="n">
        <v>27</v>
      </c>
    </row>
    <row r="1041">
      <c r="A1041" t="inlineStr">
        <is>
          <t>01676978/026</t>
        </is>
      </c>
      <c r="B1041" t="inlineStr">
        <is>
          <t>80267</t>
        </is>
      </c>
      <c r="C1041" s="2" t="n">
        <v>46041</v>
      </c>
      <c r="D1041" s="2" t="n">
        <v>46041</v>
      </c>
      <c r="E1041" t="inlineStr">
        <is>
          <t>PEIXARIA CAMINHO DO MAR L</t>
        </is>
      </c>
      <c r="F1041" t="inlineStr">
        <is>
          <t>SP</t>
        </is>
      </c>
      <c r="G1041" t="inlineStr">
        <is>
          <t>C</t>
        </is>
      </c>
      <c r="H1041" s="3" t="n">
        <v>883.29</v>
      </c>
      <c r="I1041" s="4" t="n">
        <v>0.05</v>
      </c>
      <c r="J1041" s="3" t="n">
        <v>44.16</v>
      </c>
      <c r="K1041" t="n">
        <v>28</v>
      </c>
    </row>
    <row r="1042">
      <c r="A1042" t="inlineStr">
        <is>
          <t>01679033/016</t>
        </is>
      </c>
      <c r="B1042" t="inlineStr">
        <is>
          <t>82751</t>
        </is>
      </c>
      <c r="C1042" s="2" t="n">
        <v>46044</v>
      </c>
      <c r="D1042" s="2" t="n">
        <v>46044</v>
      </c>
      <c r="E1042" t="inlineStr">
        <is>
          <t>PEIXARIA CAMINHO DO MAR L</t>
        </is>
      </c>
      <c r="F1042" t="inlineStr">
        <is>
          <t>SP</t>
        </is>
      </c>
      <c r="G1042" t="inlineStr">
        <is>
          <t>C</t>
        </is>
      </c>
      <c r="H1042" s="3" t="n">
        <v>847.65</v>
      </c>
      <c r="I1042" s="4" t="n">
        <v>0.05</v>
      </c>
      <c r="J1042" s="3" t="n">
        <v>42.38</v>
      </c>
      <c r="K1042" t="n">
        <v>28</v>
      </c>
    </row>
    <row r="1043">
      <c r="A1043" t="inlineStr">
        <is>
          <t>01679033/026</t>
        </is>
      </c>
      <c r="B1043" t="inlineStr">
        <is>
          <t>82751</t>
        </is>
      </c>
      <c r="C1043" s="2" t="n">
        <v>46044</v>
      </c>
      <c r="D1043" s="2" t="n">
        <v>46044</v>
      </c>
      <c r="E1043" t="inlineStr">
        <is>
          <t>PEIXARIA CAMINHO DO MAR L</t>
        </is>
      </c>
      <c r="F1043" t="inlineStr">
        <is>
          <t>SP</t>
        </is>
      </c>
      <c r="G1043" t="inlineStr">
        <is>
          <t>C</t>
        </is>
      </c>
      <c r="H1043" s="3" t="n">
        <v>847.65</v>
      </c>
      <c r="I1043" s="4" t="n">
        <v>0.05</v>
      </c>
      <c r="J1043" s="3" t="n">
        <v>42.38</v>
      </c>
      <c r="K1043" t="n">
        <v>28</v>
      </c>
    </row>
    <row r="1044">
      <c r="A1044" t="inlineStr">
        <is>
          <t>01680383/016</t>
        </is>
      </c>
      <c r="B1044" t="inlineStr">
        <is>
          <t>84608</t>
        </is>
      </c>
      <c r="C1044" s="2" t="n">
        <v>46048</v>
      </c>
      <c r="D1044" s="2" t="n">
        <v>46048</v>
      </c>
      <c r="E1044" t="inlineStr">
        <is>
          <t>PEIXARIA CAMINHO DO MAR L</t>
        </is>
      </c>
      <c r="F1044" t="inlineStr">
        <is>
          <t>SP</t>
        </is>
      </c>
      <c r="G1044" t="inlineStr">
        <is>
          <t>C</t>
        </is>
      </c>
      <c r="H1044" s="3" t="n">
        <v>816.11</v>
      </c>
      <c r="I1044" s="4" t="n">
        <v>0.05</v>
      </c>
      <c r="J1044" s="3" t="n">
        <v>40.81</v>
      </c>
      <c r="K1044" t="n">
        <v>28</v>
      </c>
    </row>
    <row r="1045">
      <c r="A1045" t="inlineStr">
        <is>
          <t>01680383/026</t>
        </is>
      </c>
      <c r="B1045" t="inlineStr">
        <is>
          <t>84608</t>
        </is>
      </c>
      <c r="C1045" s="2" t="n">
        <v>46048</v>
      </c>
      <c r="D1045" s="2" t="n">
        <v>46048</v>
      </c>
      <c r="E1045" t="inlineStr">
        <is>
          <t>PEIXARIA CAMINHO DO MAR L</t>
        </is>
      </c>
      <c r="F1045" t="inlineStr">
        <is>
          <t>SP</t>
        </is>
      </c>
      <c r="G1045" t="inlineStr">
        <is>
          <t>C</t>
        </is>
      </c>
      <c r="H1045" s="3" t="n">
        <v>816.11</v>
      </c>
      <c r="I1045" s="4" t="n">
        <v>0.05</v>
      </c>
      <c r="J1045" s="3" t="n">
        <v>40.81</v>
      </c>
      <c r="K1045" t="n">
        <v>28</v>
      </c>
    </row>
    <row r="1046">
      <c r="A1046" t="inlineStr">
        <is>
          <t>01683074/016</t>
        </is>
      </c>
      <c r="B1046" t="inlineStr">
        <is>
          <t>87755</t>
        </is>
      </c>
      <c r="C1046" s="2" t="n">
        <v>46052</v>
      </c>
      <c r="D1046" s="2" t="n">
        <v>46052</v>
      </c>
      <c r="E1046" t="inlineStr">
        <is>
          <t>PEIXARIA CAMINHO DO MAR L</t>
        </is>
      </c>
      <c r="F1046" t="inlineStr">
        <is>
          <t>SP</t>
        </is>
      </c>
      <c r="G1046" t="inlineStr">
        <is>
          <t>C</t>
        </is>
      </c>
      <c r="H1046" s="3" t="n">
        <v>589.4</v>
      </c>
      <c r="I1046" s="4" t="n">
        <v>0.03</v>
      </c>
      <c r="J1046" s="3" t="n">
        <v>17.68</v>
      </c>
      <c r="K1046" t="n">
        <v>28</v>
      </c>
    </row>
    <row r="1047">
      <c r="A1047" t="inlineStr">
        <is>
          <t>01683074/026</t>
        </is>
      </c>
      <c r="B1047" t="inlineStr">
        <is>
          <t>87755</t>
        </is>
      </c>
      <c r="C1047" s="2" t="n">
        <v>46052</v>
      </c>
      <c r="D1047" s="2" t="n">
        <v>46052</v>
      </c>
      <c r="E1047" t="inlineStr">
        <is>
          <t>PEIXARIA CAMINHO DO MAR L</t>
        </is>
      </c>
      <c r="F1047" t="inlineStr">
        <is>
          <t>SP</t>
        </is>
      </c>
      <c r="G1047" t="inlineStr">
        <is>
          <t>C</t>
        </is>
      </c>
      <c r="H1047" s="3" t="n">
        <v>589.4</v>
      </c>
      <c r="I1047" s="4" t="n">
        <v>0.03</v>
      </c>
      <c r="J1047" s="3" t="n">
        <v>17.68</v>
      </c>
      <c r="K1047" t="n">
        <v>28</v>
      </c>
    </row>
    <row r="1048">
      <c r="A1048" t="inlineStr">
        <is>
          <t>01669977/016</t>
        </is>
      </c>
      <c r="B1048" t="inlineStr">
        <is>
          <t>72106</t>
        </is>
      </c>
      <c r="C1048" s="2" t="n">
        <v>46027</v>
      </c>
      <c r="D1048" s="2" t="n">
        <v>46027</v>
      </c>
      <c r="E1048" t="inlineStr">
        <is>
          <t>PESCADOS HAMADA LTDA</t>
        </is>
      </c>
      <c r="F1048" t="inlineStr">
        <is>
          <t>SP</t>
        </is>
      </c>
      <c r="G1048" t="inlineStr">
        <is>
          <t>C</t>
        </is>
      </c>
      <c r="H1048" s="3" t="n">
        <v>5811.69</v>
      </c>
      <c r="I1048" s="4" t="n">
        <v>0.05</v>
      </c>
      <c r="J1048" s="3" t="n">
        <v>290.58</v>
      </c>
      <c r="K1048" t="n">
        <v>28</v>
      </c>
    </row>
    <row r="1049">
      <c r="A1049" t="inlineStr">
        <is>
          <t>01671632/016</t>
        </is>
      </c>
      <c r="B1049" t="inlineStr">
        <is>
          <t>74089</t>
        </is>
      </c>
      <c r="C1049" s="2" t="n">
        <v>46029</v>
      </c>
      <c r="D1049" s="2" t="n">
        <v>46029</v>
      </c>
      <c r="E1049" t="inlineStr">
        <is>
          <t>PESCADOS HAMADA LTDA</t>
        </is>
      </c>
      <c r="F1049" t="inlineStr">
        <is>
          <t>SP</t>
        </is>
      </c>
      <c r="G1049" t="inlineStr">
        <is>
          <t>C</t>
        </is>
      </c>
      <c r="H1049" s="3" t="n">
        <v>5669.51</v>
      </c>
      <c r="I1049" s="4" t="n">
        <v>0.05</v>
      </c>
      <c r="J1049" s="3" t="n">
        <v>283.48</v>
      </c>
      <c r="K1049" t="n">
        <v>28</v>
      </c>
    </row>
    <row r="1050">
      <c r="A1050" t="inlineStr">
        <is>
          <t>01675154/016</t>
        </is>
      </c>
      <c r="B1050" t="inlineStr">
        <is>
          <t>78190</t>
        </is>
      </c>
      <c r="C1050" s="2" t="n">
        <v>46037</v>
      </c>
      <c r="D1050" s="2" t="n">
        <v>46037</v>
      </c>
      <c r="E1050" t="inlineStr">
        <is>
          <t>PESCADOS HAMADA LTDA</t>
        </is>
      </c>
      <c r="F1050" t="inlineStr">
        <is>
          <t>SP</t>
        </is>
      </c>
      <c r="G1050" t="inlineStr">
        <is>
          <t>C</t>
        </is>
      </c>
      <c r="H1050" s="3" t="n">
        <v>4481.83</v>
      </c>
      <c r="I1050" s="4" t="n">
        <v>0.05</v>
      </c>
      <c r="J1050" s="3" t="n">
        <v>224.09</v>
      </c>
      <c r="K1050" t="n">
        <v>28</v>
      </c>
    </row>
    <row r="1051">
      <c r="A1051" t="inlineStr">
        <is>
          <t>01675664/016</t>
        </is>
      </c>
      <c r="B1051" t="inlineStr">
        <is>
          <t>79192</t>
        </is>
      </c>
      <c r="C1051" s="2" t="n">
        <v>46037</v>
      </c>
      <c r="D1051" s="2" t="n">
        <v>46037</v>
      </c>
      <c r="E1051" t="inlineStr">
        <is>
          <t>PESCADOS HAMADA LTDA</t>
        </is>
      </c>
      <c r="F1051" t="inlineStr">
        <is>
          <t>SP</t>
        </is>
      </c>
      <c r="G1051" t="inlineStr">
        <is>
          <t>C</t>
        </is>
      </c>
      <c r="H1051" s="3" t="n">
        <v>5153.08</v>
      </c>
      <c r="I1051" s="4" t="n">
        <v>0.05</v>
      </c>
      <c r="J1051" s="3" t="n">
        <v>257.65</v>
      </c>
      <c r="K1051" t="n">
        <v>28</v>
      </c>
    </row>
    <row r="1052">
      <c r="A1052" t="inlineStr">
        <is>
          <t>01677662/016</t>
        </is>
      </c>
      <c r="B1052" t="inlineStr">
        <is>
          <t>81611</t>
        </is>
      </c>
      <c r="C1052" s="2" t="n">
        <v>46042</v>
      </c>
      <c r="D1052" s="2" t="n">
        <v>46042</v>
      </c>
      <c r="E1052" t="inlineStr">
        <is>
          <t>PESCADOS HAMADA LTDA</t>
        </is>
      </c>
      <c r="F1052" t="inlineStr">
        <is>
          <t>SP</t>
        </is>
      </c>
      <c r="G1052" t="inlineStr">
        <is>
          <t>C</t>
        </is>
      </c>
      <c r="H1052" s="3" t="n">
        <v>6083.76</v>
      </c>
      <c r="I1052" s="4" t="n">
        <v>0.05</v>
      </c>
      <c r="J1052" s="3" t="n">
        <v>304.19</v>
      </c>
      <c r="K1052" t="n">
        <v>28</v>
      </c>
    </row>
    <row r="1053">
      <c r="A1053" t="inlineStr">
        <is>
          <t>01679038/016</t>
        </is>
      </c>
      <c r="B1053" t="inlineStr">
        <is>
          <t>83115</t>
        </is>
      </c>
      <c r="C1053" s="2" t="n">
        <v>46044</v>
      </c>
      <c r="D1053" s="2" t="n">
        <v>46044</v>
      </c>
      <c r="E1053" t="inlineStr">
        <is>
          <t>PESCADOS HAMADA LTDA</t>
        </is>
      </c>
      <c r="F1053" t="inlineStr">
        <is>
          <t>SP</t>
        </is>
      </c>
      <c r="G1053" t="inlineStr">
        <is>
          <t>C</t>
        </is>
      </c>
      <c r="H1053" s="3" t="n">
        <v>6875.53</v>
      </c>
      <c r="I1053" s="4" t="n">
        <v>0.05</v>
      </c>
      <c r="J1053" s="3" t="n">
        <v>343.78</v>
      </c>
      <c r="K1053" t="n">
        <v>28</v>
      </c>
    </row>
    <row r="1054">
      <c r="A1054" t="inlineStr">
        <is>
          <t>01679660/016</t>
        </is>
      </c>
      <c r="B1054" t="inlineStr">
        <is>
          <t>83708</t>
        </is>
      </c>
      <c r="C1054" s="2" t="n">
        <v>46045</v>
      </c>
      <c r="D1054" s="2" t="n">
        <v>46045</v>
      </c>
      <c r="E1054" t="inlineStr">
        <is>
          <t>PESCADOS HAMADA LTDA</t>
        </is>
      </c>
      <c r="F1054" t="inlineStr">
        <is>
          <t>SP</t>
        </is>
      </c>
      <c r="G1054" t="inlineStr">
        <is>
          <t>C</t>
        </is>
      </c>
      <c r="H1054" s="3" t="n">
        <v>4990.08</v>
      </c>
      <c r="I1054" s="4" t="n">
        <v>0.05</v>
      </c>
      <c r="J1054" s="3" t="n">
        <v>249.5</v>
      </c>
      <c r="K1054" t="n">
        <v>28</v>
      </c>
    </row>
    <row r="1055">
      <c r="A1055" t="inlineStr">
        <is>
          <t>01681947/016</t>
        </is>
      </c>
      <c r="B1055" t="inlineStr">
        <is>
          <t>86148</t>
        </is>
      </c>
      <c r="C1055" s="2" t="n">
        <v>46050</v>
      </c>
      <c r="D1055" s="2" t="n">
        <v>46050</v>
      </c>
      <c r="E1055" t="inlineStr">
        <is>
          <t>PESCADOS HAMADA LTDA</t>
        </is>
      </c>
      <c r="F1055" t="inlineStr">
        <is>
          <t>SP</t>
        </is>
      </c>
      <c r="G1055" t="inlineStr">
        <is>
          <t>C</t>
        </is>
      </c>
      <c r="H1055" s="3" t="n">
        <v>4476.24</v>
      </c>
      <c r="I1055" s="4" t="n">
        <v>0.05</v>
      </c>
      <c r="J1055" s="3" t="n">
        <v>223.81</v>
      </c>
      <c r="K1055" t="n">
        <v>28</v>
      </c>
    </row>
    <row r="1056">
      <c r="A1056" t="inlineStr">
        <is>
          <t>01683076/016</t>
        </is>
      </c>
      <c r="B1056" t="inlineStr">
        <is>
          <t>87646</t>
        </is>
      </c>
      <c r="C1056" s="2" t="n">
        <v>46052</v>
      </c>
      <c r="D1056" s="2" t="n">
        <v>46052</v>
      </c>
      <c r="E1056" t="inlineStr">
        <is>
          <t>PESCADOS HAMADA LTDA</t>
        </is>
      </c>
      <c r="F1056" t="inlineStr">
        <is>
          <t>SP</t>
        </is>
      </c>
      <c r="G1056" t="inlineStr">
        <is>
          <t>C</t>
        </is>
      </c>
      <c r="H1056" s="3" t="n">
        <v>3648.94</v>
      </c>
      <c r="I1056" s="4" t="n">
        <v>0.05</v>
      </c>
      <c r="J1056" s="3" t="n">
        <v>182.45</v>
      </c>
      <c r="K1056" t="n">
        <v>28</v>
      </c>
    </row>
    <row r="1057">
      <c r="A1057" t="inlineStr">
        <is>
          <t>01657153/016</t>
        </is>
      </c>
      <c r="B1057" t="inlineStr">
        <is>
          <t>56161</t>
        </is>
      </c>
      <c r="C1057" s="2" t="n">
        <v>46045</v>
      </c>
      <c r="D1057" s="2" t="n">
        <v>45999</v>
      </c>
      <c r="E1057" t="inlineStr">
        <is>
          <t>PIMENTA VERDE ALIMENTOS L</t>
        </is>
      </c>
      <c r="F1057" t="inlineStr">
        <is>
          <t>SP</t>
        </is>
      </c>
      <c r="G1057" t="inlineStr">
        <is>
          <t>C</t>
        </is>
      </c>
      <c r="H1057" s="3" t="n">
        <v>29504.83</v>
      </c>
      <c r="I1057" s="4" t="n">
        <v>0.05</v>
      </c>
      <c r="J1057" s="3" t="n">
        <v>1475.24</v>
      </c>
      <c r="K1057" t="n">
        <v>28</v>
      </c>
    </row>
    <row r="1058">
      <c r="A1058" t="inlineStr">
        <is>
          <t>01665748/016</t>
        </is>
      </c>
      <c r="B1058" t="inlineStr">
        <is>
          <t>67031</t>
        </is>
      </c>
      <c r="C1058" s="2" t="n">
        <v>46030</v>
      </c>
      <c r="D1058" s="2" t="n">
        <v>46015</v>
      </c>
      <c r="E1058" t="inlineStr">
        <is>
          <t>POKE CULINARIA HAVAINA LT</t>
        </is>
      </c>
      <c r="F1058" t="inlineStr">
        <is>
          <t>SP</t>
        </is>
      </c>
      <c r="G1058" t="inlineStr">
        <is>
          <t>C</t>
        </is>
      </c>
      <c r="H1058" s="3" t="n">
        <v>3525.21</v>
      </c>
      <c r="I1058" s="4" t="n">
        <v>0.05</v>
      </c>
      <c r="J1058" s="3" t="n">
        <v>176.26</v>
      </c>
      <c r="K1058" t="n">
        <v>28</v>
      </c>
    </row>
    <row r="1059">
      <c r="A1059" t="inlineStr">
        <is>
          <t>01666429/016</t>
        </is>
      </c>
      <c r="B1059" t="inlineStr">
        <is>
          <t>68574</t>
        </is>
      </c>
      <c r="C1059" s="2" t="n">
        <v>46030</v>
      </c>
      <c r="D1059" s="2" t="n">
        <v>46017</v>
      </c>
      <c r="E1059" t="inlineStr">
        <is>
          <t>POKE CULINARIA HAVAINA LT</t>
        </is>
      </c>
      <c r="F1059" t="inlineStr">
        <is>
          <t>SP</t>
        </is>
      </c>
      <c r="G1059" t="inlineStr">
        <is>
          <t>C</t>
        </is>
      </c>
      <c r="H1059" s="3" t="n">
        <v>1783.56</v>
      </c>
      <c r="I1059" s="4" t="n">
        <v>0.05</v>
      </c>
      <c r="J1059" s="3" t="n">
        <v>89.18000000000001</v>
      </c>
      <c r="K1059" t="n">
        <v>28</v>
      </c>
    </row>
    <row r="1060">
      <c r="A1060" t="inlineStr">
        <is>
          <t>01666846/016</t>
        </is>
      </c>
      <c r="B1060" t="inlineStr">
        <is>
          <t>68577</t>
        </is>
      </c>
      <c r="C1060" s="2" t="n">
        <v>46030</v>
      </c>
      <c r="D1060" s="2" t="n">
        <v>46019</v>
      </c>
      <c r="E1060" t="inlineStr">
        <is>
          <t>POKE CULINARIA HAVAINA LT</t>
        </is>
      </c>
      <c r="F1060" t="inlineStr">
        <is>
          <t>SP</t>
        </is>
      </c>
      <c r="G1060" t="inlineStr">
        <is>
          <t>C</t>
        </is>
      </c>
      <c r="H1060" s="3" t="n">
        <v>4609.81</v>
      </c>
      <c r="I1060" s="4" t="n">
        <v>0.05</v>
      </c>
      <c r="J1060" s="3" t="n">
        <v>230.49</v>
      </c>
      <c r="K1060" t="n">
        <v>28</v>
      </c>
    </row>
    <row r="1061">
      <c r="A1061" t="inlineStr">
        <is>
          <t>01668890/016</t>
        </is>
      </c>
      <c r="B1061" t="inlineStr">
        <is>
          <t>70158</t>
        </is>
      </c>
      <c r="C1061" s="2" t="n">
        <v>46037</v>
      </c>
      <c r="D1061" s="2" t="n">
        <v>46024</v>
      </c>
      <c r="E1061" t="inlineStr">
        <is>
          <t>POKE CULINARIA HAVAINA LT</t>
        </is>
      </c>
      <c r="F1061" t="inlineStr">
        <is>
          <t>SP</t>
        </is>
      </c>
      <c r="G1061" t="inlineStr">
        <is>
          <t>C</t>
        </is>
      </c>
      <c r="H1061" s="3" t="n">
        <v>2062.61</v>
      </c>
      <c r="I1061" s="4" t="n">
        <v>0.05</v>
      </c>
      <c r="J1061" s="3" t="n">
        <v>103.13</v>
      </c>
      <c r="K1061" t="n">
        <v>28</v>
      </c>
    </row>
    <row r="1062">
      <c r="A1062" t="inlineStr">
        <is>
          <t>01669432/016</t>
        </is>
      </c>
      <c r="B1062" t="inlineStr">
        <is>
          <t>71641</t>
        </is>
      </c>
      <c r="C1062" s="2" t="n">
        <v>46037</v>
      </c>
      <c r="D1062" s="2" t="n">
        <v>46026</v>
      </c>
      <c r="E1062" t="inlineStr">
        <is>
          <t>POKE CULINARIA HAVAINA LT</t>
        </is>
      </c>
      <c r="F1062" t="inlineStr">
        <is>
          <t>SP</t>
        </is>
      </c>
      <c r="G1062" t="inlineStr">
        <is>
          <t>C</t>
        </is>
      </c>
      <c r="H1062" s="3" t="n">
        <v>4547.98</v>
      </c>
      <c r="I1062" s="4" t="n">
        <v>0.05</v>
      </c>
      <c r="J1062" s="3" t="n">
        <v>227.4</v>
      </c>
      <c r="K1062" t="n">
        <v>28</v>
      </c>
    </row>
    <row r="1063">
      <c r="A1063" t="inlineStr">
        <is>
          <t>01670827/016</t>
        </is>
      </c>
      <c r="B1063" t="inlineStr">
        <is>
          <t>73630</t>
        </is>
      </c>
      <c r="C1063" s="2" t="n">
        <v>46037</v>
      </c>
      <c r="D1063" s="2" t="n">
        <v>46028</v>
      </c>
      <c r="E1063" t="inlineStr">
        <is>
          <t>POKE CULINARIA HAVAINA LT</t>
        </is>
      </c>
      <c r="F1063" t="inlineStr">
        <is>
          <t>SP</t>
        </is>
      </c>
      <c r="G1063" t="inlineStr">
        <is>
          <t>C</t>
        </is>
      </c>
      <c r="H1063" s="3" t="n">
        <v>3629.01</v>
      </c>
      <c r="I1063" s="4" t="n">
        <v>0.05</v>
      </c>
      <c r="J1063" s="3" t="n">
        <v>181.45</v>
      </c>
      <c r="K1063" t="n">
        <v>28</v>
      </c>
    </row>
    <row r="1064">
      <c r="A1064" t="inlineStr">
        <is>
          <t>01672253/016</t>
        </is>
      </c>
      <c r="B1064" t="inlineStr">
        <is>
          <t>75157</t>
        </is>
      </c>
      <c r="C1064" s="2" t="n">
        <v>46044</v>
      </c>
      <c r="D1064" s="2" t="n">
        <v>46030</v>
      </c>
      <c r="E1064" t="inlineStr">
        <is>
          <t>POKE CULINARIA HAVAINA LT</t>
        </is>
      </c>
      <c r="F1064" t="inlineStr">
        <is>
          <t>SP</t>
        </is>
      </c>
      <c r="G1064" t="inlineStr">
        <is>
          <t>C</t>
        </is>
      </c>
      <c r="H1064" s="3" t="n">
        <v>4601.17</v>
      </c>
      <c r="I1064" s="4" t="n">
        <v>0.05</v>
      </c>
      <c r="J1064" s="3" t="n">
        <v>230.06</v>
      </c>
      <c r="K1064" t="n">
        <v>28</v>
      </c>
    </row>
    <row r="1065">
      <c r="A1065" t="inlineStr">
        <is>
          <t>01673141/016</t>
        </is>
      </c>
      <c r="B1065" t="inlineStr">
        <is>
          <t>75844</t>
        </is>
      </c>
      <c r="C1065" s="2" t="n">
        <v>46044</v>
      </c>
      <c r="D1065" s="2" t="n">
        <v>46033</v>
      </c>
      <c r="E1065" t="inlineStr">
        <is>
          <t>POKE CULINARIA HAVAINA LT</t>
        </is>
      </c>
      <c r="F1065" t="inlineStr">
        <is>
          <t>SP</t>
        </is>
      </c>
      <c r="G1065" t="inlineStr">
        <is>
          <t>C</t>
        </is>
      </c>
      <c r="H1065" s="3" t="n">
        <v>4032.86</v>
      </c>
      <c r="I1065" s="4" t="n">
        <v>0.05</v>
      </c>
      <c r="J1065" s="3" t="n">
        <v>201.64</v>
      </c>
      <c r="K1065" t="n">
        <v>28</v>
      </c>
    </row>
    <row r="1066">
      <c r="A1066" t="inlineStr">
        <is>
          <t>01674235/016</t>
        </is>
      </c>
      <c r="B1066" t="inlineStr">
        <is>
          <t>77679</t>
        </is>
      </c>
      <c r="C1066" s="2" t="n">
        <v>46044</v>
      </c>
      <c r="D1066" s="2" t="n">
        <v>46035</v>
      </c>
      <c r="E1066" t="inlineStr">
        <is>
          <t>POKE CULINARIA HAVAINA LT</t>
        </is>
      </c>
      <c r="F1066" t="inlineStr">
        <is>
          <t>SP</t>
        </is>
      </c>
      <c r="G1066" t="inlineStr">
        <is>
          <t>C</t>
        </is>
      </c>
      <c r="H1066" s="3" t="n">
        <v>4124.8</v>
      </c>
      <c r="I1066" s="4" t="n">
        <v>0.05</v>
      </c>
      <c r="J1066" s="3" t="n">
        <v>206.24</v>
      </c>
      <c r="K1066" t="n">
        <v>28</v>
      </c>
    </row>
    <row r="1067">
      <c r="A1067" t="inlineStr">
        <is>
          <t>01675738/016</t>
        </is>
      </c>
      <c r="B1067" t="inlineStr">
        <is>
          <t>78980</t>
        </is>
      </c>
      <c r="C1067" s="2" t="n">
        <v>46051</v>
      </c>
      <c r="D1067" s="2" t="n">
        <v>46037</v>
      </c>
      <c r="E1067" t="inlineStr">
        <is>
          <t>POKE CULINARIA HAVAINA LT</t>
        </is>
      </c>
      <c r="F1067" t="inlineStr">
        <is>
          <t>SP</t>
        </is>
      </c>
      <c r="G1067" t="inlineStr">
        <is>
          <t>C</t>
        </is>
      </c>
      <c r="H1067" s="3" t="n">
        <v>4707.08</v>
      </c>
      <c r="I1067" s="4" t="n">
        <v>0.05</v>
      </c>
      <c r="J1067" s="3" t="n">
        <v>235.35</v>
      </c>
      <c r="K1067" t="n">
        <v>28</v>
      </c>
    </row>
    <row r="1068">
      <c r="A1068" t="inlineStr">
        <is>
          <t>01676368/016</t>
        </is>
      </c>
      <c r="B1068" t="inlineStr">
        <is>
          <t>79991</t>
        </is>
      </c>
      <c r="C1068" s="2" t="n">
        <v>46051</v>
      </c>
      <c r="D1068" s="2" t="n">
        <v>46039</v>
      </c>
      <c r="E1068" t="inlineStr">
        <is>
          <t>POKE CULINARIA HAVAINA LT</t>
        </is>
      </c>
      <c r="F1068" t="inlineStr">
        <is>
          <t>SP</t>
        </is>
      </c>
      <c r="G1068" t="inlineStr">
        <is>
          <t>C</t>
        </is>
      </c>
      <c r="H1068" s="3" t="n">
        <v>985.77</v>
      </c>
      <c r="I1068" s="4" t="n">
        <v>0.05</v>
      </c>
      <c r="J1068" s="3" t="n">
        <v>49.29</v>
      </c>
      <c r="K1068" t="n">
        <v>28</v>
      </c>
    </row>
    <row r="1069">
      <c r="A1069" t="inlineStr">
        <is>
          <t>01676533/016</t>
        </is>
      </c>
      <c r="B1069" t="inlineStr">
        <is>
          <t>79994</t>
        </is>
      </c>
      <c r="C1069" s="2" t="n">
        <v>46051</v>
      </c>
      <c r="D1069" s="2" t="n">
        <v>46040</v>
      </c>
      <c r="E1069" t="inlineStr">
        <is>
          <t>POKE CULINARIA HAVAINA LT</t>
        </is>
      </c>
      <c r="F1069" t="inlineStr">
        <is>
          <t>SP</t>
        </is>
      </c>
      <c r="G1069" t="inlineStr">
        <is>
          <t>C</t>
        </is>
      </c>
      <c r="H1069" s="3" t="n">
        <v>3552.58</v>
      </c>
      <c r="I1069" s="4" t="n">
        <v>0.05</v>
      </c>
      <c r="J1069" s="3" t="n">
        <v>177.63</v>
      </c>
      <c r="K1069" t="n">
        <v>28</v>
      </c>
    </row>
    <row r="1070">
      <c r="A1070" t="inlineStr">
        <is>
          <t>01677695/016</t>
        </is>
      </c>
      <c r="B1070" t="inlineStr">
        <is>
          <t>81080</t>
        </is>
      </c>
      <c r="C1070" s="2" t="n">
        <v>46051</v>
      </c>
      <c r="D1070" s="2" t="n">
        <v>46042</v>
      </c>
      <c r="E1070" t="inlineStr">
        <is>
          <t>POKE CULINARIA HAVAINA LT</t>
        </is>
      </c>
      <c r="F1070" t="inlineStr">
        <is>
          <t>SP</t>
        </is>
      </c>
      <c r="G1070" t="inlineStr">
        <is>
          <t>C</t>
        </is>
      </c>
      <c r="H1070" s="3" t="n">
        <v>3537.36</v>
      </c>
      <c r="I1070" s="4" t="n">
        <v>0.05</v>
      </c>
      <c r="J1070" s="3" t="n">
        <v>176.87</v>
      </c>
      <c r="K1070" t="n">
        <v>28</v>
      </c>
    </row>
    <row r="1071">
      <c r="A1071" t="inlineStr">
        <is>
          <t>01669964/016</t>
        </is>
      </c>
      <c r="B1071" t="inlineStr">
        <is>
          <t>72693</t>
        </is>
      </c>
      <c r="C1071" s="2" t="n">
        <v>46042</v>
      </c>
      <c r="D1071" s="2" t="n">
        <v>46027</v>
      </c>
      <c r="E1071" t="inlineStr">
        <is>
          <t>POKE YOU RESTAURANTE LTDA</t>
        </is>
      </c>
      <c r="F1071" t="inlineStr">
        <is>
          <t>SP</t>
        </is>
      </c>
      <c r="G1071" t="inlineStr">
        <is>
          <t>C</t>
        </is>
      </c>
      <c r="H1071" s="3" t="n">
        <v>2722.86</v>
      </c>
      <c r="I1071" s="4" t="n">
        <v>0.05</v>
      </c>
      <c r="J1071" s="3" t="n">
        <v>136.14</v>
      </c>
      <c r="K1071" t="n">
        <v>28</v>
      </c>
    </row>
    <row r="1072">
      <c r="A1072" t="inlineStr">
        <is>
          <t>01669965/016</t>
        </is>
      </c>
      <c r="B1072" t="inlineStr">
        <is>
          <t>71970</t>
        </is>
      </c>
      <c r="C1072" s="2" t="n">
        <v>46042</v>
      </c>
      <c r="D1072" s="2" t="n">
        <v>46027</v>
      </c>
      <c r="E1072" t="inlineStr">
        <is>
          <t>POKE YOU RESTAURANTE LTDA</t>
        </is>
      </c>
      <c r="F1072" t="inlineStr">
        <is>
          <t>SP</t>
        </is>
      </c>
      <c r="G1072" t="inlineStr">
        <is>
          <t>C</t>
        </is>
      </c>
      <c r="H1072" s="3" t="n">
        <v>14904.62</v>
      </c>
      <c r="I1072" s="4" t="n">
        <v>0.05</v>
      </c>
      <c r="J1072" s="3" t="n">
        <v>745.23</v>
      </c>
      <c r="K1072" t="n">
        <v>28</v>
      </c>
    </row>
    <row r="1073">
      <c r="A1073" t="inlineStr">
        <is>
          <t>01671640/016</t>
        </is>
      </c>
      <c r="B1073" t="inlineStr">
        <is>
          <t>74077</t>
        </is>
      </c>
      <c r="C1073" s="2" t="n">
        <v>46044</v>
      </c>
      <c r="D1073" s="2" t="n">
        <v>46029</v>
      </c>
      <c r="E1073" t="inlineStr">
        <is>
          <t>POKE YOU RESTAURANTE LTDA</t>
        </is>
      </c>
      <c r="F1073" t="inlineStr">
        <is>
          <t>SP</t>
        </is>
      </c>
      <c r="G1073" t="inlineStr">
        <is>
          <t>C</t>
        </is>
      </c>
      <c r="H1073" s="3" t="n">
        <v>7656.5</v>
      </c>
      <c r="I1073" s="4" t="n">
        <v>0.05</v>
      </c>
      <c r="J1073" s="3" t="n">
        <v>382.83</v>
      </c>
      <c r="K1073" t="n">
        <v>28</v>
      </c>
    </row>
    <row r="1074">
      <c r="A1074" t="inlineStr">
        <is>
          <t>01672202/016</t>
        </is>
      </c>
      <c r="B1074" t="inlineStr">
        <is>
          <t>74891</t>
        </is>
      </c>
      <c r="C1074" s="2" t="n">
        <v>46045</v>
      </c>
      <c r="D1074" s="2" t="n">
        <v>46030</v>
      </c>
      <c r="E1074" t="inlineStr">
        <is>
          <t>POKE YOU RESTAURANTE LTDA</t>
        </is>
      </c>
      <c r="F1074" t="inlineStr">
        <is>
          <t>SP</t>
        </is>
      </c>
      <c r="G1074" t="inlineStr">
        <is>
          <t>C</t>
        </is>
      </c>
      <c r="H1074" s="3" t="n">
        <v>7098.99</v>
      </c>
      <c r="I1074" s="4" t="n">
        <v>0.05</v>
      </c>
      <c r="J1074" s="3" t="n">
        <v>354.95</v>
      </c>
      <c r="K1074" t="n">
        <v>28</v>
      </c>
    </row>
    <row r="1075">
      <c r="A1075" t="inlineStr">
        <is>
          <t>01673547/016</t>
        </is>
      </c>
      <c r="B1075" t="inlineStr">
        <is>
          <t>76052</t>
        </is>
      </c>
      <c r="C1075" s="2" t="n">
        <v>46049</v>
      </c>
      <c r="D1075" s="2" t="n">
        <v>46034</v>
      </c>
      <c r="E1075" t="inlineStr">
        <is>
          <t>POKE YOU RESTAURANTE LTDA</t>
        </is>
      </c>
      <c r="F1075" t="inlineStr">
        <is>
          <t>SP</t>
        </is>
      </c>
      <c r="G1075" t="inlineStr">
        <is>
          <t>C</t>
        </is>
      </c>
      <c r="H1075" s="3" t="n">
        <v>6354.45</v>
      </c>
      <c r="I1075" s="4" t="n">
        <v>0.05</v>
      </c>
      <c r="J1075" s="3" t="n">
        <v>317.72</v>
      </c>
      <c r="K1075" t="n">
        <v>28</v>
      </c>
    </row>
    <row r="1076">
      <c r="A1076" t="inlineStr">
        <is>
          <t>01673548/016</t>
        </is>
      </c>
      <c r="B1076" t="inlineStr">
        <is>
          <t>76762</t>
        </is>
      </c>
      <c r="C1076" s="2" t="n">
        <v>46049</v>
      </c>
      <c r="D1076" s="2" t="n">
        <v>46034</v>
      </c>
      <c r="E1076" t="inlineStr">
        <is>
          <t>POKE YOU RESTAURANTE LTDA</t>
        </is>
      </c>
      <c r="F1076" t="inlineStr">
        <is>
          <t>SP</t>
        </is>
      </c>
      <c r="G1076" t="inlineStr">
        <is>
          <t>C</t>
        </is>
      </c>
      <c r="H1076" s="3" t="n">
        <v>816.72</v>
      </c>
      <c r="I1076" s="4" t="n">
        <v>0.05</v>
      </c>
      <c r="J1076" s="3" t="n">
        <v>40.84</v>
      </c>
      <c r="K1076" t="n">
        <v>28</v>
      </c>
    </row>
    <row r="1077">
      <c r="A1077" t="inlineStr">
        <is>
          <t>01649101/046</t>
        </is>
      </c>
      <c r="B1077" t="inlineStr">
        <is>
          <t>47681</t>
        </is>
      </c>
      <c r="C1077" s="2" t="n">
        <v>46027</v>
      </c>
      <c r="D1077" s="2" t="n">
        <v>45980</v>
      </c>
      <c r="E1077" t="inlineStr">
        <is>
          <t>PR PINHEIROS RESTAURANTE</t>
        </is>
      </c>
      <c r="F1077" t="inlineStr">
        <is>
          <t>SP</t>
        </is>
      </c>
      <c r="G1077" t="inlineStr">
        <is>
          <t>C</t>
        </is>
      </c>
      <c r="H1077" s="3" t="n">
        <v>1256.12</v>
      </c>
      <c r="I1077" s="4" t="n">
        <v>0.02</v>
      </c>
      <c r="J1077" s="3" t="n">
        <v>25.12</v>
      </c>
      <c r="K1077" t="n">
        <v>28</v>
      </c>
    </row>
    <row r="1078">
      <c r="A1078" t="inlineStr">
        <is>
          <t>01649584/046</t>
        </is>
      </c>
      <c r="B1078" t="inlineStr">
        <is>
          <t>47662</t>
        </is>
      </c>
      <c r="C1078" s="2" t="n">
        <v>46027</v>
      </c>
      <c r="D1078" s="2" t="n">
        <v>45982</v>
      </c>
      <c r="E1078" t="inlineStr">
        <is>
          <t>PR PINHEIROS RESTAURANTE</t>
        </is>
      </c>
      <c r="F1078" t="inlineStr">
        <is>
          <t>SP</t>
        </is>
      </c>
      <c r="G1078" t="inlineStr">
        <is>
          <t>C</t>
        </is>
      </c>
      <c r="H1078" s="3" t="n">
        <v>1222.24</v>
      </c>
      <c r="I1078" s="4" t="n">
        <v>0.02</v>
      </c>
      <c r="J1078" s="3" t="n">
        <v>24.44</v>
      </c>
      <c r="K1078" t="n">
        <v>28</v>
      </c>
    </row>
    <row r="1079">
      <c r="A1079" t="inlineStr">
        <is>
          <t>01650318/046</t>
        </is>
      </c>
      <c r="B1079" t="inlineStr">
        <is>
          <t>48652</t>
        </is>
      </c>
      <c r="C1079" s="2" t="n">
        <v>46028</v>
      </c>
      <c r="D1079" s="2" t="n">
        <v>45985</v>
      </c>
      <c r="E1079" t="inlineStr">
        <is>
          <t>PR PINHEIROS RESTAURANTE</t>
        </is>
      </c>
      <c r="F1079" t="inlineStr">
        <is>
          <t>SP</t>
        </is>
      </c>
      <c r="G1079" t="inlineStr">
        <is>
          <t>C</t>
        </is>
      </c>
      <c r="H1079" s="3" t="n">
        <v>1255.61</v>
      </c>
      <c r="I1079" s="4" t="n">
        <v>0.02</v>
      </c>
      <c r="J1079" s="3" t="n">
        <v>25.11</v>
      </c>
      <c r="K1079" t="n">
        <v>28</v>
      </c>
    </row>
    <row r="1080">
      <c r="A1080" t="inlineStr">
        <is>
          <t>01650730/046</t>
        </is>
      </c>
      <c r="B1080" t="inlineStr">
        <is>
          <t>49311</t>
        </is>
      </c>
      <c r="C1080" s="2" t="n">
        <v>46028</v>
      </c>
      <c r="D1080" s="2" t="n">
        <v>45985</v>
      </c>
      <c r="E1080" t="inlineStr">
        <is>
          <t>PR PINHEIROS RESTAURANTE</t>
        </is>
      </c>
      <c r="F1080" t="inlineStr">
        <is>
          <t>SP</t>
        </is>
      </c>
      <c r="G1080" t="inlineStr">
        <is>
          <t>C</t>
        </is>
      </c>
      <c r="H1080" s="3" t="n">
        <v>973.12</v>
      </c>
      <c r="I1080" s="4" t="n">
        <v>0.02</v>
      </c>
      <c r="J1080" s="3" t="n">
        <v>19.46</v>
      </c>
      <c r="K1080" t="n">
        <v>28</v>
      </c>
    </row>
    <row r="1081">
      <c r="A1081" t="inlineStr">
        <is>
          <t>01653969/036</t>
        </is>
      </c>
      <c r="B1081" t="inlineStr">
        <is>
          <t>53204</t>
        </is>
      </c>
      <c r="C1081" s="2" t="n">
        <v>46029</v>
      </c>
      <c r="D1081" s="2" t="n">
        <v>45993</v>
      </c>
      <c r="E1081" t="inlineStr">
        <is>
          <t>PR PINHEIROS RESTAURANTE</t>
        </is>
      </c>
      <c r="F1081" t="inlineStr">
        <is>
          <t>SP</t>
        </is>
      </c>
      <c r="G1081" t="inlineStr">
        <is>
          <t>C</t>
        </is>
      </c>
      <c r="H1081" s="3" t="n">
        <v>1055.59</v>
      </c>
      <c r="I1081" s="4" t="n">
        <v>0.005</v>
      </c>
      <c r="J1081" s="3" t="n">
        <v>5.28</v>
      </c>
      <c r="K1081" t="n">
        <v>28</v>
      </c>
    </row>
    <row r="1082">
      <c r="A1082" t="inlineStr">
        <is>
          <t>01653969/046</t>
        </is>
      </c>
      <c r="B1082" t="inlineStr">
        <is>
          <t>53204</t>
        </is>
      </c>
      <c r="C1082" s="2" t="n">
        <v>46036</v>
      </c>
      <c r="D1082" s="2" t="n">
        <v>45993</v>
      </c>
      <c r="E1082" t="inlineStr">
        <is>
          <t>PR PINHEIROS RESTAURANTE</t>
        </is>
      </c>
      <c r="F1082" t="inlineStr">
        <is>
          <t>SP</t>
        </is>
      </c>
      <c r="G1082" t="inlineStr">
        <is>
          <t>C</t>
        </is>
      </c>
      <c r="H1082" s="3" t="n">
        <v>1055.59</v>
      </c>
      <c r="I1082" s="4" t="n">
        <v>0.005</v>
      </c>
      <c r="J1082" s="3" t="n">
        <v>5.28</v>
      </c>
      <c r="K1082" t="n">
        <v>28</v>
      </c>
    </row>
    <row r="1083">
      <c r="A1083" t="inlineStr">
        <is>
          <t>01654881/036</t>
        </is>
      </c>
      <c r="B1083" t="inlineStr">
        <is>
          <t>54300</t>
        </is>
      </c>
      <c r="C1083" s="2" t="n">
        <v>46029</v>
      </c>
      <c r="D1083" s="2" t="n">
        <v>45993</v>
      </c>
      <c r="E1083" t="inlineStr">
        <is>
          <t>PR PINHEIROS RESTAURANTE</t>
        </is>
      </c>
      <c r="F1083" t="inlineStr">
        <is>
          <t>SP</t>
        </is>
      </c>
      <c r="G1083" t="inlineStr">
        <is>
          <t>C</t>
        </is>
      </c>
      <c r="H1083" s="3" t="n">
        <v>979.4400000000001</v>
      </c>
      <c r="I1083" s="4" t="n">
        <v>0.02</v>
      </c>
      <c r="J1083" s="3" t="n">
        <v>19.59</v>
      </c>
      <c r="K1083" t="n">
        <v>28</v>
      </c>
    </row>
    <row r="1084">
      <c r="A1084" t="inlineStr">
        <is>
          <t>01654881/046</t>
        </is>
      </c>
      <c r="B1084" t="inlineStr">
        <is>
          <t>54300</t>
        </is>
      </c>
      <c r="C1084" s="2" t="n">
        <v>46036</v>
      </c>
      <c r="D1084" s="2" t="n">
        <v>45993</v>
      </c>
      <c r="E1084" t="inlineStr">
        <is>
          <t>PR PINHEIROS RESTAURANTE</t>
        </is>
      </c>
      <c r="F1084" t="inlineStr">
        <is>
          <t>SP</t>
        </is>
      </c>
      <c r="G1084" t="inlineStr">
        <is>
          <t>C</t>
        </is>
      </c>
      <c r="H1084" s="3" t="n">
        <v>979.4400000000001</v>
      </c>
      <c r="I1084" s="4" t="n">
        <v>0.02</v>
      </c>
      <c r="J1084" s="3" t="n">
        <v>19.59</v>
      </c>
      <c r="K1084" t="n">
        <v>28</v>
      </c>
    </row>
    <row r="1085">
      <c r="A1085" t="inlineStr">
        <is>
          <t>01655664/026</t>
        </is>
      </c>
      <c r="B1085" t="inlineStr">
        <is>
          <t>54961</t>
        </is>
      </c>
      <c r="C1085" s="2" t="n">
        <v>46027</v>
      </c>
      <c r="D1085" s="2" t="n">
        <v>45995</v>
      </c>
      <c r="E1085" t="inlineStr">
        <is>
          <t>PR PINHEIROS RESTAURANTE</t>
        </is>
      </c>
      <c r="F1085" t="inlineStr">
        <is>
          <t>SP</t>
        </is>
      </c>
      <c r="G1085" t="inlineStr">
        <is>
          <t>C</t>
        </is>
      </c>
      <c r="H1085" s="3" t="n">
        <v>1287.8</v>
      </c>
      <c r="I1085" s="4" t="n">
        <v>0.02</v>
      </c>
      <c r="J1085" s="3" t="n">
        <v>25.76</v>
      </c>
      <c r="K1085" t="n">
        <v>28</v>
      </c>
    </row>
    <row r="1086">
      <c r="A1086" t="inlineStr">
        <is>
          <t>01655664/036</t>
        </is>
      </c>
      <c r="B1086" t="inlineStr">
        <is>
          <t>54961</t>
        </is>
      </c>
      <c r="C1086" s="2" t="n">
        <v>46031</v>
      </c>
      <c r="D1086" s="2" t="n">
        <v>45995</v>
      </c>
      <c r="E1086" t="inlineStr">
        <is>
          <t>PR PINHEIROS RESTAURANTE</t>
        </is>
      </c>
      <c r="F1086" t="inlineStr">
        <is>
          <t>SP</t>
        </is>
      </c>
      <c r="G1086" t="inlineStr">
        <is>
          <t>C</t>
        </is>
      </c>
      <c r="H1086" s="3" t="n">
        <v>1287.8</v>
      </c>
      <c r="I1086" s="4" t="n">
        <v>0.02</v>
      </c>
      <c r="J1086" s="3" t="n">
        <v>25.76</v>
      </c>
      <c r="K1086" t="n">
        <v>28</v>
      </c>
    </row>
    <row r="1087">
      <c r="A1087" t="inlineStr">
        <is>
          <t>01655664/046</t>
        </is>
      </c>
      <c r="B1087" t="inlineStr">
        <is>
          <t>54961</t>
        </is>
      </c>
      <c r="C1087" s="2" t="n">
        <v>46038</v>
      </c>
      <c r="D1087" s="2" t="n">
        <v>45995</v>
      </c>
      <c r="E1087" t="inlineStr">
        <is>
          <t>PR PINHEIROS RESTAURANTE</t>
        </is>
      </c>
      <c r="F1087" t="inlineStr">
        <is>
          <t>SP</t>
        </is>
      </c>
      <c r="G1087" t="inlineStr">
        <is>
          <t>C</t>
        </is>
      </c>
      <c r="H1087" s="3" t="n">
        <v>1222.08</v>
      </c>
      <c r="I1087" s="4" t="n">
        <v>0.02</v>
      </c>
      <c r="J1087" s="3" t="n">
        <v>24.44</v>
      </c>
      <c r="K1087" t="n">
        <v>28</v>
      </c>
    </row>
    <row r="1088">
      <c r="A1088" t="inlineStr">
        <is>
          <t>01656205/026</t>
        </is>
      </c>
      <c r="B1088" t="inlineStr">
        <is>
          <t>55940</t>
        </is>
      </c>
      <c r="C1088" s="2" t="n">
        <v>46027</v>
      </c>
      <c r="D1088" s="2" t="n">
        <v>45996</v>
      </c>
      <c r="E1088" t="inlineStr">
        <is>
          <t>PR PINHEIROS RESTAURANTE</t>
        </is>
      </c>
      <c r="F1088" t="inlineStr">
        <is>
          <t>SP</t>
        </is>
      </c>
      <c r="G1088" t="inlineStr">
        <is>
          <t>C</t>
        </is>
      </c>
      <c r="H1088" s="3" t="n">
        <v>1682.25</v>
      </c>
      <c r="I1088" s="4" t="n">
        <v>0.02</v>
      </c>
      <c r="J1088" s="3" t="n">
        <v>33.65</v>
      </c>
      <c r="K1088" t="n">
        <v>28</v>
      </c>
    </row>
    <row r="1089">
      <c r="A1089" t="inlineStr">
        <is>
          <t>01656205/036</t>
        </is>
      </c>
      <c r="B1089" t="inlineStr">
        <is>
          <t>55940</t>
        </is>
      </c>
      <c r="C1089" s="2" t="n">
        <v>46034</v>
      </c>
      <c r="D1089" s="2" t="n">
        <v>45996</v>
      </c>
      <c r="E1089" t="inlineStr">
        <is>
          <t>PR PINHEIROS RESTAURANTE</t>
        </is>
      </c>
      <c r="F1089" t="inlineStr">
        <is>
          <t>SP</t>
        </is>
      </c>
      <c r="G1089" t="inlineStr">
        <is>
          <t>C</t>
        </is>
      </c>
      <c r="H1089" s="3" t="n">
        <v>1682.25</v>
      </c>
      <c r="I1089" s="4" t="n">
        <v>0.02</v>
      </c>
      <c r="J1089" s="3" t="n">
        <v>33.65</v>
      </c>
      <c r="K1089" t="n">
        <v>28</v>
      </c>
    </row>
    <row r="1090">
      <c r="A1090" t="inlineStr">
        <is>
          <t>01656205/046</t>
        </is>
      </c>
      <c r="B1090" t="inlineStr">
        <is>
          <t>55940</t>
        </is>
      </c>
      <c r="C1090" s="2" t="n">
        <v>46041</v>
      </c>
      <c r="D1090" s="2" t="n">
        <v>45996</v>
      </c>
      <c r="E1090" t="inlineStr">
        <is>
          <t>PR PINHEIROS RESTAURANTE</t>
        </is>
      </c>
      <c r="F1090" t="inlineStr">
        <is>
          <t>SP</t>
        </is>
      </c>
      <c r="G1090" t="inlineStr">
        <is>
          <t>C</t>
        </is>
      </c>
      <c r="H1090" s="3" t="n">
        <v>1596.42</v>
      </c>
      <c r="I1090" s="4" t="n">
        <v>0.02</v>
      </c>
      <c r="J1090" s="3" t="n">
        <v>31.93</v>
      </c>
      <c r="K1090" t="n">
        <v>28</v>
      </c>
    </row>
    <row r="1091">
      <c r="A1091" t="inlineStr">
        <is>
          <t>01656718/026</t>
        </is>
      </c>
      <c r="B1091" t="inlineStr">
        <is>
          <t>56465</t>
        </is>
      </c>
      <c r="C1091" s="2" t="n">
        <v>46027</v>
      </c>
      <c r="D1091" s="2" t="n">
        <v>45996</v>
      </c>
      <c r="E1091" t="inlineStr">
        <is>
          <t>PR PINHEIROS RESTAURANTE</t>
        </is>
      </c>
      <c r="F1091" t="inlineStr">
        <is>
          <t>SP</t>
        </is>
      </c>
      <c r="G1091" t="inlineStr">
        <is>
          <t>C</t>
        </is>
      </c>
      <c r="H1091" s="3" t="n">
        <v>1028.5</v>
      </c>
      <c r="I1091" s="4" t="n">
        <v>0.02</v>
      </c>
      <c r="J1091" s="3" t="n">
        <v>20.57</v>
      </c>
      <c r="K1091" t="n">
        <v>28</v>
      </c>
    </row>
    <row r="1092">
      <c r="A1092" t="inlineStr">
        <is>
          <t>01656718/036</t>
        </is>
      </c>
      <c r="B1092" t="inlineStr">
        <is>
          <t>56465</t>
        </is>
      </c>
      <c r="C1092" s="2" t="n">
        <v>46034</v>
      </c>
      <c r="D1092" s="2" t="n">
        <v>45996</v>
      </c>
      <c r="E1092" t="inlineStr">
        <is>
          <t>PR PINHEIROS RESTAURANTE</t>
        </is>
      </c>
      <c r="F1092" t="inlineStr">
        <is>
          <t>SP</t>
        </is>
      </c>
      <c r="G1092" t="inlineStr">
        <is>
          <t>C</t>
        </is>
      </c>
      <c r="H1092" s="3" t="n">
        <v>1028.5</v>
      </c>
      <c r="I1092" s="4" t="n">
        <v>0.02</v>
      </c>
      <c r="J1092" s="3" t="n">
        <v>20.57</v>
      </c>
      <c r="K1092" t="n">
        <v>28</v>
      </c>
    </row>
    <row r="1093">
      <c r="A1093" t="inlineStr">
        <is>
          <t>01656718/046</t>
        </is>
      </c>
      <c r="B1093" t="inlineStr">
        <is>
          <t>56465</t>
        </is>
      </c>
      <c r="C1093" s="2" t="n">
        <v>46041</v>
      </c>
      <c r="D1093" s="2" t="n">
        <v>45996</v>
      </c>
      <c r="E1093" t="inlineStr">
        <is>
          <t>PR PINHEIROS RESTAURANTE</t>
        </is>
      </c>
      <c r="F1093" t="inlineStr">
        <is>
          <t>SP</t>
        </is>
      </c>
      <c r="G1093" t="inlineStr">
        <is>
          <t>C</t>
        </is>
      </c>
      <c r="H1093" s="3" t="n">
        <v>976.01</v>
      </c>
      <c r="I1093" s="4" t="n">
        <v>0.02</v>
      </c>
      <c r="J1093" s="3" t="n">
        <v>19.52</v>
      </c>
      <c r="K1093" t="n">
        <v>28</v>
      </c>
    </row>
    <row r="1094">
      <c r="A1094" t="inlineStr">
        <is>
          <t>01657076/026</t>
        </is>
      </c>
      <c r="B1094" t="inlineStr">
        <is>
          <t>56509</t>
        </is>
      </c>
      <c r="C1094" s="2" t="n">
        <v>46028</v>
      </c>
      <c r="D1094" s="2" t="n">
        <v>45998</v>
      </c>
      <c r="E1094" t="inlineStr">
        <is>
          <t>PR PINHEIROS RESTAURANTE</t>
        </is>
      </c>
      <c r="F1094" t="inlineStr">
        <is>
          <t>SP</t>
        </is>
      </c>
      <c r="G1094" t="inlineStr">
        <is>
          <t>C</t>
        </is>
      </c>
      <c r="H1094" s="3" t="n">
        <v>1243.81</v>
      </c>
      <c r="I1094" s="4" t="n">
        <v>0.02</v>
      </c>
      <c r="J1094" s="3" t="n">
        <v>24.88</v>
      </c>
      <c r="K1094" t="n">
        <v>28</v>
      </c>
    </row>
    <row r="1095">
      <c r="A1095" t="inlineStr">
        <is>
          <t>01657076/036</t>
        </is>
      </c>
      <c r="B1095" t="inlineStr">
        <is>
          <t>56509</t>
        </is>
      </c>
      <c r="C1095" s="2" t="n">
        <v>46035</v>
      </c>
      <c r="D1095" s="2" t="n">
        <v>45998</v>
      </c>
      <c r="E1095" t="inlineStr">
        <is>
          <t>PR PINHEIROS RESTAURANTE</t>
        </is>
      </c>
      <c r="F1095" t="inlineStr">
        <is>
          <t>SP</t>
        </is>
      </c>
      <c r="G1095" t="inlineStr">
        <is>
          <t>C</t>
        </is>
      </c>
      <c r="H1095" s="3" t="n">
        <v>1243.81</v>
      </c>
      <c r="I1095" s="4" t="n">
        <v>0.02</v>
      </c>
      <c r="J1095" s="3" t="n">
        <v>24.88</v>
      </c>
      <c r="K1095" t="n">
        <v>28</v>
      </c>
    </row>
    <row r="1096">
      <c r="A1096" t="inlineStr">
        <is>
          <t>01657076/046</t>
        </is>
      </c>
      <c r="B1096" t="inlineStr">
        <is>
          <t>56509</t>
        </is>
      </c>
      <c r="C1096" s="2" t="n">
        <v>46042</v>
      </c>
      <c r="D1096" s="2" t="n">
        <v>45998</v>
      </c>
      <c r="E1096" t="inlineStr">
        <is>
          <t>PR PINHEIROS RESTAURANTE</t>
        </is>
      </c>
      <c r="F1096" t="inlineStr">
        <is>
          <t>SP</t>
        </is>
      </c>
      <c r="G1096" t="inlineStr">
        <is>
          <t>C</t>
        </is>
      </c>
      <c r="H1096" s="3" t="n">
        <v>1180.35</v>
      </c>
      <c r="I1096" s="4" t="n">
        <v>0.02</v>
      </c>
      <c r="J1096" s="3" t="n">
        <v>23.61</v>
      </c>
      <c r="K1096" t="n">
        <v>28</v>
      </c>
    </row>
    <row r="1097">
      <c r="A1097" t="inlineStr">
        <is>
          <t>01665759/016</t>
        </is>
      </c>
      <c r="B1097" t="inlineStr">
        <is>
          <t>66563</t>
        </is>
      </c>
      <c r="C1097" s="2" t="n">
        <v>46037</v>
      </c>
      <c r="D1097" s="2" t="n">
        <v>46015</v>
      </c>
      <c r="E1097" t="inlineStr">
        <is>
          <t>PR PINHEIROS RESTAURANTE</t>
        </is>
      </c>
      <c r="F1097" t="inlineStr">
        <is>
          <t>SP</t>
        </is>
      </c>
      <c r="G1097" t="inlineStr">
        <is>
          <t>C</t>
        </is>
      </c>
      <c r="H1097" s="3" t="n">
        <v>2733.54</v>
      </c>
      <c r="I1097" s="4" t="n">
        <v>0.05</v>
      </c>
      <c r="J1097" s="3" t="n">
        <v>136.68</v>
      </c>
      <c r="K1097" t="n">
        <v>28</v>
      </c>
    </row>
    <row r="1098">
      <c r="A1098" t="inlineStr">
        <is>
          <t>01665759/026</t>
        </is>
      </c>
      <c r="B1098" t="inlineStr">
        <is>
          <t>66563</t>
        </is>
      </c>
      <c r="C1098" s="2" t="n">
        <v>46044</v>
      </c>
      <c r="D1098" s="2" t="n">
        <v>46015</v>
      </c>
      <c r="E1098" t="inlineStr">
        <is>
          <t>PR PINHEIROS RESTAURANTE</t>
        </is>
      </c>
      <c r="F1098" t="inlineStr">
        <is>
          <t>SP</t>
        </is>
      </c>
      <c r="G1098" t="inlineStr">
        <is>
          <t>C</t>
        </is>
      </c>
      <c r="H1098" s="3" t="n">
        <v>2594.07</v>
      </c>
      <c r="I1098" s="4" t="n">
        <v>0.05</v>
      </c>
      <c r="J1098" s="3" t="n">
        <v>129.7</v>
      </c>
      <c r="K1098" t="n">
        <v>28</v>
      </c>
    </row>
    <row r="1099">
      <c r="A1099" t="inlineStr">
        <is>
          <t>01665759/036</t>
        </is>
      </c>
      <c r="B1099" t="inlineStr">
        <is>
          <t>66563</t>
        </is>
      </c>
      <c r="C1099" s="2" t="n">
        <v>46051</v>
      </c>
      <c r="D1099" s="2" t="n">
        <v>46015</v>
      </c>
      <c r="E1099" t="inlineStr">
        <is>
          <t>PR PINHEIROS RESTAURANTE</t>
        </is>
      </c>
      <c r="F1099" t="inlineStr">
        <is>
          <t>SP</t>
        </is>
      </c>
      <c r="G1099" t="inlineStr">
        <is>
          <t>C</t>
        </is>
      </c>
      <c r="H1099" s="3" t="n">
        <v>2594.07</v>
      </c>
      <c r="I1099" s="4" t="n">
        <v>0.05</v>
      </c>
      <c r="J1099" s="3" t="n">
        <v>129.7</v>
      </c>
      <c r="K1099" t="n">
        <v>29</v>
      </c>
    </row>
    <row r="1100">
      <c r="A1100" t="inlineStr">
        <is>
          <t>01669284/016</t>
        </is>
      </c>
      <c r="B1100" t="inlineStr">
        <is>
          <t>71600</t>
        </is>
      </c>
      <c r="C1100" s="2" t="n">
        <v>46049</v>
      </c>
      <c r="D1100" s="2" t="n">
        <v>46026</v>
      </c>
      <c r="E1100" t="inlineStr">
        <is>
          <t>PR PINHEIROS RESTAURANTE</t>
        </is>
      </c>
      <c r="F1100" t="inlineStr">
        <is>
          <t>SP</t>
        </is>
      </c>
      <c r="G1100" t="inlineStr">
        <is>
          <t>C</t>
        </is>
      </c>
      <c r="H1100" s="3" t="n">
        <v>777.6900000000001</v>
      </c>
      <c r="I1100" s="4" t="n">
        <v>0.05</v>
      </c>
      <c r="J1100" s="3" t="n">
        <v>38.88</v>
      </c>
      <c r="K1100" t="n">
        <v>29</v>
      </c>
    </row>
    <row r="1101">
      <c r="A1101" t="inlineStr">
        <is>
          <t>01669944/016</t>
        </is>
      </c>
      <c r="B1101" t="inlineStr">
        <is>
          <t>72796</t>
        </is>
      </c>
      <c r="C1101" s="2" t="n">
        <v>46035</v>
      </c>
      <c r="D1101" s="2" t="n">
        <v>46027</v>
      </c>
      <c r="E1101" t="inlineStr">
        <is>
          <t>PUA RESTAURANTE EIRELI</t>
        </is>
      </c>
      <c r="F1101" t="inlineStr">
        <is>
          <t>SP</t>
        </is>
      </c>
      <c r="G1101" t="inlineStr">
        <is>
          <t>C</t>
        </is>
      </c>
      <c r="H1101" s="3" t="n">
        <v>1419.04</v>
      </c>
      <c r="I1101" s="4" t="n">
        <v>0.05</v>
      </c>
      <c r="J1101" s="3" t="n">
        <v>70.95</v>
      </c>
      <c r="K1101" t="n">
        <v>29</v>
      </c>
    </row>
    <row r="1102">
      <c r="A1102" t="inlineStr">
        <is>
          <t>01672861/016</t>
        </is>
      </c>
      <c r="B1102" t="inlineStr">
        <is>
          <t>75920</t>
        </is>
      </c>
      <c r="C1102" s="2" t="n">
        <v>46041</v>
      </c>
      <c r="D1102" s="2" t="n">
        <v>46031</v>
      </c>
      <c r="E1102" t="inlineStr">
        <is>
          <t>PUA RESTAURANTE EIRELI</t>
        </is>
      </c>
      <c r="F1102" t="inlineStr">
        <is>
          <t>SP</t>
        </is>
      </c>
      <c r="G1102" t="inlineStr">
        <is>
          <t>C</t>
        </is>
      </c>
      <c r="H1102" s="3" t="n">
        <v>2369.77</v>
      </c>
      <c r="I1102" s="4" t="n">
        <v>0.05</v>
      </c>
      <c r="J1102" s="3" t="n">
        <v>118.49</v>
      </c>
      <c r="K1102" t="n">
        <v>29</v>
      </c>
    </row>
    <row r="1103">
      <c r="A1103" t="inlineStr">
        <is>
          <t>01675114/016</t>
        </is>
      </c>
      <c r="B1103" t="inlineStr">
        <is>
          <t>78537</t>
        </is>
      </c>
      <c r="C1103" s="2" t="n">
        <v>46045</v>
      </c>
      <c r="D1103" s="2" t="n">
        <v>46037</v>
      </c>
      <c r="E1103" t="inlineStr">
        <is>
          <t>PUA RESTAURANTE EIRELI</t>
        </is>
      </c>
      <c r="F1103" t="inlineStr">
        <is>
          <t>SP</t>
        </is>
      </c>
      <c r="G1103" t="inlineStr">
        <is>
          <t>C</t>
        </is>
      </c>
      <c r="H1103" s="3" t="n">
        <v>1855.79</v>
      </c>
      <c r="I1103" s="4" t="n">
        <v>0.05</v>
      </c>
      <c r="J1103" s="3" t="n">
        <v>92.79000000000001</v>
      </c>
      <c r="K1103" t="n">
        <v>29</v>
      </c>
    </row>
    <row r="1104">
      <c r="A1104" t="inlineStr">
        <is>
          <t>01677068/016</t>
        </is>
      </c>
      <c r="B1104" t="inlineStr">
        <is>
          <t>80969</t>
        </is>
      </c>
      <c r="C1104" s="2" t="n">
        <v>46049</v>
      </c>
      <c r="D1104" s="2" t="n">
        <v>46041</v>
      </c>
      <c r="E1104" t="inlineStr">
        <is>
          <t>PUA RESTAURANTE EIRELI</t>
        </is>
      </c>
      <c r="F1104" t="inlineStr">
        <is>
          <t>SP</t>
        </is>
      </c>
      <c r="G1104" t="inlineStr">
        <is>
          <t>C</t>
        </is>
      </c>
      <c r="H1104" s="3" t="n">
        <v>2967.38</v>
      </c>
      <c r="I1104" s="4" t="n">
        <v>0.05</v>
      </c>
      <c r="J1104" s="3" t="n">
        <v>148.37</v>
      </c>
      <c r="K1104" t="n">
        <v>29</v>
      </c>
    </row>
    <row r="1105">
      <c r="A1105" t="inlineStr">
        <is>
          <t>01655840/016</t>
        </is>
      </c>
      <c r="B1105" t="inlineStr">
        <is>
          <t>54856</t>
        </is>
      </c>
      <c r="C1105" s="2" t="n">
        <v>46041</v>
      </c>
      <c r="D1105" s="2" t="n">
        <v>45995</v>
      </c>
      <c r="E1105" t="inlineStr">
        <is>
          <t>RA CATERING DO BRASIL LTD</t>
        </is>
      </c>
      <c r="F1105" t="inlineStr">
        <is>
          <t>SP</t>
        </is>
      </c>
      <c r="G1105" t="inlineStr">
        <is>
          <t>C</t>
        </is>
      </c>
      <c r="H1105" s="3" t="n">
        <v>5559.91</v>
      </c>
      <c r="I1105" s="4" t="n">
        <v>0.03700000000000001</v>
      </c>
      <c r="J1105" s="3" t="n">
        <v>205.72</v>
      </c>
      <c r="K1105" t="n">
        <v>29</v>
      </c>
    </row>
    <row r="1106">
      <c r="A1106" t="inlineStr">
        <is>
          <t>01655841/016</t>
        </is>
      </c>
      <c r="B1106" t="inlineStr">
        <is>
          <t>54853</t>
        </is>
      </c>
      <c r="C1106" s="2" t="n">
        <v>46041</v>
      </c>
      <c r="D1106" s="2" t="n">
        <v>45995</v>
      </c>
      <c r="E1106" t="inlineStr">
        <is>
          <t>RA CATERING DO BRASIL LTD</t>
        </is>
      </c>
      <c r="F1106" t="inlineStr">
        <is>
          <t>SP</t>
        </is>
      </c>
      <c r="G1106" t="inlineStr">
        <is>
          <t>C</t>
        </is>
      </c>
      <c r="H1106" s="3" t="n">
        <v>5426.54</v>
      </c>
      <c r="I1106" s="4" t="n">
        <v>0.03</v>
      </c>
      <c r="J1106" s="3" t="n">
        <v>162.8</v>
      </c>
      <c r="K1106" t="n">
        <v>29</v>
      </c>
    </row>
    <row r="1107">
      <c r="A1107" t="inlineStr">
        <is>
          <t>11107310/013</t>
        </is>
      </c>
      <c r="B1107" t="inlineStr">
        <is>
          <t>44222</t>
        </is>
      </c>
      <c r="C1107" s="2" t="n">
        <v>46048</v>
      </c>
      <c r="D1107" s="2" t="n">
        <v>45975</v>
      </c>
      <c r="E1107" t="inlineStr">
        <is>
          <t>RA CATERING DO BRASIL LTD</t>
        </is>
      </c>
      <c r="F1107" t="inlineStr">
        <is>
          <t>MG</t>
        </is>
      </c>
      <c r="G1107" t="inlineStr">
        <is>
          <t>C</t>
        </is>
      </c>
      <c r="H1107" s="3" t="n">
        <v>14562.02</v>
      </c>
      <c r="I1107" s="4" t="n">
        <v>0.05</v>
      </c>
      <c r="J1107" s="3" t="n">
        <v>728.1</v>
      </c>
      <c r="K1107" t="n">
        <v>29</v>
      </c>
    </row>
    <row r="1108">
      <c r="A1108" t="inlineStr">
        <is>
          <t>11108291/013</t>
        </is>
      </c>
      <c r="B1108" t="inlineStr">
        <is>
          <t>59760</t>
        </is>
      </c>
      <c r="C1108" s="2" t="n">
        <v>46048</v>
      </c>
      <c r="D1108" s="2" t="n">
        <v>46003</v>
      </c>
      <c r="E1108" t="inlineStr">
        <is>
          <t>RA CATERING DO BRASIL LTD</t>
        </is>
      </c>
      <c r="F1108" t="inlineStr">
        <is>
          <t>MG</t>
        </is>
      </c>
      <c r="G1108" t="inlineStr">
        <is>
          <t>C</t>
        </is>
      </c>
      <c r="H1108" s="3" t="n">
        <v>16655.43</v>
      </c>
      <c r="I1108" s="4" t="n">
        <v>0.05</v>
      </c>
      <c r="J1108" s="3" t="n">
        <v>832.77</v>
      </c>
      <c r="K1108" t="n">
        <v>29</v>
      </c>
    </row>
    <row r="1109">
      <c r="A1109" t="inlineStr">
        <is>
          <t>01654582/026</t>
        </is>
      </c>
      <c r="B1109" t="inlineStr">
        <is>
          <t>54415</t>
        </is>
      </c>
      <c r="C1109" s="2" t="n">
        <v>46034</v>
      </c>
      <c r="D1109" s="2" t="n">
        <v>45993</v>
      </c>
      <c r="E1109" t="inlineStr">
        <is>
          <t>RAMEN K ALIMENTOS LTDA</t>
        </is>
      </c>
      <c r="F1109" t="inlineStr">
        <is>
          <t>SP</t>
        </is>
      </c>
      <c r="G1109" t="inlineStr">
        <is>
          <t>C</t>
        </is>
      </c>
      <c r="H1109" s="3" t="n">
        <v>129.99</v>
      </c>
      <c r="I1109" s="4" t="n">
        <v>0.05</v>
      </c>
      <c r="J1109" s="3" t="n">
        <v>6.5</v>
      </c>
      <c r="K1109" t="n">
        <v>29</v>
      </c>
    </row>
    <row r="1110">
      <c r="A1110" t="inlineStr">
        <is>
          <t>01675700/016</t>
        </is>
      </c>
      <c r="B1110" t="inlineStr">
        <is>
          <t>78783</t>
        </is>
      </c>
      <c r="C1110" s="2" t="n">
        <v>46037</v>
      </c>
      <c r="D1110" s="2" t="n">
        <v>46037</v>
      </c>
      <c r="E1110" t="inlineStr">
        <is>
          <t>RAMEN K ALIMENTOS LTDA</t>
        </is>
      </c>
      <c r="F1110" t="inlineStr">
        <is>
          <t>SP</t>
        </is>
      </c>
      <c r="G1110" t="inlineStr">
        <is>
          <t>C</t>
        </is>
      </c>
      <c r="H1110" s="3" t="n">
        <v>1506.5</v>
      </c>
      <c r="I1110" s="4" t="n">
        <v>0.05</v>
      </c>
      <c r="J1110" s="3" t="n">
        <v>75.33</v>
      </c>
      <c r="K1110" t="n">
        <v>29</v>
      </c>
    </row>
    <row r="1111">
      <c r="A1111" t="inlineStr">
        <is>
          <t>01660925/026</t>
        </is>
      </c>
      <c r="B1111" t="inlineStr">
        <is>
          <t>61906</t>
        </is>
      </c>
      <c r="C1111" s="2" t="n">
        <v>46036</v>
      </c>
      <c r="D1111" s="2" t="n">
        <v>46006</v>
      </c>
      <c r="E1111" t="inlineStr">
        <is>
          <t>RC INK RESTAURANTE LTDA</t>
        </is>
      </c>
      <c r="F1111" t="inlineStr">
        <is>
          <t>SP</t>
        </is>
      </c>
      <c r="G1111" t="inlineStr">
        <is>
          <t>C</t>
        </is>
      </c>
      <c r="H1111" s="3" t="n">
        <v>2032.84</v>
      </c>
      <c r="I1111" s="4" t="n">
        <v>0.005</v>
      </c>
      <c r="J1111" s="3" t="n">
        <v>10.16</v>
      </c>
      <c r="K1111" t="n">
        <v>29</v>
      </c>
    </row>
    <row r="1112">
      <c r="A1112" t="inlineStr">
        <is>
          <t>01660975/016</t>
        </is>
      </c>
      <c r="B1112" t="inlineStr">
        <is>
          <t>61907</t>
        </is>
      </c>
      <c r="C1112" s="2" t="n">
        <v>46036</v>
      </c>
      <c r="D1112" s="2" t="n">
        <v>46006</v>
      </c>
      <c r="E1112" t="inlineStr">
        <is>
          <t>RC INK RESTAURANTE LTDA</t>
        </is>
      </c>
      <c r="F1112" t="inlineStr">
        <is>
          <t>SP</t>
        </is>
      </c>
      <c r="G1112" t="inlineStr">
        <is>
          <t>C</t>
        </is>
      </c>
      <c r="H1112" s="3" t="n">
        <v>2015.9</v>
      </c>
      <c r="I1112" s="4" t="n">
        <v>0.005</v>
      </c>
      <c r="J1112" s="3" t="n">
        <v>10.08</v>
      </c>
      <c r="K1112" t="n">
        <v>29</v>
      </c>
    </row>
    <row r="1113">
      <c r="A1113" t="inlineStr">
        <is>
          <t>01671007/016</t>
        </is>
      </c>
      <c r="B1113" t="inlineStr">
        <is>
          <t>73736</t>
        </is>
      </c>
      <c r="C1113" s="2" t="n">
        <v>46043</v>
      </c>
      <c r="D1113" s="2" t="n">
        <v>46028</v>
      </c>
      <c r="E1113" t="inlineStr">
        <is>
          <t>RCMV JARDINS COMERCIO DE</t>
        </is>
      </c>
      <c r="F1113" t="inlineStr">
        <is>
          <t>SP</t>
        </is>
      </c>
      <c r="G1113" t="inlineStr">
        <is>
          <t>C</t>
        </is>
      </c>
      <c r="H1113" s="3" t="n">
        <v>2188.15</v>
      </c>
      <c r="I1113" s="4" t="n">
        <v>0.05</v>
      </c>
      <c r="J1113" s="3" t="n">
        <v>109.41</v>
      </c>
      <c r="K1113" t="n">
        <v>29</v>
      </c>
    </row>
    <row r="1114">
      <c r="A1114" t="inlineStr">
        <is>
          <t>01675068/016</t>
        </is>
      </c>
      <c r="B1114" t="inlineStr">
        <is>
          <t>78530</t>
        </is>
      </c>
      <c r="C1114" s="2" t="n">
        <v>46052</v>
      </c>
      <c r="D1114" s="2" t="n">
        <v>46037</v>
      </c>
      <c r="E1114" t="inlineStr">
        <is>
          <t>RCMV JARDINS COMERCIO DE</t>
        </is>
      </c>
      <c r="F1114" t="inlineStr">
        <is>
          <t>SP</t>
        </is>
      </c>
      <c r="G1114" t="inlineStr">
        <is>
          <t>C</t>
        </is>
      </c>
      <c r="H1114" s="3" t="n">
        <v>2188.15</v>
      </c>
      <c r="I1114" s="4" t="n">
        <v>0.05</v>
      </c>
      <c r="J1114" s="3" t="n">
        <v>109.41</v>
      </c>
      <c r="K1114" t="n">
        <v>29</v>
      </c>
    </row>
    <row r="1115">
      <c r="A1115" t="inlineStr">
        <is>
          <t>01659020/016</t>
        </is>
      </c>
      <c r="B1115" t="inlineStr">
        <is>
          <t>58790</t>
        </is>
      </c>
      <c r="C1115" s="2" t="n">
        <v>46037</v>
      </c>
      <c r="D1115" s="2" t="n">
        <v>46001</v>
      </c>
      <c r="E1115" t="inlineStr">
        <is>
          <t>RED FLOWER BRASIL BAR E R</t>
        </is>
      </c>
      <c r="F1115" t="inlineStr">
        <is>
          <t>SP</t>
        </is>
      </c>
      <c r="G1115" t="inlineStr">
        <is>
          <t>C</t>
        </is>
      </c>
      <c r="H1115" s="3" t="n">
        <v>1066.87</v>
      </c>
      <c r="I1115" s="4" t="n">
        <v>0.05</v>
      </c>
      <c r="J1115" s="3" t="n">
        <v>53.34</v>
      </c>
      <c r="K1115" t="n">
        <v>29</v>
      </c>
    </row>
    <row r="1116">
      <c r="A1116" t="inlineStr">
        <is>
          <t>01660928/016</t>
        </is>
      </c>
      <c r="B1116" t="inlineStr">
        <is>
          <t>61199</t>
        </is>
      </c>
      <c r="C1116" s="2" t="n">
        <v>46042</v>
      </c>
      <c r="D1116" s="2" t="n">
        <v>46006</v>
      </c>
      <c r="E1116" t="inlineStr">
        <is>
          <t>RED FLOWER BRASIL BAR E R</t>
        </is>
      </c>
      <c r="F1116" t="inlineStr">
        <is>
          <t>SP</t>
        </is>
      </c>
      <c r="G1116" t="inlineStr">
        <is>
          <t>C</t>
        </is>
      </c>
      <c r="H1116" s="3" t="n">
        <v>1324.82</v>
      </c>
      <c r="I1116" s="4" t="n">
        <v>0.05</v>
      </c>
      <c r="J1116" s="3" t="n">
        <v>66.23999999999999</v>
      </c>
      <c r="K1116" t="n">
        <v>29</v>
      </c>
    </row>
    <row r="1117">
      <c r="A1117" t="inlineStr">
        <is>
          <t>01668860/016</t>
        </is>
      </c>
      <c r="B1117" t="inlineStr">
        <is>
          <t>70114</t>
        </is>
      </c>
      <c r="C1117" s="2" t="n">
        <v>46041</v>
      </c>
      <c r="D1117" s="2" t="n">
        <v>46024</v>
      </c>
      <c r="E1117" t="inlineStr">
        <is>
          <t>RENATO FABRICIO NAKATA DA</t>
        </is>
      </c>
      <c r="F1117" t="inlineStr">
        <is>
          <t>SP</t>
        </is>
      </c>
      <c r="G1117" t="inlineStr">
        <is>
          <t>C</t>
        </is>
      </c>
      <c r="H1117" s="3" t="n">
        <v>1529.25</v>
      </c>
      <c r="I1117" s="4" t="n">
        <v>0.05</v>
      </c>
      <c r="J1117" s="3" t="n">
        <v>76.45999999999999</v>
      </c>
      <c r="K1117" t="n">
        <v>29</v>
      </c>
    </row>
    <row r="1118">
      <c r="A1118" t="inlineStr">
        <is>
          <t>01670888/016</t>
        </is>
      </c>
      <c r="B1118" t="inlineStr">
        <is>
          <t>73086</t>
        </is>
      </c>
      <c r="C1118" s="2" t="n">
        <v>46028</v>
      </c>
      <c r="D1118" s="2" t="n">
        <v>46028</v>
      </c>
      <c r="E1118" t="inlineStr">
        <is>
          <t>RENATO FABRICIO NAKATA DA</t>
        </is>
      </c>
      <c r="F1118" t="inlineStr">
        <is>
          <t>SP</t>
        </is>
      </c>
      <c r="G1118" t="inlineStr">
        <is>
          <t>C</t>
        </is>
      </c>
      <c r="H1118" s="3" t="n">
        <v>2416.66</v>
      </c>
      <c r="I1118" s="4" t="n">
        <v>0.05</v>
      </c>
      <c r="J1118" s="3" t="n">
        <v>120.83</v>
      </c>
      <c r="K1118" t="n">
        <v>29</v>
      </c>
    </row>
    <row r="1119">
      <c r="A1119" t="inlineStr">
        <is>
          <t>01672319/016</t>
        </is>
      </c>
      <c r="B1119" t="inlineStr">
        <is>
          <t>75194</t>
        </is>
      </c>
      <c r="C1119" s="2" t="n">
        <v>46030</v>
      </c>
      <c r="D1119" s="2" t="n">
        <v>46030</v>
      </c>
      <c r="E1119" t="inlineStr">
        <is>
          <t>RENATO FABRICIO NAKATA DA</t>
        </is>
      </c>
      <c r="F1119" t="inlineStr">
        <is>
          <t>SP</t>
        </is>
      </c>
      <c r="G1119" t="inlineStr">
        <is>
          <t>C</t>
        </is>
      </c>
      <c r="H1119" s="3" t="n">
        <v>1724.63</v>
      </c>
      <c r="I1119" s="4" t="n">
        <v>0.05</v>
      </c>
      <c r="J1119" s="3" t="n">
        <v>86.23</v>
      </c>
      <c r="K1119" t="n">
        <v>29</v>
      </c>
    </row>
    <row r="1120">
      <c r="A1120" t="inlineStr">
        <is>
          <t>01672320/016</t>
        </is>
      </c>
      <c r="B1120" t="inlineStr">
        <is>
          <t>74741</t>
        </is>
      </c>
      <c r="C1120" s="2" t="n">
        <v>46030</v>
      </c>
      <c r="D1120" s="2" t="n">
        <v>46030</v>
      </c>
      <c r="E1120" t="inlineStr">
        <is>
          <t>RENATO FABRICIO NAKATA DA</t>
        </is>
      </c>
      <c r="F1120" t="inlineStr">
        <is>
          <t>SP</t>
        </is>
      </c>
      <c r="G1120" t="inlineStr">
        <is>
          <t>C</t>
        </is>
      </c>
      <c r="H1120" s="3" t="n">
        <v>1676.31</v>
      </c>
      <c r="I1120" s="4" t="n">
        <v>0.05</v>
      </c>
      <c r="J1120" s="3" t="n">
        <v>83.81999999999999</v>
      </c>
      <c r="K1120" t="n">
        <v>29</v>
      </c>
    </row>
    <row r="1121">
      <c r="A1121" t="inlineStr">
        <is>
          <t>01674354/016</t>
        </is>
      </c>
      <c r="B1121" t="inlineStr">
        <is>
          <t>77868</t>
        </is>
      </c>
      <c r="C1121" s="2" t="n">
        <v>46036</v>
      </c>
      <c r="D1121" s="2" t="n">
        <v>46036</v>
      </c>
      <c r="E1121" t="inlineStr">
        <is>
          <t>RENATO FABRICIO NAKATA DA</t>
        </is>
      </c>
      <c r="F1121" t="inlineStr">
        <is>
          <t>SP</t>
        </is>
      </c>
      <c r="G1121" t="inlineStr">
        <is>
          <t>C</t>
        </is>
      </c>
      <c r="H1121" s="3" t="n">
        <v>2232.07</v>
      </c>
      <c r="I1121" s="4" t="n">
        <v>0.05</v>
      </c>
      <c r="J1121" s="3" t="n">
        <v>111.6</v>
      </c>
      <c r="K1121" t="n">
        <v>29</v>
      </c>
    </row>
    <row r="1122">
      <c r="A1122" t="inlineStr">
        <is>
          <t>01675706/016</t>
        </is>
      </c>
      <c r="B1122" t="inlineStr">
        <is>
          <t>79197</t>
        </is>
      </c>
      <c r="C1122" s="2" t="n">
        <v>46052</v>
      </c>
      <c r="D1122" s="2" t="n">
        <v>46037</v>
      </c>
      <c r="E1122" t="inlineStr">
        <is>
          <t>RENATO FABRICIO NAKATA DA</t>
        </is>
      </c>
      <c r="F1122" t="inlineStr">
        <is>
          <t>SP</t>
        </is>
      </c>
      <c r="G1122" t="inlineStr">
        <is>
          <t>C</t>
        </is>
      </c>
      <c r="H1122" s="3" t="n">
        <v>1587</v>
      </c>
      <c r="I1122" s="4" t="n">
        <v>0.05</v>
      </c>
      <c r="J1122" s="3" t="n">
        <v>79.34999999999999</v>
      </c>
      <c r="K1122" t="n">
        <v>29</v>
      </c>
    </row>
    <row r="1123">
      <c r="A1123" t="inlineStr">
        <is>
          <t>01675707/016</t>
        </is>
      </c>
      <c r="B1123" t="inlineStr">
        <is>
          <t>78905</t>
        </is>
      </c>
      <c r="C1123" s="2" t="n">
        <v>46052</v>
      </c>
      <c r="D1123" s="2" t="n">
        <v>46037</v>
      </c>
      <c r="E1123" t="inlineStr">
        <is>
          <t>RENATO FABRICIO NAKATA DA</t>
        </is>
      </c>
      <c r="F1123" t="inlineStr">
        <is>
          <t>SP</t>
        </is>
      </c>
      <c r="G1123" t="inlineStr">
        <is>
          <t>C</t>
        </is>
      </c>
      <c r="H1123" s="3" t="n">
        <v>1619.94</v>
      </c>
      <c r="I1123" s="4" t="n">
        <v>0.05</v>
      </c>
      <c r="J1123" s="3" t="n">
        <v>81</v>
      </c>
      <c r="K1123" t="n">
        <v>29</v>
      </c>
    </row>
    <row r="1124">
      <c r="A1124" t="inlineStr">
        <is>
          <t>01679074/016</t>
        </is>
      </c>
      <c r="B1124" t="inlineStr">
        <is>
          <t>83321</t>
        </is>
      </c>
      <c r="C1124" s="2" t="n">
        <v>46044</v>
      </c>
      <c r="D1124" s="2" t="n">
        <v>46044</v>
      </c>
      <c r="E1124" t="inlineStr">
        <is>
          <t>RENATO FABRICIO NAKATA DA</t>
        </is>
      </c>
      <c r="F1124" t="inlineStr">
        <is>
          <t>SP</t>
        </is>
      </c>
      <c r="G1124" t="inlineStr">
        <is>
          <t>C</t>
        </is>
      </c>
      <c r="H1124" s="3" t="n">
        <v>1646.22</v>
      </c>
      <c r="I1124" s="4" t="n">
        <v>0.05</v>
      </c>
      <c r="J1124" s="3" t="n">
        <v>82.31</v>
      </c>
      <c r="K1124" t="n">
        <v>29</v>
      </c>
    </row>
    <row r="1125">
      <c r="A1125" t="inlineStr">
        <is>
          <t>01681163/016</t>
        </is>
      </c>
      <c r="B1125" t="inlineStr">
        <is>
          <t>85323</t>
        </is>
      </c>
      <c r="C1125" s="2" t="n">
        <v>46050</v>
      </c>
      <c r="D1125" s="2" t="n">
        <v>46050</v>
      </c>
      <c r="E1125" t="inlineStr">
        <is>
          <t>RENATO FABRICIO NAKATA DA</t>
        </is>
      </c>
      <c r="F1125" t="inlineStr">
        <is>
          <t>SP</t>
        </is>
      </c>
      <c r="G1125" t="inlineStr">
        <is>
          <t>C</t>
        </is>
      </c>
      <c r="H1125" s="3" t="n">
        <v>1599.94</v>
      </c>
      <c r="I1125" s="4" t="n">
        <v>0.05</v>
      </c>
      <c r="J1125" s="3" t="n">
        <v>80</v>
      </c>
      <c r="K1125" t="n">
        <v>29</v>
      </c>
    </row>
    <row r="1126">
      <c r="A1126" t="inlineStr">
        <is>
          <t>01682421/016</t>
        </is>
      </c>
      <c r="B1126" t="inlineStr">
        <is>
          <t>86586</t>
        </is>
      </c>
      <c r="C1126" s="2" t="n">
        <v>46051</v>
      </c>
      <c r="D1126" s="2" t="n">
        <v>46051</v>
      </c>
      <c r="E1126" t="inlineStr">
        <is>
          <t>RENATO FABRICIO NAKATA DA</t>
        </is>
      </c>
      <c r="F1126" t="inlineStr">
        <is>
          <t>SP</t>
        </is>
      </c>
      <c r="G1126" t="inlineStr">
        <is>
          <t>C</t>
        </is>
      </c>
      <c r="H1126" s="3" t="n">
        <v>3703.21</v>
      </c>
      <c r="I1126" s="4" t="n">
        <v>0.05</v>
      </c>
      <c r="J1126" s="3" t="n">
        <v>185.16</v>
      </c>
      <c r="K1126" t="n">
        <v>29</v>
      </c>
    </row>
    <row r="1127">
      <c r="A1127" t="inlineStr">
        <is>
          <t>01655670/026</t>
        </is>
      </c>
      <c r="B1127" t="inlineStr">
        <is>
          <t>54948</t>
        </is>
      </c>
      <c r="C1127" s="2" t="n">
        <v>46027</v>
      </c>
      <c r="D1127" s="2" t="n">
        <v>45995</v>
      </c>
      <c r="E1127" t="inlineStr">
        <is>
          <t>RESTAURANTE AOYAMAS LTDA</t>
        </is>
      </c>
      <c r="F1127" t="inlineStr">
        <is>
          <t>SP</t>
        </is>
      </c>
      <c r="G1127" t="inlineStr">
        <is>
          <t>C</t>
        </is>
      </c>
      <c r="H1127" s="3" t="n">
        <v>936.23</v>
      </c>
      <c r="I1127" s="4" t="n">
        <v>0.02</v>
      </c>
      <c r="J1127" s="3" t="n">
        <v>18.72</v>
      </c>
      <c r="K1127" t="n">
        <v>29</v>
      </c>
    </row>
    <row r="1128">
      <c r="A1128" t="inlineStr">
        <is>
          <t>01656209/026</t>
        </is>
      </c>
      <c r="B1128" t="inlineStr">
        <is>
          <t>55931</t>
        </is>
      </c>
      <c r="C1128" s="2" t="n">
        <v>46027</v>
      </c>
      <c r="D1128" s="2" t="n">
        <v>45996</v>
      </c>
      <c r="E1128" t="inlineStr">
        <is>
          <t>RESTAURANTE AOYAMAS LTDA</t>
        </is>
      </c>
      <c r="F1128" t="inlineStr">
        <is>
          <t>SP</t>
        </is>
      </c>
      <c r="G1128" t="inlineStr">
        <is>
          <t>C</t>
        </is>
      </c>
      <c r="H1128" s="3" t="n">
        <v>1127.55</v>
      </c>
      <c r="I1128" s="4" t="n">
        <v>0.02</v>
      </c>
      <c r="J1128" s="3" t="n">
        <v>22.55</v>
      </c>
      <c r="K1128" t="n">
        <v>29</v>
      </c>
    </row>
    <row r="1129">
      <c r="A1129" t="inlineStr">
        <is>
          <t>01656209/036</t>
        </is>
      </c>
      <c r="B1129" t="inlineStr">
        <is>
          <t>55931</t>
        </is>
      </c>
      <c r="C1129" s="2" t="n">
        <v>46034</v>
      </c>
      <c r="D1129" s="2" t="n">
        <v>45996</v>
      </c>
      <c r="E1129" t="inlineStr">
        <is>
          <t>RESTAURANTE AOYAMAS LTDA</t>
        </is>
      </c>
      <c r="F1129" t="inlineStr">
        <is>
          <t>SP</t>
        </is>
      </c>
      <c r="G1129" t="inlineStr">
        <is>
          <t>C</t>
        </is>
      </c>
      <c r="H1129" s="3" t="n">
        <v>1127.55</v>
      </c>
      <c r="I1129" s="4" t="n">
        <v>0.02</v>
      </c>
      <c r="J1129" s="3" t="n">
        <v>22.55</v>
      </c>
      <c r="K1129" t="n">
        <v>29</v>
      </c>
    </row>
    <row r="1130">
      <c r="A1130" t="inlineStr">
        <is>
          <t>01656721/026</t>
        </is>
      </c>
      <c r="B1130" t="inlineStr">
        <is>
          <t>56450</t>
        </is>
      </c>
      <c r="C1130" s="2" t="n">
        <v>46027</v>
      </c>
      <c r="D1130" s="2" t="n">
        <v>45996</v>
      </c>
      <c r="E1130" t="inlineStr">
        <is>
          <t>RESTAURANTE AOYAMAS LTDA</t>
        </is>
      </c>
      <c r="F1130" t="inlineStr">
        <is>
          <t>SP</t>
        </is>
      </c>
      <c r="G1130" t="inlineStr">
        <is>
          <t>C</t>
        </is>
      </c>
      <c r="H1130" s="3" t="n">
        <v>500.96</v>
      </c>
      <c r="I1130" s="4" t="n">
        <v>0.02</v>
      </c>
      <c r="J1130" s="3" t="n">
        <v>10.02</v>
      </c>
      <c r="K1130" t="n">
        <v>29</v>
      </c>
    </row>
    <row r="1131">
      <c r="A1131" t="inlineStr">
        <is>
          <t>01657082/026</t>
        </is>
      </c>
      <c r="B1131" t="inlineStr">
        <is>
          <t>56502</t>
        </is>
      </c>
      <c r="C1131" s="2" t="n">
        <v>46028</v>
      </c>
      <c r="D1131" s="2" t="n">
        <v>45998</v>
      </c>
      <c r="E1131" t="inlineStr">
        <is>
          <t>RESTAURANTE AOYAMAS LTDA</t>
        </is>
      </c>
      <c r="F1131" t="inlineStr">
        <is>
          <t>SP</t>
        </is>
      </c>
      <c r="G1131" t="inlineStr">
        <is>
          <t>C</t>
        </is>
      </c>
      <c r="H1131" s="3" t="n">
        <v>667.71</v>
      </c>
      <c r="I1131" s="4" t="n">
        <v>0.02</v>
      </c>
      <c r="J1131" s="3" t="n">
        <v>13.35</v>
      </c>
      <c r="K1131" t="n">
        <v>29</v>
      </c>
    </row>
    <row r="1132">
      <c r="A1132" t="inlineStr">
        <is>
          <t>01657082/036</t>
        </is>
      </c>
      <c r="B1132" t="inlineStr">
        <is>
          <t>56502</t>
        </is>
      </c>
      <c r="C1132" s="2" t="n">
        <v>46035</v>
      </c>
      <c r="D1132" s="2" t="n">
        <v>45998</v>
      </c>
      <c r="E1132" t="inlineStr">
        <is>
          <t>RESTAURANTE AOYAMAS LTDA</t>
        </is>
      </c>
      <c r="F1132" t="inlineStr">
        <is>
          <t>SP</t>
        </is>
      </c>
      <c r="G1132" t="inlineStr">
        <is>
          <t>C</t>
        </is>
      </c>
      <c r="H1132" s="3" t="n">
        <v>667.71</v>
      </c>
      <c r="I1132" s="4" t="n">
        <v>0.02</v>
      </c>
      <c r="J1132" s="3" t="n">
        <v>13.35</v>
      </c>
      <c r="K1132" t="n">
        <v>29</v>
      </c>
    </row>
    <row r="1133">
      <c r="A1133" t="inlineStr">
        <is>
          <t>01665765/016</t>
        </is>
      </c>
      <c r="B1133" t="inlineStr">
        <is>
          <t>66552</t>
        </is>
      </c>
      <c r="C1133" s="2" t="n">
        <v>46037</v>
      </c>
      <c r="D1133" s="2" t="n">
        <v>46015</v>
      </c>
      <c r="E1133" t="inlineStr">
        <is>
          <t>RESTAURANTE AOYAMAS LTDA</t>
        </is>
      </c>
      <c r="F1133" t="inlineStr">
        <is>
          <t>SP</t>
        </is>
      </c>
      <c r="G1133" t="inlineStr">
        <is>
          <t>C</t>
        </is>
      </c>
      <c r="H1133" s="3" t="n">
        <v>1382.74</v>
      </c>
      <c r="I1133" s="4" t="n">
        <v>0.05</v>
      </c>
      <c r="J1133" s="3" t="n">
        <v>69.14</v>
      </c>
      <c r="K1133" t="n">
        <v>29</v>
      </c>
    </row>
    <row r="1134">
      <c r="A1134" t="inlineStr">
        <is>
          <t>01665765/026</t>
        </is>
      </c>
      <c r="B1134" t="inlineStr">
        <is>
          <t>66552</t>
        </is>
      </c>
      <c r="C1134" s="2" t="n">
        <v>46044</v>
      </c>
      <c r="D1134" s="2" t="n">
        <v>46015</v>
      </c>
      <c r="E1134" t="inlineStr">
        <is>
          <t>RESTAURANTE AOYAMAS LTDA</t>
        </is>
      </c>
      <c r="F1134" t="inlineStr">
        <is>
          <t>SP</t>
        </is>
      </c>
      <c r="G1134" t="inlineStr">
        <is>
          <t>C</t>
        </is>
      </c>
      <c r="H1134" s="3" t="n">
        <v>1312.19</v>
      </c>
      <c r="I1134" s="4" t="n">
        <v>0.05</v>
      </c>
      <c r="J1134" s="3" t="n">
        <v>65.61</v>
      </c>
      <c r="K1134" t="n">
        <v>29</v>
      </c>
    </row>
    <row r="1135">
      <c r="A1135" t="inlineStr">
        <is>
          <t>01665765/036</t>
        </is>
      </c>
      <c r="B1135" t="inlineStr">
        <is>
          <t>66552</t>
        </is>
      </c>
      <c r="C1135" s="2" t="n">
        <v>46051</v>
      </c>
      <c r="D1135" s="2" t="n">
        <v>46015</v>
      </c>
      <c r="E1135" t="inlineStr">
        <is>
          <t>RESTAURANTE AOYAMAS LTDA</t>
        </is>
      </c>
      <c r="F1135" t="inlineStr">
        <is>
          <t>SP</t>
        </is>
      </c>
      <c r="G1135" t="inlineStr">
        <is>
          <t>C</t>
        </is>
      </c>
      <c r="H1135" s="3" t="n">
        <v>1312.19</v>
      </c>
      <c r="I1135" s="4" t="n">
        <v>0.05</v>
      </c>
      <c r="J1135" s="3" t="n">
        <v>65.61</v>
      </c>
      <c r="K1135" t="n">
        <v>29</v>
      </c>
    </row>
    <row r="1136">
      <c r="A1136" t="inlineStr">
        <is>
          <t>01661633/016</t>
        </is>
      </c>
      <c r="B1136" t="inlineStr">
        <is>
          <t>62694</t>
        </is>
      </c>
      <c r="C1136" s="2" t="n">
        <v>46035</v>
      </c>
      <c r="D1136" s="2" t="n">
        <v>46007</v>
      </c>
      <c r="E1136" t="inlineStr">
        <is>
          <t>RESTAURANTE ASIA HOUSE LT</t>
        </is>
      </c>
      <c r="F1136" t="inlineStr">
        <is>
          <t>SP</t>
        </is>
      </c>
      <c r="G1136" t="inlineStr">
        <is>
          <t>C</t>
        </is>
      </c>
      <c r="H1136" s="3" t="n">
        <v>2401.14</v>
      </c>
      <c r="I1136" s="4" t="n">
        <v>0.02</v>
      </c>
      <c r="J1136" s="3" t="n">
        <v>48.02</v>
      </c>
      <c r="K1136" t="n">
        <v>29</v>
      </c>
    </row>
    <row r="1137">
      <c r="A1137" t="inlineStr">
        <is>
          <t>01677494/016</t>
        </is>
      </c>
      <c r="B1137" t="inlineStr">
        <is>
          <t>80593</t>
        </is>
      </c>
      <c r="C1137" s="2" t="n">
        <v>46042</v>
      </c>
      <c r="D1137" s="2" t="n">
        <v>46042</v>
      </c>
      <c r="E1137" t="inlineStr">
        <is>
          <t>RESTAURANTE CENTRAL PARK</t>
        </is>
      </c>
      <c r="F1137" t="inlineStr">
        <is>
          <t>SP</t>
        </is>
      </c>
      <c r="G1137" t="inlineStr">
        <is>
          <t>C</t>
        </is>
      </c>
      <c r="H1137" s="3" t="n">
        <v>915.3200000000001</v>
      </c>
      <c r="I1137" s="4" t="n">
        <v>0.05</v>
      </c>
      <c r="J1137" s="3" t="n">
        <v>45.77</v>
      </c>
      <c r="K1137" t="n">
        <v>29</v>
      </c>
    </row>
    <row r="1138">
      <c r="A1138" t="inlineStr">
        <is>
          <t>01670013/016</t>
        </is>
      </c>
      <c r="B1138" t="inlineStr">
        <is>
          <t>72452</t>
        </is>
      </c>
      <c r="C1138" s="2" t="n">
        <v>46035</v>
      </c>
      <c r="D1138" s="2" t="n">
        <v>46027</v>
      </c>
      <c r="E1138" t="inlineStr">
        <is>
          <t>RESTAURANTE DO CULINARIA</t>
        </is>
      </c>
      <c r="F1138" t="inlineStr">
        <is>
          <t>SP</t>
        </is>
      </c>
      <c r="G1138" t="inlineStr">
        <is>
          <t>C</t>
        </is>
      </c>
      <c r="H1138" s="3" t="n">
        <v>1900.08</v>
      </c>
      <c r="I1138" s="4" t="n">
        <v>0.05</v>
      </c>
      <c r="J1138" s="3" t="n">
        <v>95</v>
      </c>
      <c r="K1138" t="n">
        <v>29</v>
      </c>
    </row>
    <row r="1139">
      <c r="A1139" t="inlineStr">
        <is>
          <t>01670858/016</t>
        </is>
      </c>
      <c r="B1139" t="inlineStr">
        <is>
          <t>73560</t>
        </is>
      </c>
      <c r="C1139" s="2" t="n">
        <v>46036</v>
      </c>
      <c r="D1139" s="2" t="n">
        <v>46028</v>
      </c>
      <c r="E1139" t="inlineStr">
        <is>
          <t>RESTAURANTE DO CULINARIA</t>
        </is>
      </c>
      <c r="F1139" t="inlineStr">
        <is>
          <t>SP</t>
        </is>
      </c>
      <c r="G1139" t="inlineStr">
        <is>
          <t>C</t>
        </is>
      </c>
      <c r="H1139" s="3" t="n">
        <v>1698.16</v>
      </c>
      <c r="I1139" s="4" t="n">
        <v>0.05</v>
      </c>
      <c r="J1139" s="3" t="n">
        <v>84.91</v>
      </c>
      <c r="K1139" t="n">
        <v>29</v>
      </c>
    </row>
    <row r="1140">
      <c r="A1140" t="inlineStr">
        <is>
          <t>01671614/016</t>
        </is>
      </c>
      <c r="B1140" t="inlineStr">
        <is>
          <t>74083</t>
        </is>
      </c>
      <c r="C1140" s="2" t="n">
        <v>46037</v>
      </c>
      <c r="D1140" s="2" t="n">
        <v>46029</v>
      </c>
      <c r="E1140" t="inlineStr">
        <is>
          <t>RESTAURANTE DO CULINARIA</t>
        </is>
      </c>
      <c r="F1140" t="inlineStr">
        <is>
          <t>SP</t>
        </is>
      </c>
      <c r="G1140" t="inlineStr">
        <is>
          <t>C</t>
        </is>
      </c>
      <c r="H1140" s="3" t="n">
        <v>1615.33</v>
      </c>
      <c r="I1140" s="4" t="n">
        <v>0.05</v>
      </c>
      <c r="J1140" s="3" t="n">
        <v>80.77</v>
      </c>
      <c r="K1140" t="n">
        <v>29</v>
      </c>
    </row>
    <row r="1141">
      <c r="A1141" t="inlineStr">
        <is>
          <t>01672183/016</t>
        </is>
      </c>
      <c r="B1141" t="inlineStr">
        <is>
          <t>74888</t>
        </is>
      </c>
      <c r="C1141" s="2" t="n">
        <v>46038</v>
      </c>
      <c r="D1141" s="2" t="n">
        <v>46030</v>
      </c>
      <c r="E1141" t="inlineStr">
        <is>
          <t>RESTAURANTE DO CULINARIA</t>
        </is>
      </c>
      <c r="F1141" t="inlineStr">
        <is>
          <t>SP</t>
        </is>
      </c>
      <c r="G1141" t="inlineStr">
        <is>
          <t>C</t>
        </is>
      </c>
      <c r="H1141" s="3" t="n">
        <v>1897.21</v>
      </c>
      <c r="I1141" s="4" t="n">
        <v>0.05</v>
      </c>
      <c r="J1141" s="3" t="n">
        <v>94.86</v>
      </c>
      <c r="K1141" t="n">
        <v>29</v>
      </c>
    </row>
    <row r="1142">
      <c r="A1142" t="inlineStr">
        <is>
          <t>01673098/016</t>
        </is>
      </c>
      <c r="B1142" t="inlineStr">
        <is>
          <t>75746</t>
        </is>
      </c>
      <c r="C1142" s="2" t="n">
        <v>46042</v>
      </c>
      <c r="D1142" s="2" t="n">
        <v>46033</v>
      </c>
      <c r="E1142" t="inlineStr">
        <is>
          <t>RESTAURANTE DO CULINARIA</t>
        </is>
      </c>
      <c r="F1142" t="inlineStr">
        <is>
          <t>SP</t>
        </is>
      </c>
      <c r="G1142" t="inlineStr">
        <is>
          <t>C</t>
        </is>
      </c>
      <c r="H1142" s="3" t="n">
        <v>1574.02</v>
      </c>
      <c r="I1142" s="4" t="n">
        <v>0.05</v>
      </c>
      <c r="J1142" s="3" t="n">
        <v>78.7</v>
      </c>
      <c r="K1142" t="n">
        <v>29</v>
      </c>
    </row>
    <row r="1143">
      <c r="A1143" t="inlineStr">
        <is>
          <t>01675138/016</t>
        </is>
      </c>
      <c r="B1143" t="inlineStr">
        <is>
          <t>78405</t>
        </is>
      </c>
      <c r="C1143" s="2" t="n">
        <v>46045</v>
      </c>
      <c r="D1143" s="2" t="n">
        <v>46037</v>
      </c>
      <c r="E1143" t="inlineStr">
        <is>
          <t>RESTAURANTE DO CULINARIA</t>
        </is>
      </c>
      <c r="F1143" t="inlineStr">
        <is>
          <t>SP</t>
        </is>
      </c>
      <c r="G1143" t="inlineStr">
        <is>
          <t>C</t>
        </is>
      </c>
      <c r="H1143" s="3" t="n">
        <v>1939.62</v>
      </c>
      <c r="I1143" s="4" t="n">
        <v>0.05</v>
      </c>
      <c r="J1143" s="3" t="n">
        <v>96.98</v>
      </c>
      <c r="K1143" t="n">
        <v>29</v>
      </c>
    </row>
    <row r="1144">
      <c r="A1144" t="inlineStr">
        <is>
          <t>01676482/016</t>
        </is>
      </c>
      <c r="B1144" t="inlineStr">
        <is>
          <t>79685</t>
        </is>
      </c>
      <c r="C1144" s="2" t="n">
        <v>46049</v>
      </c>
      <c r="D1144" s="2" t="n">
        <v>46040</v>
      </c>
      <c r="E1144" t="inlineStr">
        <is>
          <t>RESTAURANTE DO CULINARIA</t>
        </is>
      </c>
      <c r="F1144" t="inlineStr">
        <is>
          <t>SP</t>
        </is>
      </c>
      <c r="G1144" t="inlineStr">
        <is>
          <t>C</t>
        </is>
      </c>
      <c r="H1144" s="3" t="n">
        <v>1416.64</v>
      </c>
      <c r="I1144" s="4" t="n">
        <v>0.05</v>
      </c>
      <c r="J1144" s="3" t="n">
        <v>70.83</v>
      </c>
      <c r="K1144" t="n">
        <v>29</v>
      </c>
    </row>
    <row r="1145">
      <c r="A1145" t="inlineStr">
        <is>
          <t>01678460/016</t>
        </is>
      </c>
      <c r="B1145" t="inlineStr">
        <is>
          <t>82239</t>
        </is>
      </c>
      <c r="C1145" s="2" t="n">
        <v>46051</v>
      </c>
      <c r="D1145" s="2" t="n">
        <v>46043</v>
      </c>
      <c r="E1145" t="inlineStr">
        <is>
          <t>RESTAURANTE DO CULINARIA</t>
        </is>
      </c>
      <c r="F1145" t="inlineStr">
        <is>
          <t>SP</t>
        </is>
      </c>
      <c r="G1145" t="inlineStr">
        <is>
          <t>C</t>
        </is>
      </c>
      <c r="H1145" s="3" t="n">
        <v>1579.87</v>
      </c>
      <c r="I1145" s="4" t="n">
        <v>0.05</v>
      </c>
      <c r="J1145" s="3" t="n">
        <v>78.98999999999999</v>
      </c>
      <c r="K1145" t="n">
        <v>29</v>
      </c>
    </row>
    <row r="1146">
      <c r="A1146" t="inlineStr">
        <is>
          <t>01662862/016</t>
        </is>
      </c>
      <c r="B1146" t="inlineStr">
        <is>
          <t>63025</t>
        </is>
      </c>
      <c r="C1146" s="2" t="n">
        <v>46027</v>
      </c>
      <c r="D1146" s="2" t="n">
        <v>46009</v>
      </c>
      <c r="E1146" t="inlineStr">
        <is>
          <t>RESTAURANTE FURUSATO EIRE</t>
        </is>
      </c>
      <c r="F1146" t="inlineStr">
        <is>
          <t>SP</t>
        </is>
      </c>
      <c r="G1146" t="inlineStr">
        <is>
          <t>C</t>
        </is>
      </c>
      <c r="H1146" s="3" t="n">
        <v>2549.39</v>
      </c>
      <c r="I1146" s="4" t="n">
        <v>0.05</v>
      </c>
      <c r="J1146" s="3" t="n">
        <v>127.47</v>
      </c>
      <c r="K1146" t="n">
        <v>29</v>
      </c>
    </row>
    <row r="1147">
      <c r="A1147" t="inlineStr">
        <is>
          <t>01673723/016</t>
        </is>
      </c>
      <c r="B1147" t="inlineStr">
        <is>
          <t>76160</t>
        </is>
      </c>
      <c r="C1147" s="2" t="n">
        <v>46050</v>
      </c>
      <c r="D1147" s="2" t="n">
        <v>46035</v>
      </c>
      <c r="E1147" t="inlineStr">
        <is>
          <t>RESTAURANTE FURUSATO EIRE</t>
        </is>
      </c>
      <c r="F1147" t="inlineStr">
        <is>
          <t>SP</t>
        </is>
      </c>
      <c r="G1147" t="inlineStr">
        <is>
          <t>C</t>
        </is>
      </c>
      <c r="H1147" s="3" t="n">
        <v>1660.78</v>
      </c>
      <c r="I1147" s="4" t="n">
        <v>0.05</v>
      </c>
      <c r="J1147" s="3" t="n">
        <v>83.04000000000001</v>
      </c>
      <c r="K1147" t="n">
        <v>29</v>
      </c>
    </row>
    <row r="1148">
      <c r="A1148" t="inlineStr">
        <is>
          <t>01675320/016</t>
        </is>
      </c>
      <c r="B1148" t="inlineStr">
        <is>
          <t>78196</t>
        </is>
      </c>
      <c r="C1148" s="2" t="n">
        <v>46052</v>
      </c>
      <c r="D1148" s="2" t="n">
        <v>46037</v>
      </c>
      <c r="E1148" t="inlineStr">
        <is>
          <t>RESTAURANTE FURUSATO EIRE</t>
        </is>
      </c>
      <c r="F1148" t="inlineStr">
        <is>
          <t>SP</t>
        </is>
      </c>
      <c r="G1148" t="inlineStr">
        <is>
          <t>C</t>
        </is>
      </c>
      <c r="H1148" s="3" t="n">
        <v>1598.76</v>
      </c>
      <c r="I1148" s="4" t="n">
        <v>0.05</v>
      </c>
      <c r="J1148" s="3" t="n">
        <v>79.94</v>
      </c>
      <c r="K1148" t="n">
        <v>29</v>
      </c>
    </row>
    <row r="1149">
      <c r="A1149" t="inlineStr">
        <is>
          <t>01667288/016</t>
        </is>
      </c>
      <c r="B1149" t="inlineStr">
        <is>
          <t>67770</t>
        </is>
      </c>
      <c r="C1149" s="2" t="n">
        <v>46028</v>
      </c>
      <c r="D1149" s="2" t="n">
        <v>46020</v>
      </c>
      <c r="E1149" t="inlineStr">
        <is>
          <t>RESTAURANTE HANA LTDA</t>
        </is>
      </c>
      <c r="F1149" t="inlineStr">
        <is>
          <t>SP</t>
        </is>
      </c>
      <c r="G1149" t="inlineStr">
        <is>
          <t>C</t>
        </is>
      </c>
      <c r="H1149" s="3" t="n">
        <v>1672.21</v>
      </c>
      <c r="I1149" s="4" t="n">
        <v>0.05</v>
      </c>
      <c r="J1149" s="3" t="n">
        <v>83.61</v>
      </c>
      <c r="K1149" t="n">
        <v>29</v>
      </c>
    </row>
    <row r="1150">
      <c r="A1150" t="inlineStr">
        <is>
          <t>01668757/016</t>
        </is>
      </c>
      <c r="B1150" t="inlineStr">
        <is>
          <t>69979</t>
        </is>
      </c>
      <c r="C1150" s="2" t="n">
        <v>46034</v>
      </c>
      <c r="D1150" s="2" t="n">
        <v>46024</v>
      </c>
      <c r="E1150" t="inlineStr">
        <is>
          <t>RESTAURANTE HANA LTDA</t>
        </is>
      </c>
      <c r="F1150" t="inlineStr">
        <is>
          <t>SP</t>
        </is>
      </c>
      <c r="G1150" t="inlineStr">
        <is>
          <t>C</t>
        </is>
      </c>
      <c r="H1150" s="3" t="n">
        <v>1736.42</v>
      </c>
      <c r="I1150" s="4" t="n">
        <v>0.05</v>
      </c>
      <c r="J1150" s="3" t="n">
        <v>86.81999999999999</v>
      </c>
      <c r="K1150" t="n">
        <v>30</v>
      </c>
    </row>
    <row r="1151">
      <c r="A1151" t="inlineStr">
        <is>
          <t>01672314/016</t>
        </is>
      </c>
      <c r="B1151" t="inlineStr">
        <is>
          <t>74564</t>
        </is>
      </c>
      <c r="C1151" s="2" t="n">
        <v>46038</v>
      </c>
      <c r="D1151" s="2" t="n">
        <v>46030</v>
      </c>
      <c r="E1151" t="inlineStr">
        <is>
          <t>RESTAURANTE HANA LTDA</t>
        </is>
      </c>
      <c r="F1151" t="inlineStr">
        <is>
          <t>SP</t>
        </is>
      </c>
      <c r="G1151" t="inlineStr">
        <is>
          <t>C</t>
        </is>
      </c>
      <c r="H1151" s="3" t="n">
        <v>1980.49</v>
      </c>
      <c r="I1151" s="4" t="n">
        <v>0.05</v>
      </c>
      <c r="J1151" s="3" t="n">
        <v>99.02</v>
      </c>
      <c r="K1151" t="n">
        <v>30</v>
      </c>
    </row>
    <row r="1152">
      <c r="A1152" t="inlineStr">
        <is>
          <t>01675629/016</t>
        </is>
      </c>
      <c r="B1152" t="inlineStr">
        <is>
          <t>78753</t>
        </is>
      </c>
      <c r="C1152" s="2" t="n">
        <v>46045</v>
      </c>
      <c r="D1152" s="2" t="n">
        <v>46037</v>
      </c>
      <c r="E1152" t="inlineStr">
        <is>
          <t>RESTAURANTE HANA LTDA</t>
        </is>
      </c>
      <c r="F1152" t="inlineStr">
        <is>
          <t>SP</t>
        </is>
      </c>
      <c r="G1152" t="inlineStr">
        <is>
          <t>C</t>
        </is>
      </c>
      <c r="H1152" s="3" t="n">
        <v>1858.25</v>
      </c>
      <c r="I1152" s="4" t="n">
        <v>0.05</v>
      </c>
      <c r="J1152" s="3" t="n">
        <v>92.91</v>
      </c>
      <c r="K1152" t="n">
        <v>30</v>
      </c>
    </row>
    <row r="1153">
      <c r="A1153" t="inlineStr">
        <is>
          <t>01679179/016</t>
        </is>
      </c>
      <c r="B1153" t="inlineStr">
        <is>
          <t>82941</t>
        </is>
      </c>
      <c r="C1153" s="2" t="n">
        <v>46051</v>
      </c>
      <c r="D1153" s="2" t="n">
        <v>46044</v>
      </c>
      <c r="E1153" t="inlineStr">
        <is>
          <t>RESTAURANTE HANA LTDA</t>
        </is>
      </c>
      <c r="F1153" t="inlineStr">
        <is>
          <t>SP</t>
        </is>
      </c>
      <c r="G1153" t="inlineStr">
        <is>
          <t>C</t>
        </is>
      </c>
      <c r="H1153" s="3" t="n">
        <v>1684.47</v>
      </c>
      <c r="I1153" s="4" t="n">
        <v>0.05</v>
      </c>
      <c r="J1153" s="3" t="n">
        <v>84.22</v>
      </c>
      <c r="K1153" t="n">
        <v>30</v>
      </c>
    </row>
    <row r="1154">
      <c r="A1154" t="inlineStr">
        <is>
          <t>01670066/016</t>
        </is>
      </c>
      <c r="B1154" t="inlineStr">
        <is>
          <t>72697</t>
        </is>
      </c>
      <c r="C1154" s="2" t="n">
        <v>46027</v>
      </c>
      <c r="D1154" s="2" t="n">
        <v>46027</v>
      </c>
      <c r="E1154" t="inlineStr">
        <is>
          <t>RESTAURANTE KID FAST LTDA</t>
        </is>
      </c>
      <c r="F1154" t="inlineStr">
        <is>
          <t>SP</t>
        </is>
      </c>
      <c r="G1154" t="inlineStr">
        <is>
          <t>C</t>
        </is>
      </c>
      <c r="H1154" s="3" t="n">
        <v>1090.74</v>
      </c>
      <c r="I1154" s="4" t="n">
        <v>0.05</v>
      </c>
      <c r="J1154" s="3" t="n">
        <v>54.54</v>
      </c>
      <c r="K1154" t="n">
        <v>30</v>
      </c>
    </row>
    <row r="1155">
      <c r="A1155" t="inlineStr">
        <is>
          <t>01673393/016</t>
        </is>
      </c>
      <c r="B1155" t="inlineStr">
        <is>
          <t>76128</t>
        </is>
      </c>
      <c r="C1155" s="2" t="n">
        <v>46034</v>
      </c>
      <c r="D1155" s="2" t="n">
        <v>46034</v>
      </c>
      <c r="E1155" t="inlineStr">
        <is>
          <t>RESTAURANTE KID FAST LTDA</t>
        </is>
      </c>
      <c r="F1155" t="inlineStr">
        <is>
          <t>SP</t>
        </is>
      </c>
      <c r="G1155" t="inlineStr">
        <is>
          <t>C</t>
        </is>
      </c>
      <c r="H1155" s="3" t="n">
        <v>1347.69</v>
      </c>
      <c r="I1155" s="4" t="n">
        <v>0.05</v>
      </c>
      <c r="J1155" s="3" t="n">
        <v>67.38</v>
      </c>
      <c r="K1155" t="n">
        <v>30</v>
      </c>
    </row>
    <row r="1156">
      <c r="A1156" t="inlineStr">
        <is>
          <t>01675122/016</t>
        </is>
      </c>
      <c r="B1156" t="inlineStr">
        <is>
          <t>78521</t>
        </is>
      </c>
      <c r="C1156" s="2" t="n">
        <v>46037</v>
      </c>
      <c r="D1156" s="2" t="n">
        <v>46037</v>
      </c>
      <c r="E1156" t="inlineStr">
        <is>
          <t>RESTAURANTE KID FAST LTDA</t>
        </is>
      </c>
      <c r="F1156" t="inlineStr">
        <is>
          <t>SP</t>
        </is>
      </c>
      <c r="G1156" t="inlineStr">
        <is>
          <t>C</t>
        </is>
      </c>
      <c r="H1156" s="3" t="n">
        <v>1460.69</v>
      </c>
      <c r="I1156" s="4" t="n">
        <v>0.05</v>
      </c>
      <c r="J1156" s="3" t="n">
        <v>73.03</v>
      </c>
      <c r="K1156" t="n">
        <v>30</v>
      </c>
    </row>
    <row r="1157">
      <c r="A1157" t="inlineStr">
        <is>
          <t>01677703/016</t>
        </is>
      </c>
      <c r="B1157" t="inlineStr">
        <is>
          <t>81430</t>
        </is>
      </c>
      <c r="C1157" s="2" t="n">
        <v>46042</v>
      </c>
      <c r="D1157" s="2" t="n">
        <v>46042</v>
      </c>
      <c r="E1157" t="inlineStr">
        <is>
          <t>RESTAURANTE KID FAST LTDA</t>
        </is>
      </c>
      <c r="F1157" t="inlineStr">
        <is>
          <t>SP</t>
        </is>
      </c>
      <c r="G1157" t="inlineStr">
        <is>
          <t>C</t>
        </is>
      </c>
      <c r="H1157" s="3" t="n">
        <v>1281.32</v>
      </c>
      <c r="I1157" s="4" t="n">
        <v>0.05</v>
      </c>
      <c r="J1157" s="3" t="n">
        <v>64.06999999999999</v>
      </c>
      <c r="K1157" t="n">
        <v>30</v>
      </c>
    </row>
    <row r="1158">
      <c r="A1158" t="inlineStr">
        <is>
          <t>01679638/016</t>
        </is>
      </c>
      <c r="B1158" t="inlineStr">
        <is>
          <t>83996</t>
        </is>
      </c>
      <c r="C1158" s="2" t="n">
        <v>46045</v>
      </c>
      <c r="D1158" s="2" t="n">
        <v>46045</v>
      </c>
      <c r="E1158" t="inlineStr">
        <is>
          <t>RESTAURANTE KID FAST LTDA</t>
        </is>
      </c>
      <c r="F1158" t="inlineStr">
        <is>
          <t>SP</t>
        </is>
      </c>
      <c r="G1158" t="inlineStr">
        <is>
          <t>C</t>
        </is>
      </c>
      <c r="H1158" s="3" t="n">
        <v>1751.94</v>
      </c>
      <c r="I1158" s="4" t="n">
        <v>0.05</v>
      </c>
      <c r="J1158" s="3" t="n">
        <v>87.59999999999999</v>
      </c>
      <c r="K1158" t="n">
        <v>30</v>
      </c>
    </row>
    <row r="1159">
      <c r="A1159" t="inlineStr">
        <is>
          <t>01681103/016</t>
        </is>
      </c>
      <c r="B1159" t="inlineStr">
        <is>
          <t>85364</t>
        </is>
      </c>
      <c r="C1159" s="2" t="n">
        <v>46050</v>
      </c>
      <c r="D1159" s="2" t="n">
        <v>46050</v>
      </c>
      <c r="E1159" t="inlineStr">
        <is>
          <t>RESTAURANTE KID FAST LTDA</t>
        </is>
      </c>
      <c r="F1159" t="inlineStr">
        <is>
          <t>SP</t>
        </is>
      </c>
      <c r="G1159" t="inlineStr">
        <is>
          <t>C</t>
        </is>
      </c>
      <c r="H1159" s="3" t="n">
        <v>1372.98</v>
      </c>
      <c r="I1159" s="4" t="n">
        <v>0.05</v>
      </c>
      <c r="J1159" s="3" t="n">
        <v>68.65000000000001</v>
      </c>
      <c r="K1159" t="n">
        <v>30</v>
      </c>
    </row>
    <row r="1160">
      <c r="A1160" t="inlineStr">
        <is>
          <t>01670797/016</t>
        </is>
      </c>
      <c r="B1160" t="inlineStr">
        <is>
          <t>73304</t>
        </is>
      </c>
      <c r="C1160" s="2" t="n">
        <v>46028</v>
      </c>
      <c r="D1160" s="2" t="n">
        <v>46028</v>
      </c>
      <c r="E1160" t="inlineStr">
        <is>
          <t>RESTAURANTE KIREY LTDA</t>
        </is>
      </c>
      <c r="F1160" t="inlineStr">
        <is>
          <t>SP</t>
        </is>
      </c>
      <c r="G1160" t="inlineStr">
        <is>
          <t>C</t>
        </is>
      </c>
      <c r="H1160" s="3" t="n">
        <v>1711.97</v>
      </c>
      <c r="I1160" s="4" t="n">
        <v>0.05</v>
      </c>
      <c r="J1160" s="3" t="n">
        <v>85.59999999999999</v>
      </c>
      <c r="K1160" t="n">
        <v>30</v>
      </c>
    </row>
    <row r="1161">
      <c r="A1161" t="inlineStr">
        <is>
          <t>01676353/016</t>
        </is>
      </c>
      <c r="B1161" t="inlineStr">
        <is>
          <t>79678</t>
        </is>
      </c>
      <c r="C1161" s="2" t="n">
        <v>46039</v>
      </c>
      <c r="D1161" s="2" t="n">
        <v>46039</v>
      </c>
      <c r="E1161" t="inlineStr">
        <is>
          <t>RESTAURANTE KIREY LTDA</t>
        </is>
      </c>
      <c r="F1161" t="inlineStr">
        <is>
          <t>SP</t>
        </is>
      </c>
      <c r="G1161" t="inlineStr">
        <is>
          <t>C</t>
        </is>
      </c>
      <c r="H1161" s="3" t="n">
        <v>1466.48</v>
      </c>
      <c r="I1161" s="4" t="n">
        <v>0.05</v>
      </c>
      <c r="J1161" s="3" t="n">
        <v>73.31999999999999</v>
      </c>
      <c r="K1161" t="n">
        <v>30</v>
      </c>
    </row>
    <row r="1162">
      <c r="A1162" t="inlineStr">
        <is>
          <t>01680423/016</t>
        </is>
      </c>
      <c r="B1162" t="inlineStr">
        <is>
          <t>84150</t>
        </is>
      </c>
      <c r="C1162" s="2" t="n">
        <v>46048</v>
      </c>
      <c r="D1162" s="2" t="n">
        <v>46048</v>
      </c>
      <c r="E1162" t="inlineStr">
        <is>
          <t>RESTAURANTE KIREY LTDA</t>
        </is>
      </c>
      <c r="F1162" t="inlineStr">
        <is>
          <t>SP</t>
        </is>
      </c>
      <c r="G1162" t="inlineStr">
        <is>
          <t>C</t>
        </is>
      </c>
      <c r="H1162" s="3" t="n">
        <v>1964.42</v>
      </c>
      <c r="I1162" s="4" t="n">
        <v>0.05</v>
      </c>
      <c r="J1162" s="3" t="n">
        <v>98.22</v>
      </c>
      <c r="K1162" t="n">
        <v>30</v>
      </c>
    </row>
    <row r="1163">
      <c r="A1163" t="inlineStr">
        <is>
          <t>01681951/016</t>
        </is>
      </c>
      <c r="B1163" t="inlineStr">
        <is>
          <t>86163</t>
        </is>
      </c>
      <c r="C1163" s="2" t="n">
        <v>46050</v>
      </c>
      <c r="D1163" s="2" t="n">
        <v>46050</v>
      </c>
      <c r="E1163" t="inlineStr">
        <is>
          <t>RESTAURANTE LAR DOCE LAR</t>
        </is>
      </c>
      <c r="F1163" t="inlineStr">
        <is>
          <t>SP</t>
        </is>
      </c>
      <c r="G1163" t="inlineStr">
        <is>
          <t>C</t>
        </is>
      </c>
      <c r="H1163" s="3" t="n">
        <v>1114.85</v>
      </c>
      <c r="I1163" s="4" t="n">
        <v>0.05</v>
      </c>
      <c r="J1163" s="3" t="n">
        <v>55.74</v>
      </c>
      <c r="K1163" t="n">
        <v>30</v>
      </c>
    </row>
    <row r="1164">
      <c r="A1164" t="inlineStr">
        <is>
          <t>01670065/016</t>
        </is>
      </c>
      <c r="B1164" t="inlineStr">
        <is>
          <t>71991</t>
        </is>
      </c>
      <c r="C1164" s="2" t="n">
        <v>46048</v>
      </c>
      <c r="D1164" s="2" t="n">
        <v>46027</v>
      </c>
      <c r="E1164" t="inlineStr">
        <is>
          <t>RESTAURANTE PARDAL LTDA</t>
        </is>
      </c>
      <c r="F1164" t="inlineStr">
        <is>
          <t>SP</t>
        </is>
      </c>
      <c r="G1164" t="inlineStr">
        <is>
          <t>C</t>
        </is>
      </c>
      <c r="H1164" s="3" t="n">
        <v>824.02</v>
      </c>
      <c r="I1164" s="4" t="n">
        <v>0.05</v>
      </c>
      <c r="J1164" s="3" t="n">
        <v>41.2</v>
      </c>
      <c r="K1164" t="n">
        <v>30</v>
      </c>
    </row>
    <row r="1165">
      <c r="A1165" t="inlineStr">
        <is>
          <t>01671943/016</t>
        </is>
      </c>
      <c r="B1165" t="inlineStr">
        <is>
          <t>74080</t>
        </is>
      </c>
      <c r="C1165" s="2" t="n">
        <v>46030</v>
      </c>
      <c r="D1165" s="2" t="n">
        <v>46030</v>
      </c>
      <c r="E1165" t="inlineStr">
        <is>
          <t>RESTAURANTE RICARDO JAPON</t>
        </is>
      </c>
      <c r="F1165" t="inlineStr">
        <is>
          <t>SP</t>
        </is>
      </c>
      <c r="G1165" t="inlineStr">
        <is>
          <t>C</t>
        </is>
      </c>
      <c r="H1165" s="3" t="n">
        <v>1526.22</v>
      </c>
      <c r="I1165" s="4" t="n">
        <v>0.05</v>
      </c>
      <c r="J1165" s="3" t="n">
        <v>76.31</v>
      </c>
      <c r="K1165" t="n">
        <v>30</v>
      </c>
    </row>
    <row r="1166">
      <c r="A1166" t="inlineStr">
        <is>
          <t>01673714/016</t>
        </is>
      </c>
      <c r="B1166" t="inlineStr">
        <is>
          <t>76353</t>
        </is>
      </c>
      <c r="C1166" s="2" t="n">
        <v>46035</v>
      </c>
      <c r="D1166" s="2" t="n">
        <v>46035</v>
      </c>
      <c r="E1166" t="inlineStr">
        <is>
          <t>RESTAURANTE RICARDO JAPON</t>
        </is>
      </c>
      <c r="F1166" t="inlineStr">
        <is>
          <t>SP</t>
        </is>
      </c>
      <c r="G1166" t="inlineStr">
        <is>
          <t>C</t>
        </is>
      </c>
      <c r="H1166" s="3" t="n">
        <v>4356.16</v>
      </c>
      <c r="I1166" s="4" t="n">
        <v>0.05</v>
      </c>
      <c r="J1166" s="3" t="n">
        <v>217.81</v>
      </c>
      <c r="K1166" t="n">
        <v>30</v>
      </c>
    </row>
    <row r="1167">
      <c r="A1167" t="inlineStr">
        <is>
          <t>01675315/016</t>
        </is>
      </c>
      <c r="B1167" t="inlineStr">
        <is>
          <t>78412</t>
        </is>
      </c>
      <c r="C1167" s="2" t="n">
        <v>46037</v>
      </c>
      <c r="D1167" s="2" t="n">
        <v>46037</v>
      </c>
      <c r="E1167" t="inlineStr">
        <is>
          <t>RESTAURANTE RICARDO JAPON</t>
        </is>
      </c>
      <c r="F1167" t="inlineStr">
        <is>
          <t>SP</t>
        </is>
      </c>
      <c r="G1167" t="inlineStr">
        <is>
          <t>C</t>
        </is>
      </c>
      <c r="H1167" s="3" t="n">
        <v>3301.72</v>
      </c>
      <c r="I1167" s="4" t="n">
        <v>0.05</v>
      </c>
      <c r="J1167" s="3" t="n">
        <v>165.09</v>
      </c>
      <c r="K1167" t="n">
        <v>30</v>
      </c>
    </row>
    <row r="1168">
      <c r="A1168" t="inlineStr">
        <is>
          <t>01677523/016</t>
        </is>
      </c>
      <c r="B1168" t="inlineStr">
        <is>
          <t>80392</t>
        </is>
      </c>
      <c r="C1168" s="2" t="n">
        <v>46042</v>
      </c>
      <c r="D1168" s="2" t="n">
        <v>46042</v>
      </c>
      <c r="E1168" t="inlineStr">
        <is>
          <t>RESTAURANTE RICARDO JAPON</t>
        </is>
      </c>
      <c r="F1168" t="inlineStr">
        <is>
          <t>SP</t>
        </is>
      </c>
      <c r="G1168" t="inlineStr">
        <is>
          <t>C</t>
        </is>
      </c>
      <c r="H1168" s="3" t="n">
        <v>3009.83</v>
      </c>
      <c r="I1168" s="4" t="n">
        <v>0.05</v>
      </c>
      <c r="J1168" s="3" t="n">
        <v>150.49</v>
      </c>
      <c r="K1168" t="n">
        <v>30</v>
      </c>
    </row>
    <row r="1169">
      <c r="A1169" t="inlineStr">
        <is>
          <t>01678778/016</t>
        </is>
      </c>
      <c r="B1169" t="inlineStr">
        <is>
          <t>82331</t>
        </is>
      </c>
      <c r="C1169" s="2" t="n">
        <v>46044</v>
      </c>
      <c r="D1169" s="2" t="n">
        <v>46044</v>
      </c>
      <c r="E1169" t="inlineStr">
        <is>
          <t>RESTAURANTE RICARDO JAPON</t>
        </is>
      </c>
      <c r="F1169" t="inlineStr">
        <is>
          <t>SP</t>
        </is>
      </c>
      <c r="G1169" t="inlineStr">
        <is>
          <t>C</t>
        </is>
      </c>
      <c r="H1169" s="3" t="n">
        <v>1759.8</v>
      </c>
      <c r="I1169" s="4" t="n">
        <v>0.05</v>
      </c>
      <c r="J1169" s="3" t="n">
        <v>87.98999999999999</v>
      </c>
      <c r="K1169" t="n">
        <v>30</v>
      </c>
    </row>
    <row r="1170">
      <c r="A1170" t="inlineStr">
        <is>
          <t>01680895/016</t>
        </is>
      </c>
      <c r="B1170" t="inlineStr">
        <is>
          <t>84634</t>
        </is>
      </c>
      <c r="C1170" s="2" t="n">
        <v>46049</v>
      </c>
      <c r="D1170" s="2" t="n">
        <v>46049</v>
      </c>
      <c r="E1170" t="inlineStr">
        <is>
          <t>RESTAURANTE RICARDO JAPON</t>
        </is>
      </c>
      <c r="F1170" t="inlineStr">
        <is>
          <t>SP</t>
        </is>
      </c>
      <c r="G1170" t="inlineStr">
        <is>
          <t>C</t>
        </is>
      </c>
      <c r="H1170" s="3" t="n">
        <v>3570.31</v>
      </c>
      <c r="I1170" s="4" t="n">
        <v>0.05</v>
      </c>
      <c r="J1170" s="3" t="n">
        <v>178.52</v>
      </c>
      <c r="K1170" t="n">
        <v>30</v>
      </c>
    </row>
    <row r="1171">
      <c r="A1171" t="inlineStr">
        <is>
          <t>01681956/016</t>
        </is>
      </c>
      <c r="B1171" t="inlineStr">
        <is>
          <t>86304</t>
        </is>
      </c>
      <c r="C1171" s="2" t="n">
        <v>46051</v>
      </c>
      <c r="D1171" s="2" t="n">
        <v>46051</v>
      </c>
      <c r="E1171" t="inlineStr">
        <is>
          <t>RESTAURANTE RICARDO JAPON</t>
        </is>
      </c>
      <c r="F1171" t="inlineStr">
        <is>
          <t>SP</t>
        </is>
      </c>
      <c r="G1171" t="inlineStr">
        <is>
          <t>C</t>
        </is>
      </c>
      <c r="H1171" s="3" t="n">
        <v>2656.14</v>
      </c>
      <c r="I1171" s="4" t="n">
        <v>0.05</v>
      </c>
      <c r="J1171" s="3" t="n">
        <v>132.81</v>
      </c>
      <c r="K1171" t="n">
        <v>30</v>
      </c>
    </row>
    <row r="1172">
      <c r="A1172" t="inlineStr">
        <is>
          <t>01656050/036</t>
        </is>
      </c>
      <c r="B1172" t="inlineStr">
        <is>
          <t>55651</t>
        </is>
      </c>
      <c r="C1172" s="2" t="n">
        <v>46027</v>
      </c>
      <c r="D1172" s="2" t="n">
        <v>45995</v>
      </c>
      <c r="E1172" t="inlineStr">
        <is>
          <t>RESTAURANTE RNK LTDA</t>
        </is>
      </c>
      <c r="F1172" t="inlineStr">
        <is>
          <t>SP</t>
        </is>
      </c>
      <c r="G1172" t="inlineStr">
        <is>
          <t>C</t>
        </is>
      </c>
      <c r="H1172" s="3" t="n">
        <v>604.9</v>
      </c>
      <c r="I1172" s="4" t="n">
        <v>0.05</v>
      </c>
      <c r="J1172" s="3" t="n">
        <v>30.25</v>
      </c>
      <c r="K1172" t="n">
        <v>30</v>
      </c>
    </row>
    <row r="1173">
      <c r="A1173" t="inlineStr">
        <is>
          <t>01656088/036</t>
        </is>
      </c>
      <c r="B1173" t="inlineStr">
        <is>
          <t>55624</t>
        </is>
      </c>
      <c r="C1173" s="2" t="n">
        <v>46027</v>
      </c>
      <c r="D1173" s="2" t="n">
        <v>45995</v>
      </c>
      <c r="E1173" t="inlineStr">
        <is>
          <t>RESTAURANTE RNK LTDA</t>
        </is>
      </c>
      <c r="F1173" t="inlineStr">
        <is>
          <t>SP</t>
        </is>
      </c>
      <c r="G1173" t="inlineStr">
        <is>
          <t>C</t>
        </is>
      </c>
      <c r="H1173" s="3" t="n">
        <v>767.12</v>
      </c>
      <c r="I1173" s="4" t="n">
        <v>0.05</v>
      </c>
      <c r="J1173" s="3" t="n">
        <v>38.36</v>
      </c>
      <c r="K1173" t="n">
        <v>30</v>
      </c>
    </row>
    <row r="1174">
      <c r="A1174" t="inlineStr">
        <is>
          <t>01664712/016</t>
        </is>
      </c>
      <c r="B1174" t="inlineStr">
        <is>
          <t>66407</t>
        </is>
      </c>
      <c r="C1174" s="2" t="n">
        <v>46028</v>
      </c>
      <c r="D1174" s="2" t="n">
        <v>46013</v>
      </c>
      <c r="E1174" t="inlineStr">
        <is>
          <t>RESTAURANTE RNK LTDA</t>
        </is>
      </c>
      <c r="F1174" t="inlineStr">
        <is>
          <t>SP</t>
        </is>
      </c>
      <c r="G1174" t="inlineStr">
        <is>
          <t>C</t>
        </is>
      </c>
      <c r="H1174" s="3" t="n">
        <v>1502.7</v>
      </c>
      <c r="I1174" s="4" t="n">
        <v>0.05</v>
      </c>
      <c r="J1174" s="3" t="n">
        <v>75.14</v>
      </c>
      <c r="K1174" t="n">
        <v>30</v>
      </c>
    </row>
    <row r="1175">
      <c r="A1175" t="inlineStr">
        <is>
          <t>01664712/026</t>
        </is>
      </c>
      <c r="B1175" t="inlineStr">
        <is>
          <t>66407</t>
        </is>
      </c>
      <c r="C1175" s="2" t="n">
        <v>46035</v>
      </c>
      <c r="D1175" s="2" t="n">
        <v>46013</v>
      </c>
      <c r="E1175" t="inlineStr">
        <is>
          <t>RESTAURANTE RNK LTDA</t>
        </is>
      </c>
      <c r="F1175" t="inlineStr">
        <is>
          <t>SP</t>
        </is>
      </c>
      <c r="G1175" t="inlineStr">
        <is>
          <t>C</t>
        </is>
      </c>
      <c r="H1175" s="3" t="n">
        <v>1502.7</v>
      </c>
      <c r="I1175" s="4" t="n">
        <v>0.05</v>
      </c>
      <c r="J1175" s="3" t="n">
        <v>75.14</v>
      </c>
      <c r="K1175" t="n">
        <v>30</v>
      </c>
    </row>
    <row r="1176">
      <c r="A1176" t="inlineStr">
        <is>
          <t>01664712/036</t>
        </is>
      </c>
      <c r="B1176" t="inlineStr">
        <is>
          <t>66407</t>
        </is>
      </c>
      <c r="C1176" s="2" t="n">
        <v>46042</v>
      </c>
      <c r="D1176" s="2" t="n">
        <v>46013</v>
      </c>
      <c r="E1176" t="inlineStr">
        <is>
          <t>RESTAURANTE RNK LTDA</t>
        </is>
      </c>
      <c r="F1176" t="inlineStr">
        <is>
          <t>SP</t>
        </is>
      </c>
      <c r="G1176" t="inlineStr">
        <is>
          <t>C</t>
        </is>
      </c>
      <c r="H1176" s="3" t="n">
        <v>1503.15</v>
      </c>
      <c r="I1176" s="4" t="n">
        <v>0.05</v>
      </c>
      <c r="J1176" s="3" t="n">
        <v>75.16</v>
      </c>
      <c r="K1176" t="n">
        <v>30</v>
      </c>
    </row>
    <row r="1177">
      <c r="A1177" t="inlineStr">
        <is>
          <t>01671560/016</t>
        </is>
      </c>
      <c r="B1177" t="inlineStr">
        <is>
          <t>74502</t>
        </is>
      </c>
      <c r="C1177" s="2" t="n">
        <v>46044</v>
      </c>
      <c r="D1177" s="2" t="n">
        <v>46029</v>
      </c>
      <c r="E1177" t="inlineStr">
        <is>
          <t>RESTAURANTE RNK LTDA</t>
        </is>
      </c>
      <c r="F1177" t="inlineStr">
        <is>
          <t>SP</t>
        </is>
      </c>
      <c r="G1177" t="inlineStr">
        <is>
          <t>C</t>
        </is>
      </c>
      <c r="H1177" s="3" t="n">
        <v>1480.73</v>
      </c>
      <c r="I1177" s="4" t="n">
        <v>0.05</v>
      </c>
      <c r="J1177" s="3" t="n">
        <v>74.04000000000001</v>
      </c>
      <c r="K1177" t="n">
        <v>30</v>
      </c>
    </row>
    <row r="1178">
      <c r="A1178" t="inlineStr">
        <is>
          <t>01671560/026</t>
        </is>
      </c>
      <c r="B1178" t="inlineStr">
        <is>
          <t>74502</t>
        </is>
      </c>
      <c r="C1178" s="2" t="n">
        <v>46051</v>
      </c>
      <c r="D1178" s="2" t="n">
        <v>46029</v>
      </c>
      <c r="E1178" t="inlineStr">
        <is>
          <t>RESTAURANTE RNK LTDA</t>
        </is>
      </c>
      <c r="F1178" t="inlineStr">
        <is>
          <t>SP</t>
        </is>
      </c>
      <c r="G1178" t="inlineStr">
        <is>
          <t>C</t>
        </is>
      </c>
      <c r="H1178" s="3" t="n">
        <v>1480.73</v>
      </c>
      <c r="I1178" s="4" t="n">
        <v>0.05</v>
      </c>
      <c r="J1178" s="3" t="n">
        <v>74.04000000000001</v>
      </c>
      <c r="K1178" t="n">
        <v>30</v>
      </c>
    </row>
    <row r="1179">
      <c r="A1179" t="inlineStr">
        <is>
          <t>01675136/016</t>
        </is>
      </c>
      <c r="B1179" t="inlineStr">
        <is>
          <t>78449</t>
        </is>
      </c>
      <c r="C1179" s="2" t="n">
        <v>46037</v>
      </c>
      <c r="D1179" s="2" t="n">
        <v>46037</v>
      </c>
      <c r="E1179" t="inlineStr">
        <is>
          <t>RESTAURANTE SUSHI IG LTDA</t>
        </is>
      </c>
      <c r="F1179" t="inlineStr">
        <is>
          <t>SP</t>
        </is>
      </c>
      <c r="G1179" t="inlineStr">
        <is>
          <t>C</t>
        </is>
      </c>
      <c r="H1179" s="3" t="n">
        <v>2259.96</v>
      </c>
      <c r="I1179" s="4" t="n">
        <v>0.05</v>
      </c>
      <c r="J1179" s="3" t="n">
        <v>113</v>
      </c>
      <c r="K1179" t="n">
        <v>30</v>
      </c>
    </row>
    <row r="1180">
      <c r="A1180" t="inlineStr">
        <is>
          <t>01675136/026</t>
        </is>
      </c>
      <c r="B1180" t="inlineStr">
        <is>
          <t>78449</t>
        </is>
      </c>
      <c r="C1180" s="2" t="n">
        <v>46037</v>
      </c>
      <c r="D1180" s="2" t="n">
        <v>46037</v>
      </c>
      <c r="E1180" t="inlineStr">
        <is>
          <t>RESTAURANTE SUSHI IG LTDA</t>
        </is>
      </c>
      <c r="F1180" t="inlineStr">
        <is>
          <t>SP</t>
        </is>
      </c>
      <c r="G1180" t="inlineStr">
        <is>
          <t>C</t>
        </is>
      </c>
      <c r="H1180" s="3" t="n">
        <v>2259.96</v>
      </c>
      <c r="I1180" s="4" t="n">
        <v>0.05</v>
      </c>
      <c r="J1180" s="3" t="n">
        <v>113</v>
      </c>
      <c r="K1180" t="n">
        <v>30</v>
      </c>
    </row>
    <row r="1181">
      <c r="A1181" t="inlineStr">
        <is>
          <t>01675136/036</t>
        </is>
      </c>
      <c r="B1181" t="inlineStr">
        <is>
          <t>78449</t>
        </is>
      </c>
      <c r="C1181" s="2" t="n">
        <v>46037</v>
      </c>
      <c r="D1181" s="2" t="n">
        <v>46037</v>
      </c>
      <c r="E1181" t="inlineStr">
        <is>
          <t>RESTAURANTE SUSHI IG LTDA</t>
        </is>
      </c>
      <c r="F1181" t="inlineStr">
        <is>
          <t>SP</t>
        </is>
      </c>
      <c r="G1181" t="inlineStr">
        <is>
          <t>C</t>
        </is>
      </c>
      <c r="H1181" s="3" t="n">
        <v>2259.95</v>
      </c>
      <c r="I1181" s="4" t="n">
        <v>0.05</v>
      </c>
      <c r="J1181" s="3" t="n">
        <v>113</v>
      </c>
      <c r="K1181" t="n">
        <v>30</v>
      </c>
    </row>
    <row r="1182">
      <c r="A1182" t="inlineStr">
        <is>
          <t>01678457/016</t>
        </is>
      </c>
      <c r="B1182" t="inlineStr">
        <is>
          <t>82370</t>
        </is>
      </c>
      <c r="C1182" s="2" t="n">
        <v>46043</v>
      </c>
      <c r="D1182" s="2" t="n">
        <v>46043</v>
      </c>
      <c r="E1182" t="inlineStr">
        <is>
          <t>RESTAURANTE SUSHI IG LTDA</t>
        </is>
      </c>
      <c r="F1182" t="inlineStr">
        <is>
          <t>SP</t>
        </is>
      </c>
      <c r="G1182" t="inlineStr">
        <is>
          <t>C</t>
        </is>
      </c>
      <c r="H1182" s="3" t="n">
        <v>2292.55</v>
      </c>
      <c r="I1182" s="4" t="n">
        <v>0.05</v>
      </c>
      <c r="J1182" s="3" t="n">
        <v>114.63</v>
      </c>
      <c r="K1182" t="n">
        <v>30</v>
      </c>
    </row>
    <row r="1183">
      <c r="A1183" t="inlineStr">
        <is>
          <t>01678457/026</t>
        </is>
      </c>
      <c r="B1183" t="inlineStr">
        <is>
          <t>82370</t>
        </is>
      </c>
      <c r="C1183" s="2" t="n">
        <v>46043</v>
      </c>
      <c r="D1183" s="2" t="n">
        <v>46043</v>
      </c>
      <c r="E1183" t="inlineStr">
        <is>
          <t>RESTAURANTE SUSHI IG LTDA</t>
        </is>
      </c>
      <c r="F1183" t="inlineStr">
        <is>
          <t>SP</t>
        </is>
      </c>
      <c r="G1183" t="inlineStr">
        <is>
          <t>C</t>
        </is>
      </c>
      <c r="H1183" s="3" t="n">
        <v>2292.55</v>
      </c>
      <c r="I1183" s="4" t="n">
        <v>0.05</v>
      </c>
      <c r="J1183" s="3" t="n">
        <v>114.63</v>
      </c>
      <c r="K1183" t="n">
        <v>30</v>
      </c>
    </row>
    <row r="1184">
      <c r="A1184" t="inlineStr">
        <is>
          <t>01678457/036</t>
        </is>
      </c>
      <c r="B1184" t="inlineStr">
        <is>
          <t>82370</t>
        </is>
      </c>
      <c r="C1184" s="2" t="n">
        <v>46043</v>
      </c>
      <c r="D1184" s="2" t="n">
        <v>46043</v>
      </c>
      <c r="E1184" t="inlineStr">
        <is>
          <t>RESTAURANTE SUSHI IG LTDA</t>
        </is>
      </c>
      <c r="F1184" t="inlineStr">
        <is>
          <t>SP</t>
        </is>
      </c>
      <c r="G1184" t="inlineStr">
        <is>
          <t>C</t>
        </is>
      </c>
      <c r="H1184" s="3" t="n">
        <v>2292.54</v>
      </c>
      <c r="I1184" s="4" t="n">
        <v>0.05</v>
      </c>
      <c r="J1184" s="3" t="n">
        <v>114.63</v>
      </c>
      <c r="K1184" t="n">
        <v>30</v>
      </c>
    </row>
    <row r="1185">
      <c r="A1185" t="inlineStr">
        <is>
          <t>01657411/036</t>
        </is>
      </c>
      <c r="B1185" t="inlineStr">
        <is>
          <t>57671</t>
        </is>
      </c>
      <c r="C1185" s="2" t="n">
        <v>46028</v>
      </c>
      <c r="D1185" s="2" t="n">
        <v>45999</v>
      </c>
      <c r="E1185" t="inlineStr">
        <is>
          <t>RESTAURANTE SUSHI PH LTDA</t>
        </is>
      </c>
      <c r="F1185" t="inlineStr">
        <is>
          <t>SP</t>
        </is>
      </c>
      <c r="G1185" t="inlineStr">
        <is>
          <t>C</t>
        </is>
      </c>
      <c r="H1185" s="3" t="n">
        <v>1521.35</v>
      </c>
      <c r="I1185" s="4" t="n">
        <v>0.05</v>
      </c>
      <c r="J1185" s="3" t="n">
        <v>76.06999999999999</v>
      </c>
      <c r="K1185" t="n">
        <v>30</v>
      </c>
    </row>
    <row r="1186">
      <c r="A1186" t="inlineStr">
        <is>
          <t>01660924/026</t>
        </is>
      </c>
      <c r="B1186" t="inlineStr">
        <is>
          <t>61897</t>
        </is>
      </c>
      <c r="C1186" s="2" t="n">
        <v>46028</v>
      </c>
      <c r="D1186" s="2" t="n">
        <v>46006</v>
      </c>
      <c r="E1186" t="inlineStr">
        <is>
          <t>RESTAURANTE SUSHI PH LTDA</t>
        </is>
      </c>
      <c r="F1186" t="inlineStr">
        <is>
          <t>SP</t>
        </is>
      </c>
      <c r="G1186" t="inlineStr">
        <is>
          <t>C</t>
        </is>
      </c>
      <c r="H1186" s="3" t="n">
        <v>2228.66</v>
      </c>
      <c r="I1186" s="4" t="n">
        <v>0.05</v>
      </c>
      <c r="J1186" s="3" t="n">
        <v>111.43</v>
      </c>
      <c r="K1186" t="n">
        <v>30</v>
      </c>
    </row>
    <row r="1187">
      <c r="A1187" t="inlineStr">
        <is>
          <t>01660924/036</t>
        </is>
      </c>
      <c r="B1187" t="inlineStr">
        <is>
          <t>61897</t>
        </is>
      </c>
      <c r="C1187" s="2" t="n">
        <v>46035</v>
      </c>
      <c r="D1187" s="2" t="n">
        <v>46006</v>
      </c>
      <c r="E1187" t="inlineStr">
        <is>
          <t>RESTAURANTE SUSHI PH LTDA</t>
        </is>
      </c>
      <c r="F1187" t="inlineStr">
        <is>
          <t>SP</t>
        </is>
      </c>
      <c r="G1187" t="inlineStr">
        <is>
          <t>C</t>
        </is>
      </c>
      <c r="H1187" s="3" t="n">
        <v>2229.34</v>
      </c>
      <c r="I1187" s="4" t="n">
        <v>0.05</v>
      </c>
      <c r="J1187" s="3" t="n">
        <v>111.47</v>
      </c>
      <c r="K1187" t="n">
        <v>30</v>
      </c>
    </row>
    <row r="1188">
      <c r="A1188" t="inlineStr">
        <is>
          <t>01664713/016</t>
        </is>
      </c>
      <c r="B1188" t="inlineStr">
        <is>
          <t>66207</t>
        </is>
      </c>
      <c r="C1188" s="2" t="n">
        <v>46028</v>
      </c>
      <c r="D1188" s="2" t="n">
        <v>46013</v>
      </c>
      <c r="E1188" t="inlineStr">
        <is>
          <t>RESTAURANTE SUSHI PH LTDA</t>
        </is>
      </c>
      <c r="F1188" t="inlineStr">
        <is>
          <t>SP</t>
        </is>
      </c>
      <c r="G1188" t="inlineStr">
        <is>
          <t>C</t>
        </is>
      </c>
      <c r="H1188" s="3" t="n">
        <v>2287.01</v>
      </c>
      <c r="I1188" s="4" t="n">
        <v>0.05</v>
      </c>
      <c r="J1188" s="3" t="n">
        <v>114.35</v>
      </c>
      <c r="K1188" t="n">
        <v>30</v>
      </c>
    </row>
    <row r="1189">
      <c r="A1189" t="inlineStr">
        <is>
          <t>01664713/026</t>
        </is>
      </c>
      <c r="B1189" t="inlineStr">
        <is>
          <t>66207</t>
        </is>
      </c>
      <c r="C1189" s="2" t="n">
        <v>46035</v>
      </c>
      <c r="D1189" s="2" t="n">
        <v>46013</v>
      </c>
      <c r="E1189" t="inlineStr">
        <is>
          <t>RESTAURANTE SUSHI PH LTDA</t>
        </is>
      </c>
      <c r="F1189" t="inlineStr">
        <is>
          <t>SP</t>
        </is>
      </c>
      <c r="G1189" t="inlineStr">
        <is>
          <t>C</t>
        </is>
      </c>
      <c r="H1189" s="3" t="n">
        <v>2287.01</v>
      </c>
      <c r="I1189" s="4" t="n">
        <v>0.05</v>
      </c>
      <c r="J1189" s="3" t="n">
        <v>114.35</v>
      </c>
      <c r="K1189" t="n">
        <v>30</v>
      </c>
    </row>
    <row r="1190">
      <c r="A1190" t="inlineStr">
        <is>
          <t>01664713/036</t>
        </is>
      </c>
      <c r="B1190" t="inlineStr">
        <is>
          <t>66207</t>
        </is>
      </c>
      <c r="C1190" s="2" t="n">
        <v>46042</v>
      </c>
      <c r="D1190" s="2" t="n">
        <v>46013</v>
      </c>
      <c r="E1190" t="inlineStr">
        <is>
          <t>RESTAURANTE SUSHI PH LTDA</t>
        </is>
      </c>
      <c r="F1190" t="inlineStr">
        <is>
          <t>SP</t>
        </is>
      </c>
      <c r="G1190" t="inlineStr">
        <is>
          <t>C</t>
        </is>
      </c>
      <c r="H1190" s="3" t="n">
        <v>2287.7</v>
      </c>
      <c r="I1190" s="4" t="n">
        <v>0.05</v>
      </c>
      <c r="J1190" s="3" t="n">
        <v>114.39</v>
      </c>
      <c r="K1190" t="n">
        <v>30</v>
      </c>
    </row>
    <row r="1191">
      <c r="A1191" t="inlineStr">
        <is>
          <t>01675623/016</t>
        </is>
      </c>
      <c r="B1191" t="inlineStr">
        <is>
          <t>79335</t>
        </is>
      </c>
      <c r="C1191" s="2" t="n">
        <v>46052</v>
      </c>
      <c r="D1191" s="2" t="n">
        <v>46037</v>
      </c>
      <c r="E1191" t="inlineStr">
        <is>
          <t>RESTAURANTE SUSHI PH LTDA</t>
        </is>
      </c>
      <c r="F1191" t="inlineStr">
        <is>
          <t>SP</t>
        </is>
      </c>
      <c r="G1191" t="inlineStr">
        <is>
          <t>C</t>
        </is>
      </c>
      <c r="H1191" s="3" t="n">
        <v>6150.37</v>
      </c>
      <c r="I1191" s="4" t="n">
        <v>0.02</v>
      </c>
      <c r="J1191" s="3" t="n">
        <v>123.01</v>
      </c>
      <c r="K1191" t="n">
        <v>30</v>
      </c>
    </row>
    <row r="1192">
      <c r="A1192" t="inlineStr">
        <is>
          <t>01669793/016</t>
        </is>
      </c>
      <c r="B1192" t="inlineStr">
        <is>
          <t>72016</t>
        </is>
      </c>
      <c r="C1192" s="2" t="n">
        <v>46027</v>
      </c>
      <c r="D1192" s="2" t="n">
        <v>46027</v>
      </c>
      <c r="E1192" t="inlineStr">
        <is>
          <t>RESTAURANTE TRADICOES LTD</t>
        </is>
      </c>
      <c r="F1192" t="inlineStr">
        <is>
          <t>SP</t>
        </is>
      </c>
      <c r="G1192" t="inlineStr">
        <is>
          <t>C</t>
        </is>
      </c>
      <c r="H1192" s="3" t="n">
        <v>1597.89</v>
      </c>
      <c r="I1192" s="4" t="n">
        <v>0.05</v>
      </c>
      <c r="J1192" s="3" t="n">
        <v>79.89</v>
      </c>
      <c r="K1192" t="n">
        <v>30</v>
      </c>
    </row>
    <row r="1193">
      <c r="A1193" t="inlineStr">
        <is>
          <t>01663196/026</t>
        </is>
      </c>
      <c r="B1193" t="inlineStr">
        <is>
          <t>64033</t>
        </is>
      </c>
      <c r="C1193" s="2" t="n">
        <v>46027</v>
      </c>
      <c r="D1193" s="2" t="n">
        <v>46009</v>
      </c>
      <c r="E1193" t="inlineStr">
        <is>
          <t>RESTAURANTE WOK PARADISE</t>
        </is>
      </c>
      <c r="F1193" t="inlineStr">
        <is>
          <t>SP</t>
        </is>
      </c>
      <c r="G1193" t="inlineStr">
        <is>
          <t>C</t>
        </is>
      </c>
      <c r="H1193" s="3" t="n">
        <v>1951.54</v>
      </c>
      <c r="I1193" s="4" t="n">
        <v>0.05</v>
      </c>
      <c r="J1193" s="3" t="n">
        <v>97.58</v>
      </c>
      <c r="K1193" t="n">
        <v>30</v>
      </c>
    </row>
    <row r="1194">
      <c r="A1194" t="inlineStr">
        <is>
          <t>01665526/026</t>
        </is>
      </c>
      <c r="B1194" t="inlineStr">
        <is>
          <t>67473</t>
        </is>
      </c>
      <c r="C1194" s="2" t="n">
        <v>46029</v>
      </c>
      <c r="D1194" s="2" t="n">
        <v>46014</v>
      </c>
      <c r="E1194" t="inlineStr">
        <is>
          <t>RESTAURANTE WOK PARADISE</t>
        </is>
      </c>
      <c r="F1194" t="inlineStr">
        <is>
          <t>SP</t>
        </is>
      </c>
      <c r="G1194" t="inlineStr">
        <is>
          <t>C</t>
        </is>
      </c>
      <c r="H1194" s="3" t="n">
        <v>735.67</v>
      </c>
      <c r="I1194" s="4" t="n">
        <v>0.05</v>
      </c>
      <c r="J1194" s="3" t="n">
        <v>36.78</v>
      </c>
      <c r="K1194" t="n">
        <v>30</v>
      </c>
    </row>
    <row r="1195">
      <c r="A1195" t="inlineStr">
        <is>
          <t>01665797/026</t>
        </is>
      </c>
      <c r="B1195" t="inlineStr">
        <is>
          <t>67475</t>
        </is>
      </c>
      <c r="C1195" s="2" t="n">
        <v>46030</v>
      </c>
      <c r="D1195" s="2" t="n">
        <v>46015</v>
      </c>
      <c r="E1195" t="inlineStr">
        <is>
          <t>RESTAURANTE WOK PARADISE</t>
        </is>
      </c>
      <c r="F1195" t="inlineStr">
        <is>
          <t>SP</t>
        </is>
      </c>
      <c r="G1195" t="inlineStr">
        <is>
          <t>C</t>
        </is>
      </c>
      <c r="H1195" s="3" t="n">
        <v>1466.88</v>
      </c>
      <c r="I1195" s="4" t="n">
        <v>0.05</v>
      </c>
      <c r="J1195" s="3" t="n">
        <v>73.34</v>
      </c>
      <c r="K1195" t="n">
        <v>30</v>
      </c>
    </row>
    <row r="1196">
      <c r="A1196" t="inlineStr">
        <is>
          <t>01666348/016</t>
        </is>
      </c>
      <c r="B1196" t="inlineStr">
        <is>
          <t>68315</t>
        </is>
      </c>
      <c r="C1196" s="2" t="n">
        <v>46027</v>
      </c>
      <c r="D1196" s="2" t="n">
        <v>46017</v>
      </c>
      <c r="E1196" t="inlineStr">
        <is>
          <t>RESTAURANTE WOK PARADISE</t>
        </is>
      </c>
      <c r="F1196" t="inlineStr">
        <is>
          <t>SP</t>
        </is>
      </c>
      <c r="G1196" t="inlineStr">
        <is>
          <t>C</t>
        </is>
      </c>
      <c r="H1196" s="3" t="n">
        <v>2442.25</v>
      </c>
      <c r="I1196" s="4" t="n">
        <v>0.05</v>
      </c>
      <c r="J1196" s="3" t="n">
        <v>122.11</v>
      </c>
      <c r="K1196" t="n">
        <v>30</v>
      </c>
    </row>
    <row r="1197">
      <c r="A1197" t="inlineStr">
        <is>
          <t>01666348/026</t>
        </is>
      </c>
      <c r="B1197" t="inlineStr">
        <is>
          <t>68315</t>
        </is>
      </c>
      <c r="C1197" s="2" t="n">
        <v>46031</v>
      </c>
      <c r="D1197" s="2" t="n">
        <v>46017</v>
      </c>
      <c r="E1197" t="inlineStr">
        <is>
          <t>RESTAURANTE WOK PARADISE</t>
        </is>
      </c>
      <c r="F1197" t="inlineStr">
        <is>
          <t>SP</t>
        </is>
      </c>
      <c r="G1197" t="inlineStr">
        <is>
          <t>C</t>
        </is>
      </c>
      <c r="H1197" s="3" t="n">
        <v>2442.25</v>
      </c>
      <c r="I1197" s="4" t="n">
        <v>0.05</v>
      </c>
      <c r="J1197" s="3" t="n">
        <v>122.11</v>
      </c>
      <c r="K1197" t="n">
        <v>30</v>
      </c>
    </row>
    <row r="1198">
      <c r="A1198" t="inlineStr">
        <is>
          <t>01666776/016</t>
        </is>
      </c>
      <c r="B1198" t="inlineStr">
        <is>
          <t>68317</t>
        </is>
      </c>
      <c r="C1198" s="2" t="n">
        <v>46028</v>
      </c>
      <c r="D1198" s="2" t="n">
        <v>46019</v>
      </c>
      <c r="E1198" t="inlineStr">
        <is>
          <t>RESTAURANTE WOK PARADISE</t>
        </is>
      </c>
      <c r="F1198" t="inlineStr">
        <is>
          <t>SP</t>
        </is>
      </c>
      <c r="G1198" t="inlineStr">
        <is>
          <t>C</t>
        </is>
      </c>
      <c r="H1198" s="3" t="n">
        <v>757.5599999999999</v>
      </c>
      <c r="I1198" s="4" t="n">
        <v>0.05</v>
      </c>
      <c r="J1198" s="3" t="n">
        <v>37.88</v>
      </c>
      <c r="K1198" t="n">
        <v>30</v>
      </c>
    </row>
    <row r="1199">
      <c r="A1199" t="inlineStr">
        <is>
          <t>01666776/026</t>
        </is>
      </c>
      <c r="B1199" t="inlineStr">
        <is>
          <t>68317</t>
        </is>
      </c>
      <c r="C1199" s="2" t="n">
        <v>46034</v>
      </c>
      <c r="D1199" s="2" t="n">
        <v>46019</v>
      </c>
      <c r="E1199" t="inlineStr">
        <is>
          <t>RESTAURANTE WOK PARADISE</t>
        </is>
      </c>
      <c r="F1199" t="inlineStr">
        <is>
          <t>SP</t>
        </is>
      </c>
      <c r="G1199" t="inlineStr">
        <is>
          <t>C</t>
        </is>
      </c>
      <c r="H1199" s="3" t="n">
        <v>757.5599999999999</v>
      </c>
      <c r="I1199" s="4" t="n">
        <v>0.05</v>
      </c>
      <c r="J1199" s="3" t="n">
        <v>37.88</v>
      </c>
      <c r="K1199" t="n">
        <v>30</v>
      </c>
    </row>
    <row r="1200">
      <c r="A1200" t="inlineStr">
        <is>
          <t>01667418/016</t>
        </is>
      </c>
      <c r="B1200" t="inlineStr">
        <is>
          <t>68848</t>
        </is>
      </c>
      <c r="C1200" s="2" t="n">
        <v>46028</v>
      </c>
      <c r="D1200" s="2" t="n">
        <v>46020</v>
      </c>
      <c r="E1200" t="inlineStr">
        <is>
          <t>RESTAURANTE WOK PARADISE</t>
        </is>
      </c>
      <c r="F1200" t="inlineStr">
        <is>
          <t>SP</t>
        </is>
      </c>
      <c r="G1200" t="inlineStr">
        <is>
          <t>C</t>
        </is>
      </c>
      <c r="H1200" s="3" t="n">
        <v>2222.24</v>
      </c>
      <c r="I1200" s="4" t="n">
        <v>0.05</v>
      </c>
      <c r="J1200" s="3" t="n">
        <v>111.11</v>
      </c>
      <c r="K1200" t="n">
        <v>30</v>
      </c>
    </row>
    <row r="1201">
      <c r="A1201" t="inlineStr">
        <is>
          <t>01667418/026</t>
        </is>
      </c>
      <c r="B1201" t="inlineStr">
        <is>
          <t>68848</t>
        </is>
      </c>
      <c r="C1201" s="2" t="n">
        <v>46034</v>
      </c>
      <c r="D1201" s="2" t="n">
        <v>46020</v>
      </c>
      <c r="E1201" t="inlineStr">
        <is>
          <t>RESTAURANTE WOK PARADISE</t>
        </is>
      </c>
      <c r="F1201" t="inlineStr">
        <is>
          <t>SP</t>
        </is>
      </c>
      <c r="G1201" t="inlineStr">
        <is>
          <t>C</t>
        </is>
      </c>
      <c r="H1201" s="3" t="n">
        <v>2222.24</v>
      </c>
      <c r="I1201" s="4" t="n">
        <v>0.05</v>
      </c>
      <c r="J1201" s="3" t="n">
        <v>111.11</v>
      </c>
      <c r="K1201" t="n">
        <v>30</v>
      </c>
    </row>
    <row r="1202">
      <c r="A1202" t="inlineStr">
        <is>
          <t>01668702/016</t>
        </is>
      </c>
      <c r="B1202" t="inlineStr">
        <is>
          <t>70198</t>
        </is>
      </c>
      <c r="C1202" s="2" t="n">
        <v>46031</v>
      </c>
      <c r="D1202" s="2" t="n">
        <v>46024</v>
      </c>
      <c r="E1202" t="inlineStr">
        <is>
          <t>RESTAURANTE WOK PARADISE</t>
        </is>
      </c>
      <c r="F1202" t="inlineStr">
        <is>
          <t>SP</t>
        </is>
      </c>
      <c r="G1202" t="inlineStr">
        <is>
          <t>C</t>
        </is>
      </c>
      <c r="H1202" s="3" t="n">
        <v>3863.63</v>
      </c>
      <c r="I1202" s="4" t="n">
        <v>0.05</v>
      </c>
      <c r="J1202" s="3" t="n">
        <v>193.18</v>
      </c>
      <c r="K1202" t="n">
        <v>30</v>
      </c>
    </row>
    <row r="1203">
      <c r="A1203" t="inlineStr">
        <is>
          <t>01668702/026</t>
        </is>
      </c>
      <c r="B1203" t="inlineStr">
        <is>
          <t>70198</t>
        </is>
      </c>
      <c r="C1203" s="2" t="n">
        <v>46041</v>
      </c>
      <c r="D1203" s="2" t="n">
        <v>46024</v>
      </c>
      <c r="E1203" t="inlineStr">
        <is>
          <t>RESTAURANTE WOK PARADISE</t>
        </is>
      </c>
      <c r="F1203" t="inlineStr">
        <is>
          <t>SP</t>
        </is>
      </c>
      <c r="G1203" t="inlineStr">
        <is>
          <t>C</t>
        </is>
      </c>
      <c r="H1203" s="3" t="n">
        <v>3863.63</v>
      </c>
      <c r="I1203" s="4" t="n">
        <v>0.05</v>
      </c>
      <c r="J1203" s="3" t="n">
        <v>193.18</v>
      </c>
      <c r="K1203" t="n">
        <v>30</v>
      </c>
    </row>
    <row r="1204">
      <c r="A1204" t="inlineStr">
        <is>
          <t>01668943/016</t>
        </is>
      </c>
      <c r="B1204" t="inlineStr">
        <is>
          <t>71041</t>
        </is>
      </c>
      <c r="C1204" s="2" t="n">
        <v>46031</v>
      </c>
      <c r="D1204" s="2" t="n">
        <v>46024</v>
      </c>
      <c r="E1204" t="inlineStr">
        <is>
          <t>RESTAURANTE WOK PARADISE</t>
        </is>
      </c>
      <c r="F1204" t="inlineStr">
        <is>
          <t>SP</t>
        </is>
      </c>
      <c r="G1204" t="inlineStr">
        <is>
          <t>C</t>
        </is>
      </c>
      <c r="H1204" s="3" t="n">
        <v>1760</v>
      </c>
      <c r="I1204" s="4" t="n">
        <v>0.05</v>
      </c>
      <c r="J1204" s="3" t="n">
        <v>88</v>
      </c>
      <c r="K1204" t="n">
        <v>30</v>
      </c>
    </row>
    <row r="1205">
      <c r="A1205" t="inlineStr">
        <is>
          <t>01668943/026</t>
        </is>
      </c>
      <c r="B1205" t="inlineStr">
        <is>
          <t>71041</t>
        </is>
      </c>
      <c r="C1205" s="2" t="n">
        <v>46041</v>
      </c>
      <c r="D1205" s="2" t="n">
        <v>46024</v>
      </c>
      <c r="E1205" t="inlineStr">
        <is>
          <t>RESTAURANTE WOK PARADISE</t>
        </is>
      </c>
      <c r="F1205" t="inlineStr">
        <is>
          <t>SP</t>
        </is>
      </c>
      <c r="G1205" t="inlineStr">
        <is>
          <t>C</t>
        </is>
      </c>
      <c r="H1205" s="3" t="n">
        <v>1760</v>
      </c>
      <c r="I1205" s="4" t="n">
        <v>0.05</v>
      </c>
      <c r="J1205" s="3" t="n">
        <v>88</v>
      </c>
      <c r="K1205" t="n">
        <v>30</v>
      </c>
    </row>
    <row r="1206">
      <c r="A1206" t="inlineStr">
        <is>
          <t>01669465/016</t>
        </is>
      </c>
      <c r="B1206" t="inlineStr">
        <is>
          <t>71042</t>
        </is>
      </c>
      <c r="C1206" s="2" t="n">
        <v>46034</v>
      </c>
      <c r="D1206" s="2" t="n">
        <v>46026</v>
      </c>
      <c r="E1206" t="inlineStr">
        <is>
          <t>RESTAURANTE WOK PARADISE</t>
        </is>
      </c>
      <c r="F1206" t="inlineStr">
        <is>
          <t>SP</t>
        </is>
      </c>
      <c r="G1206" t="inlineStr">
        <is>
          <t>C</t>
        </is>
      </c>
      <c r="H1206" s="3" t="n">
        <v>1943.05</v>
      </c>
      <c r="I1206" s="4" t="n">
        <v>0.05</v>
      </c>
      <c r="J1206" s="3" t="n">
        <v>97.15000000000001</v>
      </c>
      <c r="K1206" t="n">
        <v>30</v>
      </c>
    </row>
    <row r="1207">
      <c r="A1207" t="inlineStr">
        <is>
          <t>01669465/026</t>
        </is>
      </c>
      <c r="B1207" t="inlineStr">
        <is>
          <t>71042</t>
        </is>
      </c>
      <c r="C1207" s="2" t="n">
        <v>46042</v>
      </c>
      <c r="D1207" s="2" t="n">
        <v>46026</v>
      </c>
      <c r="E1207" t="inlineStr">
        <is>
          <t>RESTAURANTE WOK PARADISE</t>
        </is>
      </c>
      <c r="F1207" t="inlineStr">
        <is>
          <t>SP</t>
        </is>
      </c>
      <c r="G1207" t="inlineStr">
        <is>
          <t>C</t>
        </is>
      </c>
      <c r="H1207" s="3" t="n">
        <v>1943.05</v>
      </c>
      <c r="I1207" s="4" t="n">
        <v>0.05</v>
      </c>
      <c r="J1207" s="3" t="n">
        <v>97.15000000000001</v>
      </c>
      <c r="K1207" t="n">
        <v>30</v>
      </c>
    </row>
    <row r="1208">
      <c r="A1208" t="inlineStr">
        <is>
          <t>01672343/016</t>
        </is>
      </c>
      <c r="B1208" t="inlineStr">
        <is>
          <t>75024</t>
        </is>
      </c>
      <c r="C1208" s="2" t="n">
        <v>46041</v>
      </c>
      <c r="D1208" s="2" t="n">
        <v>46031</v>
      </c>
      <c r="E1208" t="inlineStr">
        <is>
          <t>RESTAURANTE WOK PARADISE</t>
        </is>
      </c>
      <c r="F1208" t="inlineStr">
        <is>
          <t>SP</t>
        </is>
      </c>
      <c r="G1208" t="inlineStr">
        <is>
          <t>C</t>
        </is>
      </c>
      <c r="H1208" s="3" t="n">
        <v>829.24</v>
      </c>
      <c r="I1208" s="4" t="n">
        <v>0.05</v>
      </c>
      <c r="J1208" s="3" t="n">
        <v>41.46</v>
      </c>
      <c r="K1208" t="n">
        <v>31</v>
      </c>
    </row>
    <row r="1209">
      <c r="A1209" t="inlineStr">
        <is>
          <t>01672343/026</t>
        </is>
      </c>
      <c r="B1209" t="inlineStr">
        <is>
          <t>75024</t>
        </is>
      </c>
      <c r="C1209" s="2" t="n">
        <v>46048</v>
      </c>
      <c r="D1209" s="2" t="n">
        <v>46031</v>
      </c>
      <c r="E1209" t="inlineStr">
        <is>
          <t>RESTAURANTE WOK PARADISE</t>
        </is>
      </c>
      <c r="F1209" t="inlineStr">
        <is>
          <t>SP</t>
        </is>
      </c>
      <c r="G1209" t="inlineStr">
        <is>
          <t>C</t>
        </is>
      </c>
      <c r="H1209" s="3" t="n">
        <v>829.24</v>
      </c>
      <c r="I1209" s="4" t="n">
        <v>0.05</v>
      </c>
      <c r="J1209" s="3" t="n">
        <v>41.46</v>
      </c>
      <c r="K1209" t="n">
        <v>31</v>
      </c>
    </row>
    <row r="1210">
      <c r="A1210" t="inlineStr">
        <is>
          <t>01672829/016</t>
        </is>
      </c>
      <c r="B1210" t="inlineStr">
        <is>
          <t>75799</t>
        </is>
      </c>
      <c r="C1210" s="2" t="n">
        <v>46041</v>
      </c>
      <c r="D1210" s="2" t="n">
        <v>46031</v>
      </c>
      <c r="E1210" t="inlineStr">
        <is>
          <t>RESTAURANTE WOK PARADISE</t>
        </is>
      </c>
      <c r="F1210" t="inlineStr">
        <is>
          <t>SP</t>
        </is>
      </c>
      <c r="G1210" t="inlineStr">
        <is>
          <t>C</t>
        </is>
      </c>
      <c r="H1210" s="3" t="n">
        <v>951.02</v>
      </c>
      <c r="I1210" s="4" t="n">
        <v>0.05</v>
      </c>
      <c r="J1210" s="3" t="n">
        <v>47.55</v>
      </c>
      <c r="K1210" t="n">
        <v>31</v>
      </c>
    </row>
    <row r="1211">
      <c r="A1211" t="inlineStr">
        <is>
          <t>01672829/026</t>
        </is>
      </c>
      <c r="B1211" t="inlineStr">
        <is>
          <t>75799</t>
        </is>
      </c>
      <c r="C1211" s="2" t="n">
        <v>46048</v>
      </c>
      <c r="D1211" s="2" t="n">
        <v>46031</v>
      </c>
      <c r="E1211" t="inlineStr">
        <is>
          <t>RESTAURANTE WOK PARADISE</t>
        </is>
      </c>
      <c r="F1211" t="inlineStr">
        <is>
          <t>SP</t>
        </is>
      </c>
      <c r="G1211" t="inlineStr">
        <is>
          <t>C</t>
        </is>
      </c>
      <c r="H1211" s="3" t="n">
        <v>951.02</v>
      </c>
      <c r="I1211" s="4" t="n">
        <v>0.05</v>
      </c>
      <c r="J1211" s="3" t="n">
        <v>47.55</v>
      </c>
      <c r="K1211" t="n">
        <v>31</v>
      </c>
    </row>
    <row r="1212">
      <c r="A1212" t="inlineStr">
        <is>
          <t>01675078/016</t>
        </is>
      </c>
      <c r="B1212" t="inlineStr">
        <is>
          <t>78245</t>
        </is>
      </c>
      <c r="C1212" s="2" t="n">
        <v>46045</v>
      </c>
      <c r="D1212" s="2" t="n">
        <v>46037</v>
      </c>
      <c r="E1212" t="inlineStr">
        <is>
          <t>RESTAURANTE WOK PARADISE</t>
        </is>
      </c>
      <c r="F1212" t="inlineStr">
        <is>
          <t>SP</t>
        </is>
      </c>
      <c r="G1212" t="inlineStr">
        <is>
          <t>C</t>
        </is>
      </c>
      <c r="H1212" s="3" t="n">
        <v>965.42</v>
      </c>
      <c r="I1212" s="4" t="n">
        <v>0.05</v>
      </c>
      <c r="J1212" s="3" t="n">
        <v>48.27</v>
      </c>
      <c r="K1212" t="n">
        <v>31</v>
      </c>
    </row>
    <row r="1213">
      <c r="A1213" t="inlineStr">
        <is>
          <t>01675078/026</t>
        </is>
      </c>
      <c r="B1213" t="inlineStr">
        <is>
          <t>78245</t>
        </is>
      </c>
      <c r="C1213" s="2" t="n">
        <v>46052</v>
      </c>
      <c r="D1213" s="2" t="n">
        <v>46037</v>
      </c>
      <c r="E1213" t="inlineStr">
        <is>
          <t>RESTAURANTE WOK PARADISE</t>
        </is>
      </c>
      <c r="F1213" t="inlineStr">
        <is>
          <t>SP</t>
        </is>
      </c>
      <c r="G1213" t="inlineStr">
        <is>
          <t>C</t>
        </is>
      </c>
      <c r="H1213" s="3" t="n">
        <v>965.42</v>
      </c>
      <c r="I1213" s="4" t="n">
        <v>0.05</v>
      </c>
      <c r="J1213" s="3" t="n">
        <v>48.27</v>
      </c>
      <c r="K1213" t="n">
        <v>31</v>
      </c>
    </row>
    <row r="1214">
      <c r="A1214" t="inlineStr">
        <is>
          <t>01675580/016</t>
        </is>
      </c>
      <c r="B1214" t="inlineStr">
        <is>
          <t>79001</t>
        </is>
      </c>
      <c r="C1214" s="2" t="n">
        <v>46045</v>
      </c>
      <c r="D1214" s="2" t="n">
        <v>46037</v>
      </c>
      <c r="E1214" t="inlineStr">
        <is>
          <t>RESTAURANTE WOK PARADISE</t>
        </is>
      </c>
      <c r="F1214" t="inlineStr">
        <is>
          <t>SP</t>
        </is>
      </c>
      <c r="G1214" t="inlineStr">
        <is>
          <t>C</t>
        </is>
      </c>
      <c r="H1214" s="3" t="n">
        <v>817.8099999999999</v>
      </c>
      <c r="I1214" s="4" t="n">
        <v>0.05</v>
      </c>
      <c r="J1214" s="3" t="n">
        <v>40.89</v>
      </c>
      <c r="K1214" t="n">
        <v>31</v>
      </c>
    </row>
    <row r="1215">
      <c r="A1215" t="inlineStr">
        <is>
          <t>01675580/026</t>
        </is>
      </c>
      <c r="B1215" t="inlineStr">
        <is>
          <t>79001</t>
        </is>
      </c>
      <c r="C1215" s="2" t="n">
        <v>46052</v>
      </c>
      <c r="D1215" s="2" t="n">
        <v>46037</v>
      </c>
      <c r="E1215" t="inlineStr">
        <is>
          <t>RESTAURANTE WOK PARADISE</t>
        </is>
      </c>
      <c r="F1215" t="inlineStr">
        <is>
          <t>SP</t>
        </is>
      </c>
      <c r="G1215" t="inlineStr">
        <is>
          <t>C</t>
        </is>
      </c>
      <c r="H1215" s="3" t="n">
        <v>817.8099999999999</v>
      </c>
      <c r="I1215" s="4" t="n">
        <v>0.05</v>
      </c>
      <c r="J1215" s="3" t="n">
        <v>40.89</v>
      </c>
      <c r="K1215" t="n">
        <v>31</v>
      </c>
    </row>
    <row r="1216">
      <c r="A1216" t="inlineStr">
        <is>
          <t>01676254/016</t>
        </is>
      </c>
      <c r="B1216" t="inlineStr">
        <is>
          <t>79550</t>
        </is>
      </c>
      <c r="C1216" s="2" t="n">
        <v>46049</v>
      </c>
      <c r="D1216" s="2" t="n">
        <v>46039</v>
      </c>
      <c r="E1216" t="inlineStr">
        <is>
          <t>RESTAURANTE WOK PARADISE</t>
        </is>
      </c>
      <c r="F1216" t="inlineStr">
        <is>
          <t>SP</t>
        </is>
      </c>
      <c r="G1216" t="inlineStr">
        <is>
          <t>C</t>
        </is>
      </c>
      <c r="H1216" s="3" t="n">
        <v>719.99</v>
      </c>
      <c r="I1216" s="4" t="n">
        <v>0.05</v>
      </c>
      <c r="J1216" s="3" t="n">
        <v>36</v>
      </c>
      <c r="K1216" t="n">
        <v>31</v>
      </c>
    </row>
    <row r="1217">
      <c r="A1217" t="inlineStr">
        <is>
          <t>01676439/016</t>
        </is>
      </c>
      <c r="B1217" t="inlineStr">
        <is>
          <t>79551</t>
        </is>
      </c>
      <c r="C1217" s="2" t="n">
        <v>46049</v>
      </c>
      <c r="D1217" s="2" t="n">
        <v>46040</v>
      </c>
      <c r="E1217" t="inlineStr">
        <is>
          <t>RESTAURANTE WOK PARADISE</t>
        </is>
      </c>
      <c r="F1217" t="inlineStr">
        <is>
          <t>SP</t>
        </is>
      </c>
      <c r="G1217" t="inlineStr">
        <is>
          <t>C</t>
        </is>
      </c>
      <c r="H1217" s="3" t="n">
        <v>729.01</v>
      </c>
      <c r="I1217" s="4" t="n">
        <v>0.05</v>
      </c>
      <c r="J1217" s="3" t="n">
        <v>36.45</v>
      </c>
      <c r="K1217" t="n">
        <v>31</v>
      </c>
    </row>
    <row r="1218">
      <c r="A1218" t="inlineStr">
        <is>
          <t>01678398/016</t>
        </is>
      </c>
      <c r="B1218" t="inlineStr">
        <is>
          <t>82124</t>
        </is>
      </c>
      <c r="C1218" s="2" t="n">
        <v>46051</v>
      </c>
      <c r="D1218" s="2" t="n">
        <v>46043</v>
      </c>
      <c r="E1218" t="inlineStr">
        <is>
          <t>RESTAURANTE WOK PARADISE</t>
        </is>
      </c>
      <c r="F1218" t="inlineStr">
        <is>
          <t>SP</t>
        </is>
      </c>
      <c r="G1218" t="inlineStr">
        <is>
          <t>C</t>
        </is>
      </c>
      <c r="H1218" s="3" t="n">
        <v>557</v>
      </c>
      <c r="I1218" s="4" t="n">
        <v>0.05</v>
      </c>
      <c r="J1218" s="3" t="n">
        <v>27.85</v>
      </c>
      <c r="K1218" t="n">
        <v>31</v>
      </c>
    </row>
    <row r="1219">
      <c r="A1219" t="inlineStr">
        <is>
          <t>01670017/016</t>
        </is>
      </c>
      <c r="B1219" t="inlineStr">
        <is>
          <t>71996</t>
        </is>
      </c>
      <c r="C1219" s="2" t="n">
        <v>46027</v>
      </c>
      <c r="D1219" s="2" t="n">
        <v>46027</v>
      </c>
      <c r="E1219" t="inlineStr">
        <is>
          <t>RESTAURANTE YAKISSOBA DEL</t>
        </is>
      </c>
      <c r="F1219" t="inlineStr">
        <is>
          <t>SP</t>
        </is>
      </c>
      <c r="G1219" t="inlineStr">
        <is>
          <t>C</t>
        </is>
      </c>
      <c r="H1219" s="3" t="n">
        <v>3288.18</v>
      </c>
      <c r="I1219" s="4" t="n">
        <v>0.05</v>
      </c>
      <c r="J1219" s="3" t="n">
        <v>164.41</v>
      </c>
      <c r="K1219" t="n">
        <v>31</v>
      </c>
    </row>
    <row r="1220">
      <c r="A1220" t="inlineStr">
        <is>
          <t>01680376/016</t>
        </is>
      </c>
      <c r="B1220" t="inlineStr">
        <is>
          <t>84623</t>
        </is>
      </c>
      <c r="C1220" s="2" t="n">
        <v>46048</v>
      </c>
      <c r="D1220" s="2" t="n">
        <v>46048</v>
      </c>
      <c r="E1220" t="inlineStr">
        <is>
          <t>RESTAURANTE YAKISSOBA DEL</t>
        </is>
      </c>
      <c r="F1220" t="inlineStr">
        <is>
          <t>SP</t>
        </is>
      </c>
      <c r="G1220" t="inlineStr">
        <is>
          <t>C</t>
        </is>
      </c>
      <c r="H1220" s="3" t="n">
        <v>2805.05</v>
      </c>
      <c r="I1220" s="4" t="n">
        <v>0.03</v>
      </c>
      <c r="J1220" s="3" t="n">
        <v>84.15000000000001</v>
      </c>
      <c r="K1220" t="n">
        <v>31</v>
      </c>
    </row>
    <row r="1221">
      <c r="A1221" t="inlineStr">
        <is>
          <t>01668737/016</t>
        </is>
      </c>
      <c r="B1221" t="inlineStr">
        <is>
          <t>69777</t>
        </is>
      </c>
      <c r="C1221" s="2" t="n">
        <v>46035</v>
      </c>
      <c r="D1221" s="2" t="n">
        <v>46024</v>
      </c>
      <c r="E1221" t="inlineStr">
        <is>
          <t>RITO JAPANESE FOOD - REST</t>
        </is>
      </c>
      <c r="F1221" t="inlineStr">
        <is>
          <t>SP</t>
        </is>
      </c>
      <c r="G1221" t="inlineStr">
        <is>
          <t>C</t>
        </is>
      </c>
      <c r="H1221" s="3" t="n">
        <v>3085.99</v>
      </c>
      <c r="I1221" s="4" t="n">
        <v>0.05</v>
      </c>
      <c r="J1221" s="3" t="n">
        <v>154.3</v>
      </c>
      <c r="K1221" t="n">
        <v>31</v>
      </c>
    </row>
    <row r="1222">
      <c r="A1222" t="inlineStr">
        <is>
          <t>01668954/016</t>
        </is>
      </c>
      <c r="B1222" t="inlineStr">
        <is>
          <t>70786</t>
        </is>
      </c>
      <c r="C1222" s="2" t="n">
        <v>46045</v>
      </c>
      <c r="D1222" s="2" t="n">
        <v>46024</v>
      </c>
      <c r="E1222" t="inlineStr">
        <is>
          <t>RITO JAPANESE FOOD - REST</t>
        </is>
      </c>
      <c r="F1222" t="inlineStr">
        <is>
          <t>SP</t>
        </is>
      </c>
      <c r="G1222" t="inlineStr">
        <is>
          <t>C</t>
        </is>
      </c>
      <c r="H1222" s="3" t="n">
        <v>3073.56</v>
      </c>
      <c r="I1222" s="4" t="n">
        <v>0.05</v>
      </c>
      <c r="J1222" s="3" t="n">
        <v>153.68</v>
      </c>
      <c r="K1222" t="n">
        <v>31</v>
      </c>
    </row>
    <row r="1223">
      <c r="A1223" t="inlineStr">
        <is>
          <t>01663113/016</t>
        </is>
      </c>
      <c r="B1223" t="inlineStr">
        <is>
          <t>63554</t>
        </is>
      </c>
      <c r="C1223" s="2" t="n">
        <v>46031</v>
      </c>
      <c r="D1223" s="2" t="n">
        <v>46009</v>
      </c>
      <c r="E1223" t="inlineStr">
        <is>
          <t>ROGERIO M DA SILVA ALIMEN</t>
        </is>
      </c>
      <c r="F1223" t="inlineStr">
        <is>
          <t>SP</t>
        </is>
      </c>
      <c r="G1223" t="inlineStr">
        <is>
          <t>C</t>
        </is>
      </c>
      <c r="H1223" s="3" t="n">
        <v>872.75</v>
      </c>
      <c r="I1223" s="4" t="n">
        <v>0.05</v>
      </c>
      <c r="J1223" s="3" t="n">
        <v>43.64</v>
      </c>
      <c r="K1223" t="n">
        <v>31</v>
      </c>
    </row>
    <row r="1224">
      <c r="A1224" t="inlineStr">
        <is>
          <t>01670856/016</t>
        </is>
      </c>
      <c r="B1224" t="inlineStr">
        <is>
          <t>72916</t>
        </is>
      </c>
      <c r="C1224" s="2" t="n">
        <v>46028</v>
      </c>
      <c r="D1224" s="2" t="n">
        <v>46028</v>
      </c>
      <c r="E1224" t="inlineStr">
        <is>
          <t>ROGERIO M DA SILVA ALIMEN</t>
        </is>
      </c>
      <c r="F1224" t="inlineStr">
        <is>
          <t>SP</t>
        </is>
      </c>
      <c r="G1224" t="inlineStr">
        <is>
          <t>C</t>
        </is>
      </c>
      <c r="H1224" s="3" t="n">
        <v>985.63</v>
      </c>
      <c r="I1224" s="4" t="n">
        <v>0.05</v>
      </c>
      <c r="J1224" s="3" t="n">
        <v>49.28</v>
      </c>
      <c r="K1224" t="n">
        <v>31</v>
      </c>
    </row>
    <row r="1225">
      <c r="A1225" t="inlineStr">
        <is>
          <t>01671628/016</t>
        </is>
      </c>
      <c r="B1225" t="inlineStr">
        <is>
          <t>74370</t>
        </is>
      </c>
      <c r="C1225" s="2" t="n">
        <v>46029</v>
      </c>
      <c r="D1225" s="2" t="n">
        <v>46029</v>
      </c>
      <c r="E1225" t="inlineStr">
        <is>
          <t>ROGERIO M DA SILVA ALIMEN</t>
        </is>
      </c>
      <c r="F1225" t="inlineStr">
        <is>
          <t>SP</t>
        </is>
      </c>
      <c r="G1225" t="inlineStr">
        <is>
          <t>C</t>
        </is>
      </c>
      <c r="H1225" s="3" t="n">
        <v>910.4400000000001</v>
      </c>
      <c r="I1225" s="4" t="n">
        <v>0.05</v>
      </c>
      <c r="J1225" s="3" t="n">
        <v>45.52</v>
      </c>
      <c r="K1225" t="n">
        <v>31</v>
      </c>
    </row>
    <row r="1226">
      <c r="A1226" t="inlineStr">
        <is>
          <t>01673570/016</t>
        </is>
      </c>
      <c r="B1226" t="inlineStr">
        <is>
          <t>76613</t>
        </is>
      </c>
      <c r="C1226" s="2" t="n">
        <v>46034</v>
      </c>
      <c r="D1226" s="2" t="n">
        <v>46034</v>
      </c>
      <c r="E1226" t="inlineStr">
        <is>
          <t>ROGERIO M DA SILVA ALIMEN</t>
        </is>
      </c>
      <c r="F1226" t="inlineStr">
        <is>
          <t>SP</t>
        </is>
      </c>
      <c r="G1226" t="inlineStr">
        <is>
          <t>C</t>
        </is>
      </c>
      <c r="H1226" s="3" t="n">
        <v>919.9299999999999</v>
      </c>
      <c r="I1226" s="4" t="n">
        <v>0.05</v>
      </c>
      <c r="J1226" s="3" t="n">
        <v>46</v>
      </c>
      <c r="K1226" t="n">
        <v>31</v>
      </c>
    </row>
    <row r="1227">
      <c r="A1227" t="inlineStr">
        <is>
          <t>01677679/016</t>
        </is>
      </c>
      <c r="B1227" t="inlineStr">
        <is>
          <t>81230</t>
        </is>
      </c>
      <c r="C1227" s="2" t="n">
        <v>46042</v>
      </c>
      <c r="D1227" s="2" t="n">
        <v>46042</v>
      </c>
      <c r="E1227" t="inlineStr">
        <is>
          <t>ROGERIO M DA SILVA ALIMEN</t>
        </is>
      </c>
      <c r="F1227" t="inlineStr">
        <is>
          <t>SP</t>
        </is>
      </c>
      <c r="G1227" t="inlineStr">
        <is>
          <t>C</t>
        </is>
      </c>
      <c r="H1227" s="3" t="n">
        <v>1011.92</v>
      </c>
      <c r="I1227" s="4" t="n">
        <v>0.05</v>
      </c>
      <c r="J1227" s="3" t="n">
        <v>50.6</v>
      </c>
      <c r="K1227" t="n">
        <v>31</v>
      </c>
    </row>
    <row r="1228">
      <c r="A1228" t="inlineStr">
        <is>
          <t>01679022/016</t>
        </is>
      </c>
      <c r="B1228" t="inlineStr">
        <is>
          <t>83409</t>
        </is>
      </c>
      <c r="C1228" s="2" t="n">
        <v>46044</v>
      </c>
      <c r="D1228" s="2" t="n">
        <v>46044</v>
      </c>
      <c r="E1228" t="inlineStr">
        <is>
          <t>ROGERIO M DA SILVA ALIMEN</t>
        </is>
      </c>
      <c r="F1228" t="inlineStr">
        <is>
          <t>SP</t>
        </is>
      </c>
      <c r="G1228" t="inlineStr">
        <is>
          <t>C</t>
        </is>
      </c>
      <c r="H1228" s="3" t="n">
        <v>1017.76</v>
      </c>
      <c r="I1228" s="4" t="n">
        <v>0.05</v>
      </c>
      <c r="J1228" s="3" t="n">
        <v>50.89</v>
      </c>
      <c r="K1228" t="n">
        <v>31</v>
      </c>
    </row>
    <row r="1229">
      <c r="A1229" t="inlineStr">
        <is>
          <t>01682463/016</t>
        </is>
      </c>
      <c r="B1229" t="inlineStr">
        <is>
          <t>86487</t>
        </is>
      </c>
      <c r="C1229" s="2" t="n">
        <v>46051</v>
      </c>
      <c r="D1229" s="2" t="n">
        <v>46051</v>
      </c>
      <c r="E1229" t="inlineStr">
        <is>
          <t>ROGERIO M DA SILVA ALIMEN</t>
        </is>
      </c>
      <c r="F1229" t="inlineStr">
        <is>
          <t>SP</t>
        </is>
      </c>
      <c r="G1229" t="inlineStr">
        <is>
          <t>C</t>
        </is>
      </c>
      <c r="H1229" s="3" t="n">
        <v>995.13</v>
      </c>
      <c r="I1229" s="4" t="n">
        <v>0.05</v>
      </c>
      <c r="J1229" s="3" t="n">
        <v>49.76</v>
      </c>
      <c r="K1229" t="n">
        <v>31</v>
      </c>
    </row>
    <row r="1230">
      <c r="A1230" t="inlineStr">
        <is>
          <t>01677596/016</t>
        </is>
      </c>
      <c r="B1230" t="inlineStr">
        <is>
          <t>81315</t>
        </is>
      </c>
      <c r="C1230" s="2" t="n">
        <v>46042</v>
      </c>
      <c r="D1230" s="2" t="n">
        <v>46042</v>
      </c>
      <c r="E1230" t="inlineStr">
        <is>
          <t>ROTISSERIE DA PRACA LTDA</t>
        </is>
      </c>
      <c r="F1230" t="inlineStr">
        <is>
          <t>SP</t>
        </is>
      </c>
      <c r="G1230" t="inlineStr">
        <is>
          <t>C</t>
        </is>
      </c>
      <c r="H1230" s="3" t="n">
        <v>1493.34</v>
      </c>
      <c r="I1230" s="4" t="n">
        <v>0.05</v>
      </c>
      <c r="J1230" s="3" t="n">
        <v>74.67</v>
      </c>
      <c r="K1230" t="n">
        <v>31</v>
      </c>
    </row>
    <row r="1231">
      <c r="A1231" t="inlineStr">
        <is>
          <t>01677700/016</t>
        </is>
      </c>
      <c r="B1231" t="inlineStr">
        <is>
          <t>81784</t>
        </is>
      </c>
      <c r="C1231" s="2" t="n">
        <v>46042</v>
      </c>
      <c r="D1231" s="2" t="n">
        <v>46042</v>
      </c>
      <c r="E1231" t="inlineStr">
        <is>
          <t>SACIA SA COMERCIO E INDUS</t>
        </is>
      </c>
      <c r="F1231" t="inlineStr">
        <is>
          <t>SP</t>
        </is>
      </c>
      <c r="G1231" t="inlineStr">
        <is>
          <t>C</t>
        </is>
      </c>
      <c r="H1231" s="3" t="n">
        <v>940.8</v>
      </c>
      <c r="I1231" s="4" t="n">
        <v>0.05</v>
      </c>
      <c r="J1231" s="3" t="n">
        <v>47.04</v>
      </c>
      <c r="K1231" t="n">
        <v>31</v>
      </c>
    </row>
    <row r="1232">
      <c r="A1232" t="inlineStr">
        <is>
          <t>01668619/016</t>
        </is>
      </c>
      <c r="B1232" t="inlineStr">
        <is>
          <t>69855</t>
        </is>
      </c>
      <c r="C1232" s="2" t="n">
        <v>46031</v>
      </c>
      <c r="D1232" s="2" t="n">
        <v>46023</v>
      </c>
      <c r="E1232" t="inlineStr">
        <is>
          <t>SAKAI GASTRONOMIA ORIENTA</t>
        </is>
      </c>
      <c r="F1232" t="inlineStr">
        <is>
          <t>SP</t>
        </is>
      </c>
      <c r="G1232" t="inlineStr">
        <is>
          <t>C</t>
        </is>
      </c>
      <c r="H1232" s="3" t="n">
        <v>3268.73</v>
      </c>
      <c r="I1232" s="4" t="n">
        <v>0.05</v>
      </c>
      <c r="J1232" s="3" t="n">
        <v>163.44</v>
      </c>
      <c r="K1232" t="n">
        <v>31</v>
      </c>
    </row>
    <row r="1233">
      <c r="A1233" t="inlineStr">
        <is>
          <t>01671788/016</t>
        </is>
      </c>
      <c r="B1233" t="inlineStr">
        <is>
          <t>74499</t>
        </is>
      </c>
      <c r="C1233" s="2" t="n">
        <v>46052</v>
      </c>
      <c r="D1233" s="2" t="n">
        <v>46030</v>
      </c>
      <c r="E1233" t="inlineStr">
        <is>
          <t>SAKAMY DISTRIBUIDORA DE A</t>
        </is>
      </c>
      <c r="F1233" t="inlineStr">
        <is>
          <t>SP</t>
        </is>
      </c>
      <c r="G1233" t="inlineStr">
        <is>
          <t>C</t>
        </is>
      </c>
      <c r="H1233" s="3" t="n">
        <v>3296.31</v>
      </c>
      <c r="I1233" s="4" t="n">
        <v>0.05</v>
      </c>
      <c r="J1233" s="3" t="n">
        <v>164.82</v>
      </c>
      <c r="K1233" t="n">
        <v>31</v>
      </c>
    </row>
    <row r="1234">
      <c r="A1234" t="inlineStr">
        <is>
          <t>11109693/013</t>
        </is>
      </c>
      <c r="B1234" t="inlineStr">
        <is>
          <t>83037</t>
        </is>
      </c>
      <c r="C1234" s="2" t="n">
        <v>46045</v>
      </c>
      <c r="D1234" s="2" t="n">
        <v>46045</v>
      </c>
      <c r="E1234" t="inlineStr">
        <is>
          <t>SALDAVEE COMIDA FIT LTDA</t>
        </is>
      </c>
      <c r="F1234" t="inlineStr">
        <is>
          <t>MG</t>
        </is>
      </c>
      <c r="G1234" t="inlineStr">
        <is>
          <t>C</t>
        </is>
      </c>
      <c r="H1234" s="3" t="n">
        <v>1495.44</v>
      </c>
      <c r="I1234" s="4" t="n">
        <v>0.05</v>
      </c>
      <c r="J1234" s="3" t="n">
        <v>74.77</v>
      </c>
      <c r="K1234" t="n">
        <v>31</v>
      </c>
    </row>
    <row r="1235">
      <c r="A1235" t="inlineStr">
        <is>
          <t>11109693/023</t>
        </is>
      </c>
      <c r="B1235" t="inlineStr">
        <is>
          <t>83037</t>
        </is>
      </c>
      <c r="C1235" s="2" t="n">
        <v>46045</v>
      </c>
      <c r="D1235" s="2" t="n">
        <v>46045</v>
      </c>
      <c r="E1235" t="inlineStr">
        <is>
          <t>SALDAVEE COMIDA FIT LTDA</t>
        </is>
      </c>
      <c r="F1235" t="inlineStr">
        <is>
          <t>MG</t>
        </is>
      </c>
      <c r="G1235" t="inlineStr">
        <is>
          <t>C</t>
        </is>
      </c>
      <c r="H1235" s="3" t="n">
        <v>1495.44</v>
      </c>
      <c r="I1235" s="4" t="n">
        <v>0.05</v>
      </c>
      <c r="J1235" s="3" t="n">
        <v>74.77</v>
      </c>
      <c r="K1235" t="n">
        <v>31</v>
      </c>
    </row>
    <row r="1236">
      <c r="A1236" t="inlineStr">
        <is>
          <t>11109693/033</t>
        </is>
      </c>
      <c r="B1236" t="inlineStr">
        <is>
          <t>83037</t>
        </is>
      </c>
      <c r="C1236" s="2" t="n">
        <v>46045</v>
      </c>
      <c r="D1236" s="2" t="n">
        <v>46045</v>
      </c>
      <c r="E1236" t="inlineStr">
        <is>
          <t>SALDAVEE COMIDA FIT LTDA</t>
        </is>
      </c>
      <c r="F1236" t="inlineStr">
        <is>
          <t>MG</t>
        </is>
      </c>
      <c r="G1236" t="inlineStr">
        <is>
          <t>C</t>
        </is>
      </c>
      <c r="H1236" s="3" t="n">
        <v>1495.43</v>
      </c>
      <c r="I1236" s="4" t="n">
        <v>0.05</v>
      </c>
      <c r="J1236" s="3" t="n">
        <v>74.77</v>
      </c>
      <c r="K1236" t="n">
        <v>31</v>
      </c>
    </row>
    <row r="1237">
      <c r="A1237" t="inlineStr">
        <is>
          <t>01653363/016</t>
        </is>
      </c>
      <c r="B1237" t="inlineStr">
        <is>
          <t>52208</t>
        </is>
      </c>
      <c r="C1237" s="2" t="n">
        <v>46028</v>
      </c>
      <c r="D1237" s="2" t="n">
        <v>45991</v>
      </c>
      <c r="E1237" t="inlineStr">
        <is>
          <t>SANTANA POKE RESTAURANTE</t>
        </is>
      </c>
      <c r="F1237" t="inlineStr">
        <is>
          <t>SP</t>
        </is>
      </c>
      <c r="G1237" t="inlineStr">
        <is>
          <t>C</t>
        </is>
      </c>
      <c r="H1237" s="3" t="n">
        <v>1811.49</v>
      </c>
      <c r="I1237" s="4" t="n">
        <v>0.05</v>
      </c>
      <c r="J1237" s="3" t="n">
        <v>90.56999999999999</v>
      </c>
      <c r="K1237" t="n">
        <v>31</v>
      </c>
    </row>
    <row r="1238">
      <c r="A1238" t="inlineStr">
        <is>
          <t>01660863/016</t>
        </is>
      </c>
      <c r="B1238" t="inlineStr">
        <is>
          <t>61602</t>
        </is>
      </c>
      <c r="C1238" s="2" t="n">
        <v>46042</v>
      </c>
      <c r="D1238" s="2" t="n">
        <v>46006</v>
      </c>
      <c r="E1238" t="inlineStr">
        <is>
          <t>SANTANA POKE RESTAURANTE</t>
        </is>
      </c>
      <c r="F1238" t="inlineStr">
        <is>
          <t>SP</t>
        </is>
      </c>
      <c r="G1238" t="inlineStr">
        <is>
          <t>C</t>
        </is>
      </c>
      <c r="H1238" s="3" t="n">
        <v>3561.26</v>
      </c>
      <c r="I1238" s="4" t="n">
        <v>0.05</v>
      </c>
      <c r="J1238" s="3" t="n">
        <v>178.06</v>
      </c>
      <c r="K1238" t="n">
        <v>31</v>
      </c>
    </row>
    <row r="1239">
      <c r="A1239" t="inlineStr">
        <is>
          <t>01663130/016</t>
        </is>
      </c>
      <c r="B1239" t="inlineStr">
        <is>
          <t>64165</t>
        </is>
      </c>
      <c r="C1239" s="2" t="n">
        <v>46045</v>
      </c>
      <c r="D1239" s="2" t="n">
        <v>46009</v>
      </c>
      <c r="E1239" t="inlineStr">
        <is>
          <t>SANTANA POKE RESTAURANTE</t>
        </is>
      </c>
      <c r="F1239" t="inlineStr">
        <is>
          <t>SP</t>
        </is>
      </c>
      <c r="G1239" t="inlineStr">
        <is>
          <t>C</t>
        </is>
      </c>
      <c r="H1239" s="3" t="n">
        <v>1873.25</v>
      </c>
      <c r="I1239" s="4" t="n">
        <v>0.05</v>
      </c>
      <c r="J1239" s="3" t="n">
        <v>93.66</v>
      </c>
      <c r="K1239" t="n">
        <v>31</v>
      </c>
    </row>
    <row r="1240">
      <c r="A1240" t="inlineStr">
        <is>
          <t>01664191/016</t>
        </is>
      </c>
      <c r="B1240" t="inlineStr">
        <is>
          <t>65274</t>
        </is>
      </c>
      <c r="C1240" s="2" t="n">
        <v>46049</v>
      </c>
      <c r="D1240" s="2" t="n">
        <v>46012</v>
      </c>
      <c r="E1240" t="inlineStr">
        <is>
          <t>SANTANA POKE RESTAURANTE</t>
        </is>
      </c>
      <c r="F1240" t="inlineStr">
        <is>
          <t>SP</t>
        </is>
      </c>
      <c r="G1240" t="inlineStr">
        <is>
          <t>C</t>
        </is>
      </c>
      <c r="H1240" s="3" t="n">
        <v>1772.61</v>
      </c>
      <c r="I1240" s="4" t="n">
        <v>0.05</v>
      </c>
      <c r="J1240" s="3" t="n">
        <v>88.63</v>
      </c>
      <c r="K1240" t="n">
        <v>31</v>
      </c>
    </row>
    <row r="1241">
      <c r="A1241" t="inlineStr">
        <is>
          <t>01664723/016</t>
        </is>
      </c>
      <c r="B1241" t="inlineStr">
        <is>
          <t>66184</t>
        </is>
      </c>
      <c r="C1241" s="2" t="n">
        <v>46049</v>
      </c>
      <c r="D1241" s="2" t="n">
        <v>46013</v>
      </c>
      <c r="E1241" t="inlineStr">
        <is>
          <t>SANTANA POKE RESTAURANTE</t>
        </is>
      </c>
      <c r="F1241" t="inlineStr">
        <is>
          <t>SP</t>
        </is>
      </c>
      <c r="G1241" t="inlineStr">
        <is>
          <t>C</t>
        </is>
      </c>
      <c r="H1241" s="3" t="n">
        <v>1764.99</v>
      </c>
      <c r="I1241" s="4" t="n">
        <v>0.05</v>
      </c>
      <c r="J1241" s="3" t="n">
        <v>88.25</v>
      </c>
      <c r="K1241" t="n">
        <v>31</v>
      </c>
    </row>
    <row r="1242">
      <c r="A1242" t="inlineStr">
        <is>
          <t>01665843/016</t>
        </is>
      </c>
      <c r="B1242" t="inlineStr">
        <is>
          <t>66185</t>
        </is>
      </c>
      <c r="C1242" s="2" t="n">
        <v>46051</v>
      </c>
      <c r="D1242" s="2" t="n">
        <v>46015</v>
      </c>
      <c r="E1242" t="inlineStr">
        <is>
          <t>SANTANA POKE RESTAURANTE</t>
        </is>
      </c>
      <c r="F1242" t="inlineStr">
        <is>
          <t>SP</t>
        </is>
      </c>
      <c r="G1242" t="inlineStr">
        <is>
          <t>C</t>
        </is>
      </c>
      <c r="H1242" s="3" t="n">
        <v>1864.1</v>
      </c>
      <c r="I1242" s="4" t="n">
        <v>0.05</v>
      </c>
      <c r="J1242" s="3" t="n">
        <v>93.20999999999999</v>
      </c>
      <c r="K1242" t="n">
        <v>31</v>
      </c>
    </row>
    <row r="1243">
      <c r="A1243" t="inlineStr">
        <is>
          <t>01671641/016</t>
        </is>
      </c>
      <c r="B1243" t="inlineStr">
        <is>
          <t>74325</t>
        </is>
      </c>
      <c r="C1243" s="2" t="n">
        <v>46029</v>
      </c>
      <c r="D1243" s="2" t="n">
        <v>46029</v>
      </c>
      <c r="E1243" t="inlineStr">
        <is>
          <t>SANTANA POKE RESTAURANTE</t>
        </is>
      </c>
      <c r="F1243" t="inlineStr">
        <is>
          <t>SP</t>
        </is>
      </c>
      <c r="G1243" t="inlineStr">
        <is>
          <t>C</t>
        </is>
      </c>
      <c r="H1243" s="3" t="n">
        <v>1953.87</v>
      </c>
      <c r="I1243" s="4" t="n">
        <v>0.05</v>
      </c>
      <c r="J1243" s="3" t="n">
        <v>97.69</v>
      </c>
      <c r="K1243" t="n">
        <v>31</v>
      </c>
    </row>
    <row r="1244">
      <c r="A1244" t="inlineStr">
        <is>
          <t>01672205/016</t>
        </is>
      </c>
      <c r="B1244" t="inlineStr">
        <is>
          <t>75141</t>
        </is>
      </c>
      <c r="C1244" s="2" t="n">
        <v>46030</v>
      </c>
      <c r="D1244" s="2" t="n">
        <v>46030</v>
      </c>
      <c r="E1244" t="inlineStr">
        <is>
          <t>SANTANA POKE RESTAURANTE</t>
        </is>
      </c>
      <c r="F1244" t="inlineStr">
        <is>
          <t>SP</t>
        </is>
      </c>
      <c r="G1244" t="inlineStr">
        <is>
          <t>C</t>
        </is>
      </c>
      <c r="H1244" s="3" t="n">
        <v>2005.29</v>
      </c>
      <c r="I1244" s="4" t="n">
        <v>0.05</v>
      </c>
      <c r="J1244" s="3" t="n">
        <v>100.26</v>
      </c>
      <c r="K1244" t="n">
        <v>31</v>
      </c>
    </row>
    <row r="1245">
      <c r="A1245" t="inlineStr">
        <is>
          <t>01672896/016</t>
        </is>
      </c>
      <c r="B1245" t="inlineStr">
        <is>
          <t>75827</t>
        </is>
      </c>
      <c r="C1245" s="2" t="n">
        <v>46031</v>
      </c>
      <c r="D1245" s="2" t="n">
        <v>46031</v>
      </c>
      <c r="E1245" t="inlineStr">
        <is>
          <t>SANTANA POKE RESTAURANTE</t>
        </is>
      </c>
      <c r="F1245" t="inlineStr">
        <is>
          <t>SP</t>
        </is>
      </c>
      <c r="G1245" t="inlineStr">
        <is>
          <t>C</t>
        </is>
      </c>
      <c r="H1245" s="3" t="n">
        <v>2031</v>
      </c>
      <c r="I1245" s="4" t="n">
        <v>0.05</v>
      </c>
      <c r="J1245" s="3" t="n">
        <v>101.55</v>
      </c>
      <c r="K1245" t="n">
        <v>31</v>
      </c>
    </row>
    <row r="1246">
      <c r="A1246" t="inlineStr">
        <is>
          <t>01673112/016</t>
        </is>
      </c>
      <c r="B1246" t="inlineStr">
        <is>
          <t>75835</t>
        </is>
      </c>
      <c r="C1246" s="2" t="n">
        <v>46033</v>
      </c>
      <c r="D1246" s="2" t="n">
        <v>46033</v>
      </c>
      <c r="E1246" t="inlineStr">
        <is>
          <t>SANTANA POKE RESTAURANTE</t>
        </is>
      </c>
      <c r="F1246" t="inlineStr">
        <is>
          <t>SP</t>
        </is>
      </c>
      <c r="G1246" t="inlineStr">
        <is>
          <t>C</t>
        </is>
      </c>
      <c r="H1246" s="3" t="n">
        <v>2153.12</v>
      </c>
      <c r="I1246" s="4" t="n">
        <v>0.05</v>
      </c>
      <c r="J1246" s="3" t="n">
        <v>107.66</v>
      </c>
      <c r="K1246" t="n">
        <v>31</v>
      </c>
    </row>
    <row r="1247">
      <c r="A1247" t="inlineStr">
        <is>
          <t>01673553/016</t>
        </is>
      </c>
      <c r="B1247" t="inlineStr">
        <is>
          <t>76531</t>
        </is>
      </c>
      <c r="C1247" s="2" t="n">
        <v>46034</v>
      </c>
      <c r="D1247" s="2" t="n">
        <v>46034</v>
      </c>
      <c r="E1247" t="inlineStr">
        <is>
          <t>SANTANA POKE RESTAURANTE</t>
        </is>
      </c>
      <c r="F1247" t="inlineStr">
        <is>
          <t>SP</t>
        </is>
      </c>
      <c r="G1247" t="inlineStr">
        <is>
          <t>C</t>
        </is>
      </c>
      <c r="H1247" s="3" t="n">
        <v>2416.23</v>
      </c>
      <c r="I1247" s="4" t="n">
        <v>0.05</v>
      </c>
      <c r="J1247" s="3" t="n">
        <v>120.81</v>
      </c>
      <c r="K1247" t="n">
        <v>31</v>
      </c>
    </row>
    <row r="1248">
      <c r="A1248" t="inlineStr">
        <is>
          <t>01674212/016</t>
        </is>
      </c>
      <c r="B1248" t="inlineStr">
        <is>
          <t>77666</t>
        </is>
      </c>
      <c r="C1248" s="2" t="n">
        <v>46035</v>
      </c>
      <c r="D1248" s="2" t="n">
        <v>46035</v>
      </c>
      <c r="E1248" t="inlineStr">
        <is>
          <t>SANTANA POKE RESTAURANTE</t>
        </is>
      </c>
      <c r="F1248" t="inlineStr">
        <is>
          <t>SP</t>
        </is>
      </c>
      <c r="G1248" t="inlineStr">
        <is>
          <t>C</t>
        </is>
      </c>
      <c r="H1248" s="3" t="n">
        <v>2034.21</v>
      </c>
      <c r="I1248" s="4" t="n">
        <v>0.05</v>
      </c>
      <c r="J1248" s="3" t="n">
        <v>101.71</v>
      </c>
      <c r="K1248" t="n">
        <v>31</v>
      </c>
    </row>
    <row r="1249">
      <c r="A1249" t="inlineStr">
        <is>
          <t>01675673/016</t>
        </is>
      </c>
      <c r="B1249" t="inlineStr">
        <is>
          <t>79149</t>
        </is>
      </c>
      <c r="C1249" s="2" t="n">
        <v>46037</v>
      </c>
      <c r="D1249" s="2" t="n">
        <v>46037</v>
      </c>
      <c r="E1249" t="inlineStr">
        <is>
          <t>SANTANA POKE RESTAURANTE</t>
        </is>
      </c>
      <c r="F1249" t="inlineStr">
        <is>
          <t>SP</t>
        </is>
      </c>
      <c r="G1249" t="inlineStr">
        <is>
          <t>C</t>
        </is>
      </c>
      <c r="H1249" s="3" t="n">
        <v>1782.76</v>
      </c>
      <c r="I1249" s="4" t="n">
        <v>0.05</v>
      </c>
      <c r="J1249" s="3" t="n">
        <v>89.14</v>
      </c>
      <c r="K1249" t="n">
        <v>31</v>
      </c>
    </row>
    <row r="1250">
      <c r="A1250" t="inlineStr">
        <is>
          <t>01676328/016</t>
        </is>
      </c>
      <c r="B1250" t="inlineStr">
        <is>
          <t>79742</t>
        </is>
      </c>
      <c r="C1250" s="2" t="n">
        <v>46039</v>
      </c>
      <c r="D1250" s="2" t="n">
        <v>46039</v>
      </c>
      <c r="E1250" t="inlineStr">
        <is>
          <t>SANTANA POKE RESTAURANTE</t>
        </is>
      </c>
      <c r="F1250" t="inlineStr">
        <is>
          <t>SP</t>
        </is>
      </c>
      <c r="G1250" t="inlineStr">
        <is>
          <t>C</t>
        </is>
      </c>
      <c r="H1250" s="3" t="n">
        <v>3016.78</v>
      </c>
      <c r="I1250" s="4" t="n">
        <v>0.05</v>
      </c>
      <c r="J1250" s="3" t="n">
        <v>150.84</v>
      </c>
      <c r="K1250" t="n">
        <v>31</v>
      </c>
    </row>
    <row r="1251">
      <c r="A1251" t="inlineStr">
        <is>
          <t>01676501/016</t>
        </is>
      </c>
      <c r="B1251" t="inlineStr">
        <is>
          <t>79757</t>
        </is>
      </c>
      <c r="C1251" s="2" t="n">
        <v>46040</v>
      </c>
      <c r="D1251" s="2" t="n">
        <v>46040</v>
      </c>
      <c r="E1251" t="inlineStr">
        <is>
          <t>SANTANA POKE RESTAURANTE</t>
        </is>
      </c>
      <c r="F1251" t="inlineStr">
        <is>
          <t>SP</t>
        </is>
      </c>
      <c r="G1251" t="inlineStr">
        <is>
          <t>C</t>
        </is>
      </c>
      <c r="H1251" s="3" t="n">
        <v>1999.67</v>
      </c>
      <c r="I1251" s="4" t="n">
        <v>0.05</v>
      </c>
      <c r="J1251" s="3" t="n">
        <v>99.98</v>
      </c>
      <c r="K1251" t="n">
        <v>31</v>
      </c>
    </row>
    <row r="1252">
      <c r="A1252" t="inlineStr">
        <is>
          <t>01676998/016</t>
        </is>
      </c>
      <c r="B1252" t="inlineStr">
        <is>
          <t>80719</t>
        </is>
      </c>
      <c r="C1252" s="2" t="n">
        <v>46041</v>
      </c>
      <c r="D1252" s="2" t="n">
        <v>46041</v>
      </c>
      <c r="E1252" t="inlineStr">
        <is>
          <t>SANTANA POKE RESTAURANTE</t>
        </is>
      </c>
      <c r="F1252" t="inlineStr">
        <is>
          <t>SP</t>
        </is>
      </c>
      <c r="G1252" t="inlineStr">
        <is>
          <t>C</t>
        </is>
      </c>
      <c r="H1252" s="3" t="n">
        <v>1943.44</v>
      </c>
      <c r="I1252" s="4" t="n">
        <v>0.05</v>
      </c>
      <c r="J1252" s="3" t="n">
        <v>97.17</v>
      </c>
      <c r="K1252" t="n">
        <v>31</v>
      </c>
    </row>
    <row r="1253">
      <c r="A1253" t="inlineStr">
        <is>
          <t>01677667/016</t>
        </is>
      </c>
      <c r="B1253" t="inlineStr">
        <is>
          <t>81653</t>
        </is>
      </c>
      <c r="C1253" s="2" t="n">
        <v>46042</v>
      </c>
      <c r="D1253" s="2" t="n">
        <v>46042</v>
      </c>
      <c r="E1253" t="inlineStr">
        <is>
          <t>SANTANA POKE RESTAURANTE</t>
        </is>
      </c>
      <c r="F1253" t="inlineStr">
        <is>
          <t>SP</t>
        </is>
      </c>
      <c r="G1253" t="inlineStr">
        <is>
          <t>C</t>
        </is>
      </c>
      <c r="H1253" s="3" t="n">
        <v>1993.24</v>
      </c>
      <c r="I1253" s="4" t="n">
        <v>0.05</v>
      </c>
      <c r="J1253" s="3" t="n">
        <v>99.66</v>
      </c>
      <c r="K1253" t="n">
        <v>31</v>
      </c>
    </row>
    <row r="1254">
      <c r="A1254" t="inlineStr">
        <is>
          <t>01678476/016</t>
        </is>
      </c>
      <c r="B1254" t="inlineStr">
        <is>
          <t>82416</t>
        </is>
      </c>
      <c r="C1254" s="2" t="n">
        <v>46043</v>
      </c>
      <c r="D1254" s="2" t="n">
        <v>46043</v>
      </c>
      <c r="E1254" t="inlineStr">
        <is>
          <t>SANTANA POKE RESTAURANTE</t>
        </is>
      </c>
      <c r="F1254" t="inlineStr">
        <is>
          <t>SP</t>
        </is>
      </c>
      <c r="G1254" t="inlineStr">
        <is>
          <t>C</t>
        </is>
      </c>
      <c r="H1254" s="3" t="n">
        <v>965.6900000000001</v>
      </c>
      <c r="I1254" s="4" t="n">
        <v>0.05</v>
      </c>
      <c r="J1254" s="3" t="n">
        <v>48.28</v>
      </c>
      <c r="K1254" t="n">
        <v>31</v>
      </c>
    </row>
    <row r="1255">
      <c r="A1255" t="inlineStr">
        <is>
          <t>01679048/016</t>
        </is>
      </c>
      <c r="B1255" t="inlineStr">
        <is>
          <t>83294</t>
        </is>
      </c>
      <c r="C1255" s="2" t="n">
        <v>46044</v>
      </c>
      <c r="D1255" s="2" t="n">
        <v>46044</v>
      </c>
      <c r="E1255" t="inlineStr">
        <is>
          <t>SANTANA POKE RESTAURANTE</t>
        </is>
      </c>
      <c r="F1255" t="inlineStr">
        <is>
          <t>SP</t>
        </is>
      </c>
      <c r="G1255" t="inlineStr">
        <is>
          <t>C</t>
        </is>
      </c>
      <c r="H1255" s="3" t="n">
        <v>1374.53</v>
      </c>
      <c r="I1255" s="4" t="n">
        <v>0.05</v>
      </c>
      <c r="J1255" s="3" t="n">
        <v>68.73</v>
      </c>
      <c r="K1255" t="n">
        <v>31</v>
      </c>
    </row>
    <row r="1256">
      <c r="A1256" t="inlineStr">
        <is>
          <t>01679666/016</t>
        </is>
      </c>
      <c r="B1256" t="inlineStr">
        <is>
          <t>83907</t>
        </is>
      </c>
      <c r="C1256" s="2" t="n">
        <v>46045</v>
      </c>
      <c r="D1256" s="2" t="n">
        <v>46045</v>
      </c>
      <c r="E1256" t="inlineStr">
        <is>
          <t>SANTANA POKE RESTAURANTE</t>
        </is>
      </c>
      <c r="F1256" t="inlineStr">
        <is>
          <t>SP</t>
        </is>
      </c>
      <c r="G1256" t="inlineStr">
        <is>
          <t>C</t>
        </is>
      </c>
      <c r="H1256" s="3" t="n">
        <v>968.91</v>
      </c>
      <c r="I1256" s="4" t="n">
        <v>0.05</v>
      </c>
      <c r="J1256" s="3" t="n">
        <v>48.45</v>
      </c>
      <c r="K1256" t="n">
        <v>31</v>
      </c>
    </row>
    <row r="1257">
      <c r="A1257" t="inlineStr">
        <is>
          <t>01679928/016</t>
        </is>
      </c>
      <c r="B1257" t="inlineStr">
        <is>
          <t>83949</t>
        </is>
      </c>
      <c r="C1257" s="2" t="n">
        <v>46047</v>
      </c>
      <c r="D1257" s="2" t="n">
        <v>46047</v>
      </c>
      <c r="E1257" t="inlineStr">
        <is>
          <t>SANTANA POKE RESTAURANTE</t>
        </is>
      </c>
      <c r="F1257" t="inlineStr">
        <is>
          <t>SP</t>
        </is>
      </c>
      <c r="G1257" t="inlineStr">
        <is>
          <t>C</t>
        </is>
      </c>
      <c r="H1257" s="3" t="n">
        <v>1862.29</v>
      </c>
      <c r="I1257" s="4" t="n">
        <v>0.05</v>
      </c>
      <c r="J1257" s="3" t="n">
        <v>93.11</v>
      </c>
      <c r="K1257" t="n">
        <v>31</v>
      </c>
    </row>
    <row r="1258">
      <c r="A1258" t="inlineStr">
        <is>
          <t>01680544/016</t>
        </is>
      </c>
      <c r="B1258" t="inlineStr">
        <is>
          <t>84825</t>
        </is>
      </c>
      <c r="C1258" s="2" t="n">
        <v>46048</v>
      </c>
      <c r="D1258" s="2" t="n">
        <v>46048</v>
      </c>
      <c r="E1258" t="inlineStr">
        <is>
          <t>SANTANA POKE RESTAURANTE</t>
        </is>
      </c>
      <c r="F1258" t="inlineStr">
        <is>
          <t>SP</t>
        </is>
      </c>
      <c r="G1258" t="inlineStr">
        <is>
          <t>C</t>
        </is>
      </c>
      <c r="H1258" s="3" t="n">
        <v>1927.37</v>
      </c>
      <c r="I1258" s="4" t="n">
        <v>0.05</v>
      </c>
      <c r="J1258" s="3" t="n">
        <v>96.37</v>
      </c>
      <c r="K1258" t="n">
        <v>31</v>
      </c>
    </row>
    <row r="1259">
      <c r="A1259" t="inlineStr">
        <is>
          <t>01681139/016</t>
        </is>
      </c>
      <c r="B1259" t="inlineStr">
        <is>
          <t>85744</t>
        </is>
      </c>
      <c r="C1259" s="2" t="n">
        <v>46050</v>
      </c>
      <c r="D1259" s="2" t="n">
        <v>46050</v>
      </c>
      <c r="E1259" t="inlineStr">
        <is>
          <t>SANTANA POKE RESTAURANTE</t>
        </is>
      </c>
      <c r="F1259" t="inlineStr">
        <is>
          <t>SP</t>
        </is>
      </c>
      <c r="G1259" t="inlineStr">
        <is>
          <t>C</t>
        </is>
      </c>
      <c r="H1259" s="3" t="n">
        <v>1980.39</v>
      </c>
      <c r="I1259" s="4" t="n">
        <v>0.05</v>
      </c>
      <c r="J1259" s="3" t="n">
        <v>99.02</v>
      </c>
      <c r="K1259" t="n">
        <v>31</v>
      </c>
    </row>
    <row r="1260">
      <c r="A1260" t="inlineStr">
        <is>
          <t>01682474/016</t>
        </is>
      </c>
      <c r="B1260" t="inlineStr">
        <is>
          <t>87001</t>
        </is>
      </c>
      <c r="C1260" s="2" t="n">
        <v>46051</v>
      </c>
      <c r="D1260" s="2" t="n">
        <v>46051</v>
      </c>
      <c r="E1260" t="inlineStr">
        <is>
          <t>SANTANA POKE RESTAURANTE</t>
        </is>
      </c>
      <c r="F1260" t="inlineStr">
        <is>
          <t>SP</t>
        </is>
      </c>
      <c r="G1260" t="inlineStr">
        <is>
          <t>C</t>
        </is>
      </c>
      <c r="H1260" s="3" t="n">
        <v>1826.94</v>
      </c>
      <c r="I1260" s="4" t="n">
        <v>0.05</v>
      </c>
      <c r="J1260" s="3" t="n">
        <v>91.34999999999999</v>
      </c>
      <c r="K1260" t="n">
        <v>31</v>
      </c>
    </row>
    <row r="1261">
      <c r="A1261" t="inlineStr">
        <is>
          <t>01674626/016</t>
        </is>
      </c>
      <c r="B1261" t="inlineStr">
        <is>
          <t>77528</t>
        </is>
      </c>
      <c r="C1261" s="2" t="n">
        <v>46036</v>
      </c>
      <c r="D1261" s="2" t="n">
        <v>46036</v>
      </c>
      <c r="E1261" t="inlineStr">
        <is>
          <t>SARA LIMA PAULINO</t>
        </is>
      </c>
      <c r="F1261" t="inlineStr">
        <is>
          <t>SP</t>
        </is>
      </c>
      <c r="G1261" t="inlineStr">
        <is>
          <t>C</t>
        </is>
      </c>
      <c r="H1261" s="3" t="n">
        <v>1563.5</v>
      </c>
      <c r="I1261" s="4" t="n">
        <v>0.05</v>
      </c>
      <c r="J1261" s="3" t="n">
        <v>78.18000000000001</v>
      </c>
      <c r="K1261" t="n">
        <v>31</v>
      </c>
    </row>
    <row r="1262">
      <c r="A1262" t="inlineStr">
        <is>
          <t>01668691/016</t>
        </is>
      </c>
      <c r="B1262" t="inlineStr">
        <is>
          <t>70136</t>
        </is>
      </c>
      <c r="C1262" s="2" t="n">
        <v>46028</v>
      </c>
      <c r="D1262" s="2" t="n">
        <v>46024</v>
      </c>
      <c r="E1262" t="inlineStr">
        <is>
          <t>SEKAI SEKIGUCHI</t>
        </is>
      </c>
      <c r="F1262" t="inlineStr">
        <is>
          <t>SP</t>
        </is>
      </c>
      <c r="G1262" t="inlineStr">
        <is>
          <t>C</t>
        </is>
      </c>
      <c r="H1262" s="3" t="n">
        <v>1698.99</v>
      </c>
      <c r="I1262" s="4" t="n">
        <v>0.05</v>
      </c>
      <c r="J1262" s="3" t="n">
        <v>84.95</v>
      </c>
      <c r="K1262" t="n">
        <v>31</v>
      </c>
    </row>
    <row r="1263">
      <c r="A1263" t="inlineStr">
        <is>
          <t>01670969/016</t>
        </is>
      </c>
      <c r="B1263" t="inlineStr">
        <is>
          <t>73329</t>
        </is>
      </c>
      <c r="C1263" s="2" t="n">
        <v>46035</v>
      </c>
      <c r="D1263" s="2" t="n">
        <v>46028</v>
      </c>
      <c r="E1263" t="inlineStr">
        <is>
          <t>SEKAI SEKIGUCHI</t>
        </is>
      </c>
      <c r="F1263" t="inlineStr">
        <is>
          <t>SP</t>
        </is>
      </c>
      <c r="G1263" t="inlineStr">
        <is>
          <t>C</t>
        </is>
      </c>
      <c r="H1263" s="3" t="n">
        <v>1643.62</v>
      </c>
      <c r="I1263" s="4" t="n">
        <v>0.05</v>
      </c>
      <c r="J1263" s="3" t="n">
        <v>82.18000000000001</v>
      </c>
      <c r="K1263" t="n">
        <v>31</v>
      </c>
    </row>
    <row r="1264">
      <c r="A1264" t="inlineStr">
        <is>
          <t>01671550/016</t>
        </is>
      </c>
      <c r="B1264" t="inlineStr">
        <is>
          <t>74443</t>
        </is>
      </c>
      <c r="C1264" s="2" t="n">
        <v>46035</v>
      </c>
      <c r="D1264" s="2" t="n">
        <v>46029</v>
      </c>
      <c r="E1264" t="inlineStr">
        <is>
          <t>SEKAI SEKIGUCHI</t>
        </is>
      </c>
      <c r="F1264" t="inlineStr">
        <is>
          <t>SP</t>
        </is>
      </c>
      <c r="G1264" t="inlineStr">
        <is>
          <t>C</t>
        </is>
      </c>
      <c r="H1264" s="3" t="n">
        <v>2033</v>
      </c>
      <c r="I1264" s="4" t="n">
        <v>0.05</v>
      </c>
      <c r="J1264" s="3" t="n">
        <v>101.65</v>
      </c>
      <c r="K1264" t="n">
        <v>31</v>
      </c>
    </row>
    <row r="1265">
      <c r="A1265" t="inlineStr">
        <is>
          <t>01679189/016</t>
        </is>
      </c>
      <c r="B1265" t="inlineStr">
        <is>
          <t>83211</t>
        </is>
      </c>
      <c r="C1265" s="2" t="n">
        <v>46050</v>
      </c>
      <c r="D1265" s="2" t="n">
        <v>46045</v>
      </c>
      <c r="E1265" t="inlineStr">
        <is>
          <t>SEKAI SEKIGUCHI</t>
        </is>
      </c>
      <c r="F1265" t="inlineStr">
        <is>
          <t>SP</t>
        </is>
      </c>
      <c r="G1265" t="inlineStr">
        <is>
          <t>C</t>
        </is>
      </c>
      <c r="H1265" s="3" t="n">
        <v>1676.61</v>
      </c>
      <c r="I1265" s="4" t="n">
        <v>0.05</v>
      </c>
      <c r="J1265" s="3" t="n">
        <v>83.83</v>
      </c>
      <c r="K1265" t="n">
        <v>31</v>
      </c>
    </row>
    <row r="1266">
      <c r="A1266" t="inlineStr">
        <is>
          <t>01669918/016</t>
        </is>
      </c>
      <c r="B1266" t="inlineStr">
        <is>
          <t>72382</t>
        </is>
      </c>
      <c r="C1266" s="2" t="n">
        <v>46035</v>
      </c>
      <c r="D1266" s="2" t="n">
        <v>46027</v>
      </c>
      <c r="E1266" t="inlineStr">
        <is>
          <t>SERRA DA VILA COMERCIO DE</t>
        </is>
      </c>
      <c r="F1266" t="inlineStr">
        <is>
          <t>SP</t>
        </is>
      </c>
      <c r="G1266" t="inlineStr">
        <is>
          <t>C</t>
        </is>
      </c>
      <c r="H1266" s="3" t="n">
        <v>3746.39</v>
      </c>
      <c r="I1266" s="4" t="n">
        <v>0.05</v>
      </c>
      <c r="J1266" s="3" t="n">
        <v>187.32</v>
      </c>
      <c r="K1266" t="n">
        <v>32</v>
      </c>
    </row>
    <row r="1267">
      <c r="A1267" t="inlineStr">
        <is>
          <t>01675588/016</t>
        </is>
      </c>
      <c r="B1267" t="inlineStr">
        <is>
          <t>79331</t>
        </is>
      </c>
      <c r="C1267" s="2" t="n">
        <v>46045</v>
      </c>
      <c r="D1267" s="2" t="n">
        <v>46037</v>
      </c>
      <c r="E1267" t="inlineStr">
        <is>
          <t>SERRA DA VILA COMERCIO DE</t>
        </is>
      </c>
      <c r="F1267" t="inlineStr">
        <is>
          <t>SP</t>
        </is>
      </c>
      <c r="G1267" t="inlineStr">
        <is>
          <t>C</t>
        </is>
      </c>
      <c r="H1267" s="3" t="n">
        <v>2099.7</v>
      </c>
      <c r="I1267" s="4" t="n">
        <v>0.05</v>
      </c>
      <c r="J1267" s="3" t="n">
        <v>104.99</v>
      </c>
      <c r="K1267" t="n">
        <v>32</v>
      </c>
    </row>
    <row r="1268">
      <c r="A1268" t="inlineStr">
        <is>
          <t>01641573/016</t>
        </is>
      </c>
      <c r="B1268" t="inlineStr">
        <is>
          <t>38900</t>
        </is>
      </c>
      <c r="C1268" s="2" t="n">
        <v>46028</v>
      </c>
      <c r="D1268" s="2" t="n">
        <v>45965</v>
      </c>
      <c r="E1268" t="inlineStr">
        <is>
          <t>SERVCATER INTERNACIONAL L</t>
        </is>
      </c>
      <c r="F1268" t="inlineStr">
        <is>
          <t>SP</t>
        </is>
      </c>
      <c r="G1268" t="inlineStr">
        <is>
          <t>C</t>
        </is>
      </c>
      <c r="H1268" s="3" t="n">
        <v>1878.6</v>
      </c>
      <c r="I1268" s="4" t="n">
        <v>0.05</v>
      </c>
      <c r="J1268" s="3" t="n">
        <v>93.93000000000001</v>
      </c>
      <c r="K1268" t="n">
        <v>32</v>
      </c>
    </row>
    <row r="1269">
      <c r="A1269" t="inlineStr">
        <is>
          <t>01644745/016</t>
        </is>
      </c>
      <c r="B1269" t="inlineStr">
        <is>
          <t>42597</t>
        </is>
      </c>
      <c r="C1269" s="2" t="n">
        <v>46035</v>
      </c>
      <c r="D1269" s="2" t="n">
        <v>45972</v>
      </c>
      <c r="E1269" t="inlineStr">
        <is>
          <t>SERVCATER INTERNACIONAL L</t>
        </is>
      </c>
      <c r="F1269" t="inlineStr">
        <is>
          <t>SP</t>
        </is>
      </c>
      <c r="G1269" t="inlineStr">
        <is>
          <t>C</t>
        </is>
      </c>
      <c r="H1269" s="3" t="n">
        <v>1878.6</v>
      </c>
      <c r="I1269" s="4" t="n">
        <v>0.05</v>
      </c>
      <c r="J1269" s="3" t="n">
        <v>93.93000000000001</v>
      </c>
      <c r="K1269" t="n">
        <v>32</v>
      </c>
    </row>
    <row r="1270">
      <c r="A1270" t="inlineStr">
        <is>
          <t>01646919/016</t>
        </is>
      </c>
      <c r="B1270" t="inlineStr">
        <is>
          <t>44793</t>
        </is>
      </c>
      <c r="C1270" s="2" t="n">
        <v>46037</v>
      </c>
      <c r="D1270" s="2" t="n">
        <v>45977</v>
      </c>
      <c r="E1270" t="inlineStr">
        <is>
          <t>SERVCATER INTERNACIONAL L</t>
        </is>
      </c>
      <c r="F1270" t="inlineStr">
        <is>
          <t>SP</t>
        </is>
      </c>
      <c r="G1270" t="inlineStr">
        <is>
          <t>C</t>
        </is>
      </c>
      <c r="H1270" s="3" t="n">
        <v>1878.6</v>
      </c>
      <c r="I1270" s="4" t="n">
        <v>0.05</v>
      </c>
      <c r="J1270" s="3" t="n">
        <v>93.93000000000001</v>
      </c>
      <c r="K1270" t="n">
        <v>32</v>
      </c>
    </row>
    <row r="1271">
      <c r="A1271" t="inlineStr">
        <is>
          <t>01648408/016</t>
        </is>
      </c>
      <c r="B1271" t="inlineStr">
        <is>
          <t>46626</t>
        </is>
      </c>
      <c r="C1271" s="2" t="n">
        <v>46042</v>
      </c>
      <c r="D1271" s="2" t="n">
        <v>45979</v>
      </c>
      <c r="E1271" t="inlineStr">
        <is>
          <t>SERVCATER INTERNACIONAL L</t>
        </is>
      </c>
      <c r="F1271" t="inlineStr">
        <is>
          <t>SP</t>
        </is>
      </c>
      <c r="G1271" t="inlineStr">
        <is>
          <t>C</t>
        </is>
      </c>
      <c r="H1271" s="3" t="n">
        <v>2817.89</v>
      </c>
      <c r="I1271" s="4" t="n">
        <v>0.05</v>
      </c>
      <c r="J1271" s="3" t="n">
        <v>140.89</v>
      </c>
      <c r="K1271" t="n">
        <v>32</v>
      </c>
    </row>
    <row r="1272">
      <c r="A1272" t="inlineStr">
        <is>
          <t>01662859/016</t>
        </is>
      </c>
      <c r="B1272" t="inlineStr">
        <is>
          <t>62863</t>
        </is>
      </c>
      <c r="C1272" s="2" t="n">
        <v>46027</v>
      </c>
      <c r="D1272" s="2" t="n">
        <v>46009</v>
      </c>
      <c r="E1272" t="inlineStr">
        <is>
          <t>SHINRYU RESTAURANTE LTDA</t>
        </is>
      </c>
      <c r="F1272" t="inlineStr">
        <is>
          <t>SP</t>
        </is>
      </c>
      <c r="G1272" t="inlineStr">
        <is>
          <t>C</t>
        </is>
      </c>
      <c r="H1272" s="3" t="n">
        <v>8896.610000000001</v>
      </c>
      <c r="I1272" s="4" t="n">
        <v>0.05</v>
      </c>
      <c r="J1272" s="3" t="n">
        <v>444.83</v>
      </c>
      <c r="K1272" t="n">
        <v>32</v>
      </c>
    </row>
    <row r="1273">
      <c r="A1273" t="inlineStr">
        <is>
          <t>01664393/016</t>
        </is>
      </c>
      <c r="B1273" t="inlineStr">
        <is>
          <t>65378</t>
        </is>
      </c>
      <c r="C1273" s="2" t="n">
        <v>46028</v>
      </c>
      <c r="D1273" s="2" t="n">
        <v>46013</v>
      </c>
      <c r="E1273" t="inlineStr">
        <is>
          <t>SHINRYU RESTAURANTE LTDA</t>
        </is>
      </c>
      <c r="F1273" t="inlineStr">
        <is>
          <t>SP</t>
        </is>
      </c>
      <c r="G1273" t="inlineStr">
        <is>
          <t>C</t>
        </is>
      </c>
      <c r="H1273" s="3" t="n">
        <v>8696.08</v>
      </c>
      <c r="I1273" s="4" t="n">
        <v>0.05</v>
      </c>
      <c r="J1273" s="3" t="n">
        <v>434.8</v>
      </c>
      <c r="K1273" t="n">
        <v>32</v>
      </c>
    </row>
    <row r="1274">
      <c r="A1274" t="inlineStr">
        <is>
          <t>01666139/016</t>
        </is>
      </c>
      <c r="B1274" t="inlineStr">
        <is>
          <t>66620</t>
        </is>
      </c>
      <c r="C1274" s="2" t="n">
        <v>46031</v>
      </c>
      <c r="D1274" s="2" t="n">
        <v>46016</v>
      </c>
      <c r="E1274" t="inlineStr">
        <is>
          <t>SHINRYU RESTAURANTE LTDA</t>
        </is>
      </c>
      <c r="F1274" t="inlineStr">
        <is>
          <t>SP</t>
        </is>
      </c>
      <c r="G1274" t="inlineStr">
        <is>
          <t>C</t>
        </is>
      </c>
      <c r="H1274" s="3" t="n">
        <v>12944.74</v>
      </c>
      <c r="I1274" s="4" t="n">
        <v>0.05</v>
      </c>
      <c r="J1274" s="3" t="n">
        <v>647.24</v>
      </c>
      <c r="K1274" t="n">
        <v>32</v>
      </c>
    </row>
    <row r="1275">
      <c r="A1275" t="inlineStr">
        <is>
          <t>01666902/016</t>
        </is>
      </c>
      <c r="B1275" t="inlineStr">
        <is>
          <t>68119</t>
        </is>
      </c>
      <c r="C1275" s="2" t="n">
        <v>46035</v>
      </c>
      <c r="D1275" s="2" t="n">
        <v>46019</v>
      </c>
      <c r="E1275" t="inlineStr">
        <is>
          <t>SHINRYU RESTAURANTE LTDA</t>
        </is>
      </c>
      <c r="F1275" t="inlineStr">
        <is>
          <t>SP</t>
        </is>
      </c>
      <c r="G1275" t="inlineStr">
        <is>
          <t>C</t>
        </is>
      </c>
      <c r="H1275" s="3" t="n">
        <v>8711.09</v>
      </c>
      <c r="I1275" s="4" t="n">
        <v>0.05</v>
      </c>
      <c r="J1275" s="3" t="n">
        <v>435.55</v>
      </c>
      <c r="K1275" t="n">
        <v>32</v>
      </c>
    </row>
    <row r="1276">
      <c r="A1276" t="inlineStr">
        <is>
          <t>01666903/016</t>
        </is>
      </c>
      <c r="B1276" t="inlineStr">
        <is>
          <t>67769</t>
        </is>
      </c>
      <c r="C1276" s="2" t="n">
        <v>46035</v>
      </c>
      <c r="D1276" s="2" t="n">
        <v>46019</v>
      </c>
      <c r="E1276" t="inlineStr">
        <is>
          <t>SHINRYU RESTAURANTE LTDA</t>
        </is>
      </c>
      <c r="F1276" t="inlineStr">
        <is>
          <t>SP</t>
        </is>
      </c>
      <c r="G1276" t="inlineStr">
        <is>
          <t>C</t>
        </is>
      </c>
      <c r="H1276" s="3" t="n">
        <v>1774.8</v>
      </c>
      <c r="I1276" s="4" t="n">
        <v>0.05</v>
      </c>
      <c r="J1276" s="3" t="n">
        <v>88.73999999999999</v>
      </c>
      <c r="K1276" t="n">
        <v>32</v>
      </c>
    </row>
    <row r="1277">
      <c r="A1277" t="inlineStr">
        <is>
          <t>01668472/016</t>
        </is>
      </c>
      <c r="B1277" t="inlineStr">
        <is>
          <t>70105</t>
        </is>
      </c>
      <c r="C1277" s="2" t="n">
        <v>46038</v>
      </c>
      <c r="D1277" s="2" t="n">
        <v>46023</v>
      </c>
      <c r="E1277" t="inlineStr">
        <is>
          <t>SHINRYU RESTAURANTE LTDA</t>
        </is>
      </c>
      <c r="F1277" t="inlineStr">
        <is>
          <t>SP</t>
        </is>
      </c>
      <c r="G1277" t="inlineStr">
        <is>
          <t>C</t>
        </is>
      </c>
      <c r="H1277" s="3" t="n">
        <v>10883.37</v>
      </c>
      <c r="I1277" s="4" t="n">
        <v>0.05</v>
      </c>
      <c r="J1277" s="3" t="n">
        <v>544.17</v>
      </c>
      <c r="K1277" t="n">
        <v>32</v>
      </c>
    </row>
    <row r="1278">
      <c r="A1278" t="inlineStr">
        <is>
          <t>01668473/016</t>
        </is>
      </c>
      <c r="B1278" t="inlineStr">
        <is>
          <t>70141</t>
        </is>
      </c>
      <c r="C1278" s="2" t="n">
        <v>46038</v>
      </c>
      <c r="D1278" s="2" t="n">
        <v>46023</v>
      </c>
      <c r="E1278" t="inlineStr">
        <is>
          <t>SHINRYU RESTAURANTE LTDA</t>
        </is>
      </c>
      <c r="F1278" t="inlineStr">
        <is>
          <t>SP</t>
        </is>
      </c>
      <c r="G1278" t="inlineStr">
        <is>
          <t>C</t>
        </is>
      </c>
      <c r="H1278" s="3" t="n">
        <v>1529.81</v>
      </c>
      <c r="I1278" s="4" t="n">
        <v>0.05</v>
      </c>
      <c r="J1278" s="3" t="n">
        <v>76.48999999999999</v>
      </c>
      <c r="K1278" t="n">
        <v>32</v>
      </c>
    </row>
    <row r="1279">
      <c r="A1279" t="inlineStr">
        <is>
          <t>01670298/016</t>
        </is>
      </c>
      <c r="B1279" t="inlineStr">
        <is>
          <t>71908</t>
        </is>
      </c>
      <c r="C1279" s="2" t="n">
        <v>46043</v>
      </c>
      <c r="D1279" s="2" t="n">
        <v>46028</v>
      </c>
      <c r="E1279" t="inlineStr">
        <is>
          <t>SHINRYU RESTAURANTE LTDA</t>
        </is>
      </c>
      <c r="F1279" t="inlineStr">
        <is>
          <t>SP</t>
        </is>
      </c>
      <c r="G1279" t="inlineStr">
        <is>
          <t>C</t>
        </is>
      </c>
      <c r="H1279" s="3" t="n">
        <v>13739.06</v>
      </c>
      <c r="I1279" s="4" t="n">
        <v>0.05</v>
      </c>
      <c r="J1279" s="3" t="n">
        <v>686.95</v>
      </c>
      <c r="K1279" t="n">
        <v>32</v>
      </c>
    </row>
    <row r="1280">
      <c r="A1280" t="inlineStr">
        <is>
          <t>01671850/016</t>
        </is>
      </c>
      <c r="B1280" t="inlineStr">
        <is>
          <t>74128</t>
        </is>
      </c>
      <c r="C1280" s="2" t="n">
        <v>46045</v>
      </c>
      <c r="D1280" s="2" t="n">
        <v>46030</v>
      </c>
      <c r="E1280" t="inlineStr">
        <is>
          <t>SHINRYU RESTAURANTE LTDA</t>
        </is>
      </c>
      <c r="F1280" t="inlineStr">
        <is>
          <t>SP</t>
        </is>
      </c>
      <c r="G1280" t="inlineStr">
        <is>
          <t>C</t>
        </is>
      </c>
      <c r="H1280" s="3" t="n">
        <v>8414.9</v>
      </c>
      <c r="I1280" s="4" t="n">
        <v>0.05</v>
      </c>
      <c r="J1280" s="3" t="n">
        <v>420.75</v>
      </c>
      <c r="K1280" t="n">
        <v>32</v>
      </c>
    </row>
    <row r="1281">
      <c r="A1281" t="inlineStr">
        <is>
          <t>01673719/016</t>
        </is>
      </c>
      <c r="B1281" t="inlineStr">
        <is>
          <t>76488</t>
        </is>
      </c>
      <c r="C1281" s="2" t="n">
        <v>46050</v>
      </c>
      <c r="D1281" s="2" t="n">
        <v>46035</v>
      </c>
      <c r="E1281" t="inlineStr">
        <is>
          <t>SHINRYU RESTAURANTE LTDA</t>
        </is>
      </c>
      <c r="F1281" t="inlineStr">
        <is>
          <t>SP</t>
        </is>
      </c>
      <c r="G1281" t="inlineStr">
        <is>
          <t>C</t>
        </is>
      </c>
      <c r="H1281" s="3" t="n">
        <v>7035.88</v>
      </c>
      <c r="I1281" s="4" t="n">
        <v>0.05</v>
      </c>
      <c r="J1281" s="3" t="n">
        <v>351.79</v>
      </c>
      <c r="K1281" t="n">
        <v>32</v>
      </c>
    </row>
    <row r="1282">
      <c r="A1282" t="inlineStr">
        <is>
          <t>01675319/016</t>
        </is>
      </c>
      <c r="B1282" t="inlineStr">
        <is>
          <t>78149</t>
        </is>
      </c>
      <c r="C1282" s="2" t="n">
        <v>46052</v>
      </c>
      <c r="D1282" s="2" t="n">
        <v>46037</v>
      </c>
      <c r="E1282" t="inlineStr">
        <is>
          <t>SHINRYU RESTAURANTE LTDA</t>
        </is>
      </c>
      <c r="F1282" t="inlineStr">
        <is>
          <t>SP</t>
        </is>
      </c>
      <c r="G1282" t="inlineStr">
        <is>
          <t>C</t>
        </is>
      </c>
      <c r="H1282" s="3" t="n">
        <v>8047.3</v>
      </c>
      <c r="I1282" s="4" t="n">
        <v>0.05</v>
      </c>
      <c r="J1282" s="3" t="n">
        <v>402.37</v>
      </c>
      <c r="K1282" t="n">
        <v>32</v>
      </c>
    </row>
    <row r="1283">
      <c r="A1283" t="inlineStr">
        <is>
          <t>01670854/016</t>
        </is>
      </c>
      <c r="B1283" t="inlineStr">
        <is>
          <t>73332</t>
        </is>
      </c>
      <c r="C1283" s="2" t="n">
        <v>46036</v>
      </c>
      <c r="D1283" s="2" t="n">
        <v>46028</v>
      </c>
      <c r="E1283" t="inlineStr">
        <is>
          <t>SHOGUN BAR E RESTAURANTE</t>
        </is>
      </c>
      <c r="F1283" t="inlineStr">
        <is>
          <t>SP</t>
        </is>
      </c>
      <c r="G1283" t="inlineStr">
        <is>
          <t>C</t>
        </is>
      </c>
      <c r="H1283" s="3" t="n">
        <v>854.27</v>
      </c>
      <c r="I1283" s="4" t="n">
        <v>0.05</v>
      </c>
      <c r="J1283" s="3" t="n">
        <v>42.71</v>
      </c>
      <c r="K1283" t="n">
        <v>32</v>
      </c>
    </row>
    <row r="1284">
      <c r="A1284" t="inlineStr">
        <is>
          <t>01670854/026</t>
        </is>
      </c>
      <c r="B1284" t="inlineStr">
        <is>
          <t>73332</t>
        </is>
      </c>
      <c r="C1284" s="2" t="n">
        <v>46043</v>
      </c>
      <c r="D1284" s="2" t="n">
        <v>46028</v>
      </c>
      <c r="E1284" t="inlineStr">
        <is>
          <t>SHOGUN BAR E RESTAURANTE</t>
        </is>
      </c>
      <c r="F1284" t="inlineStr">
        <is>
          <t>SP</t>
        </is>
      </c>
      <c r="G1284" t="inlineStr">
        <is>
          <t>C</t>
        </is>
      </c>
      <c r="H1284" s="3" t="n">
        <v>854.27</v>
      </c>
      <c r="I1284" s="4" t="n">
        <v>0.05</v>
      </c>
      <c r="J1284" s="3" t="n">
        <v>42.71</v>
      </c>
      <c r="K1284" t="n">
        <v>32</v>
      </c>
    </row>
    <row r="1285">
      <c r="A1285" t="inlineStr">
        <is>
          <t>01672191/016</t>
        </is>
      </c>
      <c r="B1285" t="inlineStr">
        <is>
          <t>75221</t>
        </is>
      </c>
      <c r="C1285" s="2" t="n">
        <v>46038</v>
      </c>
      <c r="D1285" s="2" t="n">
        <v>46030</v>
      </c>
      <c r="E1285" t="inlineStr">
        <is>
          <t>SHOGUN BAR E RESTAURANTE</t>
        </is>
      </c>
      <c r="F1285" t="inlineStr">
        <is>
          <t>SP</t>
        </is>
      </c>
      <c r="G1285" t="inlineStr">
        <is>
          <t>C</t>
        </is>
      </c>
      <c r="H1285" s="3" t="n">
        <v>815.73</v>
      </c>
      <c r="I1285" s="4" t="n">
        <v>0.05</v>
      </c>
      <c r="J1285" s="3" t="n">
        <v>40.79</v>
      </c>
      <c r="K1285" t="n">
        <v>32</v>
      </c>
    </row>
    <row r="1286">
      <c r="A1286" t="inlineStr">
        <is>
          <t>01672191/026</t>
        </is>
      </c>
      <c r="B1286" t="inlineStr">
        <is>
          <t>75221</t>
        </is>
      </c>
      <c r="C1286" s="2" t="n">
        <v>46045</v>
      </c>
      <c r="D1286" s="2" t="n">
        <v>46030</v>
      </c>
      <c r="E1286" t="inlineStr">
        <is>
          <t>SHOGUN BAR E RESTAURANTE</t>
        </is>
      </c>
      <c r="F1286" t="inlineStr">
        <is>
          <t>SP</t>
        </is>
      </c>
      <c r="G1286" t="inlineStr">
        <is>
          <t>C</t>
        </is>
      </c>
      <c r="H1286" s="3" t="n">
        <v>815.73</v>
      </c>
      <c r="I1286" s="4" t="n">
        <v>0.05</v>
      </c>
      <c r="J1286" s="3" t="n">
        <v>40.79</v>
      </c>
      <c r="K1286" t="n">
        <v>32</v>
      </c>
    </row>
    <row r="1287">
      <c r="A1287" t="inlineStr">
        <is>
          <t>01675152/016</t>
        </is>
      </c>
      <c r="B1287" t="inlineStr">
        <is>
          <t>78497</t>
        </is>
      </c>
      <c r="C1287" s="2" t="n">
        <v>46045</v>
      </c>
      <c r="D1287" s="2" t="n">
        <v>46037</v>
      </c>
      <c r="E1287" t="inlineStr">
        <is>
          <t>SHOGUN BAR E RESTAURANTE</t>
        </is>
      </c>
      <c r="F1287" t="inlineStr">
        <is>
          <t>SP</t>
        </is>
      </c>
      <c r="G1287" t="inlineStr">
        <is>
          <t>C</t>
        </is>
      </c>
      <c r="H1287" s="3" t="n">
        <v>983.84</v>
      </c>
      <c r="I1287" s="4" t="n">
        <v>0.05</v>
      </c>
      <c r="J1287" s="3" t="n">
        <v>49.19</v>
      </c>
      <c r="K1287" t="n">
        <v>32</v>
      </c>
    </row>
    <row r="1288">
      <c r="A1288" t="inlineStr">
        <is>
          <t>01675152/026</t>
        </is>
      </c>
      <c r="B1288" t="inlineStr">
        <is>
          <t>78497</t>
        </is>
      </c>
      <c r="C1288" s="2" t="n">
        <v>46052</v>
      </c>
      <c r="D1288" s="2" t="n">
        <v>46037</v>
      </c>
      <c r="E1288" t="inlineStr">
        <is>
          <t>SHOGUN BAR E RESTAURANTE</t>
        </is>
      </c>
      <c r="F1288" t="inlineStr">
        <is>
          <t>SP</t>
        </is>
      </c>
      <c r="G1288" t="inlineStr">
        <is>
          <t>C</t>
        </is>
      </c>
      <c r="H1288" s="3" t="n">
        <v>983.84</v>
      </c>
      <c r="I1288" s="4" t="n">
        <v>0.05</v>
      </c>
      <c r="J1288" s="3" t="n">
        <v>49.19</v>
      </c>
      <c r="K1288" t="n">
        <v>32</v>
      </c>
    </row>
    <row r="1289">
      <c r="A1289" t="inlineStr">
        <is>
          <t>01676979/016</t>
        </is>
      </c>
      <c r="B1289" t="inlineStr">
        <is>
          <t>80263</t>
        </is>
      </c>
      <c r="C1289" s="2" t="n">
        <v>46049</v>
      </c>
      <c r="D1289" s="2" t="n">
        <v>46041</v>
      </c>
      <c r="E1289" t="inlineStr">
        <is>
          <t>SHOGUN BAR E RESTAURANTE</t>
        </is>
      </c>
      <c r="F1289" t="inlineStr">
        <is>
          <t>SP</t>
        </is>
      </c>
      <c r="G1289" t="inlineStr">
        <is>
          <t>C</t>
        </is>
      </c>
      <c r="H1289" s="3" t="n">
        <v>756.64</v>
      </c>
      <c r="I1289" s="4" t="n">
        <v>0.05</v>
      </c>
      <c r="J1289" s="3" t="n">
        <v>37.83</v>
      </c>
      <c r="K1289" t="n">
        <v>32</v>
      </c>
    </row>
    <row r="1290">
      <c r="A1290" t="inlineStr">
        <is>
          <t>01652026/016</t>
        </is>
      </c>
      <c r="B1290" t="inlineStr">
        <is>
          <t>50648</t>
        </is>
      </c>
      <c r="C1290" s="2" t="n">
        <v>46027</v>
      </c>
      <c r="D1290" s="2" t="n">
        <v>45987</v>
      </c>
      <c r="E1290" t="inlineStr">
        <is>
          <t>SHOPPER COMERCIO ALIMENTI</t>
        </is>
      </c>
      <c r="F1290" t="inlineStr">
        <is>
          <t>SP</t>
        </is>
      </c>
      <c r="G1290" t="inlineStr">
        <is>
          <t>C</t>
        </is>
      </c>
      <c r="H1290" s="3" t="n">
        <v>967.2</v>
      </c>
      <c r="I1290" s="4" t="n">
        <v>0.05</v>
      </c>
      <c r="J1290" s="3" t="n">
        <v>48.36</v>
      </c>
      <c r="K1290" t="n">
        <v>32</v>
      </c>
    </row>
    <row r="1291">
      <c r="A1291" t="inlineStr">
        <is>
          <t>01652630/016</t>
        </is>
      </c>
      <c r="B1291" t="inlineStr">
        <is>
          <t>50650</t>
        </is>
      </c>
      <c r="C1291" s="2" t="n">
        <v>46027</v>
      </c>
      <c r="D1291" s="2" t="n">
        <v>45988</v>
      </c>
      <c r="E1291" t="inlineStr">
        <is>
          <t>SHOPPER COMERCIO ALIMENTI</t>
        </is>
      </c>
      <c r="F1291" t="inlineStr">
        <is>
          <t>SP</t>
        </is>
      </c>
      <c r="G1291" t="inlineStr">
        <is>
          <t>C</t>
        </is>
      </c>
      <c r="H1291" s="3" t="n">
        <v>3868.79</v>
      </c>
      <c r="I1291" s="4" t="n">
        <v>0.05</v>
      </c>
      <c r="J1291" s="3" t="n">
        <v>193.44</v>
      </c>
      <c r="K1291" t="n">
        <v>32</v>
      </c>
    </row>
    <row r="1292">
      <c r="A1292" t="inlineStr">
        <is>
          <t>01656789/016</t>
        </is>
      </c>
      <c r="B1292" t="inlineStr">
        <is>
          <t>56300</t>
        </is>
      </c>
      <c r="C1292" s="2" t="n">
        <v>46035</v>
      </c>
      <c r="D1292" s="2" t="n">
        <v>45996</v>
      </c>
      <c r="E1292" t="inlineStr">
        <is>
          <t>SHOPPER COMERCIO ALIMENTI</t>
        </is>
      </c>
      <c r="F1292" t="inlineStr">
        <is>
          <t>SP</t>
        </is>
      </c>
      <c r="G1292" t="inlineStr">
        <is>
          <t>C</t>
        </is>
      </c>
      <c r="H1292" s="3" t="n">
        <v>3916.08</v>
      </c>
      <c r="I1292" s="4" t="n">
        <v>0.039</v>
      </c>
      <c r="J1292" s="3" t="n">
        <v>152.73</v>
      </c>
      <c r="K1292" t="n">
        <v>32</v>
      </c>
    </row>
    <row r="1293">
      <c r="A1293" t="inlineStr">
        <is>
          <t>01656942/016</t>
        </is>
      </c>
      <c r="B1293" t="inlineStr">
        <is>
          <t>56299</t>
        </is>
      </c>
      <c r="C1293" s="2" t="n">
        <v>46035</v>
      </c>
      <c r="D1293" s="2" t="n">
        <v>45998</v>
      </c>
      <c r="E1293" t="inlineStr">
        <is>
          <t>SHOPPER COMERCIO ALIMENTI</t>
        </is>
      </c>
      <c r="F1293" t="inlineStr">
        <is>
          <t>SP</t>
        </is>
      </c>
      <c r="G1293" t="inlineStr">
        <is>
          <t>C</t>
        </is>
      </c>
      <c r="H1293" s="3" t="n">
        <v>4370.8</v>
      </c>
      <c r="I1293" s="4" t="n">
        <v>0.05</v>
      </c>
      <c r="J1293" s="3" t="n">
        <v>218.54</v>
      </c>
      <c r="K1293" t="n">
        <v>32</v>
      </c>
    </row>
    <row r="1294">
      <c r="A1294" t="inlineStr">
        <is>
          <t>01657247/016</t>
        </is>
      </c>
      <c r="B1294" t="inlineStr">
        <is>
          <t>57244</t>
        </is>
      </c>
      <c r="C1294" s="2" t="n">
        <v>46036</v>
      </c>
      <c r="D1294" s="2" t="n">
        <v>45999</v>
      </c>
      <c r="E1294" t="inlineStr">
        <is>
          <t>SHOPPER COMERCIO ALIMENTI</t>
        </is>
      </c>
      <c r="F1294" t="inlineStr">
        <is>
          <t>SP</t>
        </is>
      </c>
      <c r="G1294" t="inlineStr">
        <is>
          <t>C</t>
        </is>
      </c>
      <c r="H1294" s="3" t="n">
        <v>1433.6</v>
      </c>
      <c r="I1294" s="4" t="n">
        <v>0.05</v>
      </c>
      <c r="J1294" s="3" t="n">
        <v>71.68000000000001</v>
      </c>
      <c r="K1294" t="n">
        <v>32</v>
      </c>
    </row>
    <row r="1295">
      <c r="A1295" t="inlineStr">
        <is>
          <t>01662718/016</t>
        </is>
      </c>
      <c r="B1295" t="inlineStr">
        <is>
          <t>63112</t>
        </is>
      </c>
      <c r="C1295" s="2" t="n">
        <v>46045</v>
      </c>
      <c r="D1295" s="2" t="n">
        <v>46008</v>
      </c>
      <c r="E1295" t="inlineStr">
        <is>
          <t>SHOPPER COMERCIO ALIMENTI</t>
        </is>
      </c>
      <c r="F1295" t="inlineStr">
        <is>
          <t>SP</t>
        </is>
      </c>
      <c r="G1295" t="inlineStr">
        <is>
          <t>C</t>
        </is>
      </c>
      <c r="H1295" s="3" t="n">
        <v>3422.27</v>
      </c>
      <c r="I1295" s="4" t="n">
        <v>0.05</v>
      </c>
      <c r="J1295" s="3" t="n">
        <v>171.11</v>
      </c>
      <c r="K1295" t="n">
        <v>32</v>
      </c>
    </row>
    <row r="1296">
      <c r="A1296" t="inlineStr">
        <is>
          <t>01663055/016</t>
        </is>
      </c>
      <c r="B1296" t="inlineStr">
        <is>
          <t>63951</t>
        </is>
      </c>
      <c r="C1296" s="2" t="n">
        <v>46048</v>
      </c>
      <c r="D1296" s="2" t="n">
        <v>46009</v>
      </c>
      <c r="E1296" t="inlineStr">
        <is>
          <t>SHOPPER COMERCIO ALIMENTI</t>
        </is>
      </c>
      <c r="F1296" t="inlineStr">
        <is>
          <t>SP</t>
        </is>
      </c>
      <c r="G1296" t="inlineStr">
        <is>
          <t>C</t>
        </is>
      </c>
      <c r="H1296" s="3" t="n">
        <v>9072.940000000001</v>
      </c>
      <c r="I1296" s="4" t="n">
        <v>0.05</v>
      </c>
      <c r="J1296" s="3" t="n">
        <v>453.65</v>
      </c>
      <c r="K1296" t="n">
        <v>32</v>
      </c>
    </row>
    <row r="1297">
      <c r="A1297" t="inlineStr">
        <is>
          <t>12024183/013</t>
        </is>
      </c>
      <c r="B1297" t="inlineStr">
        <is>
          <t>40370</t>
        </is>
      </c>
      <c r="C1297" s="2" t="n">
        <v>46028</v>
      </c>
      <c r="D1297" s="2" t="n">
        <v>45968</v>
      </c>
      <c r="E1297" t="inlineStr">
        <is>
          <t>SOCIEDADE BENEFICENTE DE</t>
        </is>
      </c>
      <c r="F1297" t="inlineStr">
        <is>
          <t>DF</t>
        </is>
      </c>
      <c r="G1297" t="inlineStr">
        <is>
          <t>C</t>
        </is>
      </c>
      <c r="H1297" s="3" t="n">
        <v>6608.8</v>
      </c>
      <c r="I1297" s="4" t="n">
        <v>0.05</v>
      </c>
      <c r="J1297" s="3" t="n">
        <v>330.44</v>
      </c>
      <c r="K1297" t="n">
        <v>32</v>
      </c>
    </row>
    <row r="1298">
      <c r="A1298" t="inlineStr">
        <is>
          <t>12024307/013</t>
        </is>
      </c>
      <c r="B1298" t="inlineStr">
        <is>
          <t>47914</t>
        </is>
      </c>
      <c r="C1298" s="2" t="n">
        <v>46042</v>
      </c>
      <c r="D1298" s="2" t="n">
        <v>45982</v>
      </c>
      <c r="E1298" t="inlineStr">
        <is>
          <t>SOCIEDADE BENEFICENTE DE</t>
        </is>
      </c>
      <c r="F1298" t="inlineStr">
        <is>
          <t>DF</t>
        </is>
      </c>
      <c r="G1298" t="inlineStr">
        <is>
          <t>C</t>
        </is>
      </c>
      <c r="H1298" s="3" t="n">
        <v>4184</v>
      </c>
      <c r="I1298" s="4" t="n">
        <v>0.05</v>
      </c>
      <c r="J1298" s="3" t="n">
        <v>209.2</v>
      </c>
      <c r="K1298" t="n">
        <v>32</v>
      </c>
    </row>
    <row r="1299">
      <c r="A1299" t="inlineStr">
        <is>
          <t>12024377/013</t>
        </is>
      </c>
      <c r="B1299" t="inlineStr">
        <is>
          <t>51690</t>
        </is>
      </c>
      <c r="C1299" s="2" t="n">
        <v>46050</v>
      </c>
      <c r="D1299" s="2" t="n">
        <v>45990</v>
      </c>
      <c r="E1299" t="inlineStr">
        <is>
          <t>SOCIEDADE BENEFICENTE DE</t>
        </is>
      </c>
      <c r="F1299" t="inlineStr">
        <is>
          <t>DF</t>
        </is>
      </c>
      <c r="G1299" t="inlineStr">
        <is>
          <t>C</t>
        </is>
      </c>
      <c r="H1299" s="3" t="n">
        <v>4184</v>
      </c>
      <c r="I1299" s="4" t="n">
        <v>0.05</v>
      </c>
      <c r="J1299" s="3" t="n">
        <v>209.2</v>
      </c>
      <c r="K1299" t="n">
        <v>32</v>
      </c>
    </row>
    <row r="1300">
      <c r="A1300" t="inlineStr">
        <is>
          <t>01656136/016</t>
        </is>
      </c>
      <c r="B1300" t="inlineStr">
        <is>
          <t>55955</t>
        </is>
      </c>
      <c r="C1300" s="2" t="n">
        <v>46031</v>
      </c>
      <c r="D1300" s="2" t="n">
        <v>45995</v>
      </c>
      <c r="E1300" t="inlineStr">
        <is>
          <t>SOCIEDADE PORTUGUESA DE B</t>
        </is>
      </c>
      <c r="F1300" t="inlineStr">
        <is>
          <t>SP</t>
        </is>
      </c>
      <c r="G1300" t="inlineStr">
        <is>
          <t>C</t>
        </is>
      </c>
      <c r="H1300" s="3" t="n">
        <v>952.96</v>
      </c>
      <c r="I1300" s="4" t="n">
        <v>0.05</v>
      </c>
      <c r="J1300" s="3" t="n">
        <v>47.65</v>
      </c>
      <c r="K1300" t="n">
        <v>32</v>
      </c>
    </row>
    <row r="1301">
      <c r="A1301" t="inlineStr">
        <is>
          <t>01668589/016</t>
        </is>
      </c>
      <c r="B1301" t="inlineStr">
        <is>
          <t>69869</t>
        </is>
      </c>
      <c r="C1301" s="2" t="n">
        <v>46038</v>
      </c>
      <c r="D1301" s="2" t="n">
        <v>46023</v>
      </c>
      <c r="E1301" t="inlineStr">
        <is>
          <t>SOL NASCENTE ORIENTAL LTD</t>
        </is>
      </c>
      <c r="F1301" t="inlineStr">
        <is>
          <t>SP</t>
        </is>
      </c>
      <c r="G1301" t="inlineStr">
        <is>
          <t>C</t>
        </is>
      </c>
      <c r="H1301" s="3" t="n">
        <v>1579.17</v>
      </c>
      <c r="I1301" s="4" t="n">
        <v>0.05</v>
      </c>
      <c r="J1301" s="3" t="n">
        <v>78.95999999999999</v>
      </c>
      <c r="K1301" t="n">
        <v>32</v>
      </c>
    </row>
    <row r="1302">
      <c r="A1302" t="inlineStr">
        <is>
          <t>01647310/016</t>
        </is>
      </c>
      <c r="B1302" t="inlineStr">
        <is>
          <t>46326</t>
        </is>
      </c>
      <c r="C1302" s="2" t="n">
        <v>46029</v>
      </c>
      <c r="D1302" s="2" t="n">
        <v>45978</v>
      </c>
      <c r="E1302" t="inlineStr">
        <is>
          <t>SONDA SUPERMERCADO EXPORT</t>
        </is>
      </c>
      <c r="F1302" t="inlineStr">
        <is>
          <t>SP</t>
        </is>
      </c>
      <c r="G1302" t="inlineStr">
        <is>
          <t>C</t>
        </is>
      </c>
      <c r="H1302" s="3" t="n">
        <v>1046.12</v>
      </c>
      <c r="I1302" s="4" t="n">
        <v>0.03</v>
      </c>
      <c r="J1302" s="3" t="n">
        <v>31.38</v>
      </c>
      <c r="K1302" t="n">
        <v>32</v>
      </c>
    </row>
    <row r="1303">
      <c r="A1303" t="inlineStr">
        <is>
          <t>01650199/016</t>
        </is>
      </c>
      <c r="B1303" t="inlineStr">
        <is>
          <t>48621</t>
        </is>
      </c>
      <c r="C1303" s="2" t="n">
        <v>46035</v>
      </c>
      <c r="D1303" s="2" t="n">
        <v>45984</v>
      </c>
      <c r="E1303" t="inlineStr">
        <is>
          <t>SONDA SUPERMERCADO EXPORT</t>
        </is>
      </c>
      <c r="F1303" t="inlineStr">
        <is>
          <t>SP</t>
        </is>
      </c>
      <c r="G1303" t="inlineStr">
        <is>
          <t>C</t>
        </is>
      </c>
      <c r="H1303" s="3" t="n">
        <v>6406.58</v>
      </c>
      <c r="I1303" s="4" t="n">
        <v>0.03</v>
      </c>
      <c r="J1303" s="3" t="n">
        <v>192.2</v>
      </c>
      <c r="K1303" t="n">
        <v>32</v>
      </c>
    </row>
    <row r="1304">
      <c r="A1304" t="inlineStr">
        <is>
          <t>01655506/016</t>
        </is>
      </c>
      <c r="B1304" t="inlineStr">
        <is>
          <t>55029</t>
        </is>
      </c>
      <c r="C1304" s="2" t="n">
        <v>46031</v>
      </c>
      <c r="D1304" s="2" t="n">
        <v>45994</v>
      </c>
      <c r="E1304" t="inlineStr">
        <is>
          <t>SONDA SUPERMERCADO EXPORT</t>
        </is>
      </c>
      <c r="F1304" t="inlineStr">
        <is>
          <t>SP</t>
        </is>
      </c>
      <c r="G1304" t="inlineStr">
        <is>
          <t>C</t>
        </is>
      </c>
      <c r="H1304" s="3" t="n">
        <v>6890.44</v>
      </c>
      <c r="I1304" s="4" t="n">
        <v>0.03</v>
      </c>
      <c r="J1304" s="3" t="n">
        <v>206.71</v>
      </c>
      <c r="K1304" t="n">
        <v>32</v>
      </c>
    </row>
    <row r="1305">
      <c r="A1305" t="inlineStr">
        <is>
          <t>01660840/016</t>
        </is>
      </c>
      <c r="B1305" t="inlineStr">
        <is>
          <t>61862</t>
        </is>
      </c>
      <c r="C1305" s="2" t="n">
        <v>46042</v>
      </c>
      <c r="D1305" s="2" t="n">
        <v>46006</v>
      </c>
      <c r="E1305" t="inlineStr">
        <is>
          <t>SONDA SUPERMERCADO EXPORT</t>
        </is>
      </c>
      <c r="F1305" t="inlineStr">
        <is>
          <t>SP</t>
        </is>
      </c>
      <c r="G1305" t="inlineStr">
        <is>
          <t>C</t>
        </is>
      </c>
      <c r="H1305" s="3" t="n">
        <v>4391.6</v>
      </c>
      <c r="I1305" s="4" t="n">
        <v>0.03</v>
      </c>
      <c r="J1305" s="3" t="n">
        <v>131.75</v>
      </c>
      <c r="K1305" t="n">
        <v>32</v>
      </c>
    </row>
    <row r="1306">
      <c r="A1306" t="inlineStr">
        <is>
          <t>01643924/016</t>
        </is>
      </c>
      <c r="B1306" t="inlineStr">
        <is>
          <t>42072</t>
        </is>
      </c>
      <c r="C1306" s="2" t="n">
        <v>46024</v>
      </c>
      <c r="D1306" s="2" t="n">
        <v>45971</v>
      </c>
      <c r="E1306" t="inlineStr">
        <is>
          <t>SONDA SUPERMERCADOS EXPOR</t>
        </is>
      </c>
      <c r="F1306" t="inlineStr">
        <is>
          <t>SP</t>
        </is>
      </c>
      <c r="G1306" t="inlineStr">
        <is>
          <t>C</t>
        </is>
      </c>
      <c r="H1306" s="3" t="n">
        <v>2100.39</v>
      </c>
      <c r="I1306" s="4" t="n">
        <v>0.0326</v>
      </c>
      <c r="J1306" s="3" t="n">
        <v>68.47</v>
      </c>
      <c r="K1306" t="n">
        <v>32</v>
      </c>
    </row>
    <row r="1307">
      <c r="A1307" t="inlineStr">
        <is>
          <t>01643925/016</t>
        </is>
      </c>
      <c r="B1307" t="inlineStr">
        <is>
          <t>42071</t>
        </is>
      </c>
      <c r="C1307" s="2" t="n">
        <v>46024</v>
      </c>
      <c r="D1307" s="2" t="n">
        <v>45971</v>
      </c>
      <c r="E1307" t="inlineStr">
        <is>
          <t>SONDA SUPERMERCADOS EXPOR</t>
        </is>
      </c>
      <c r="F1307" t="inlineStr">
        <is>
          <t>SP</t>
        </is>
      </c>
      <c r="G1307" t="inlineStr">
        <is>
          <t>C</t>
        </is>
      </c>
      <c r="H1307" s="3" t="n">
        <v>2390.58</v>
      </c>
      <c r="I1307" s="4" t="n">
        <v>0.05</v>
      </c>
      <c r="J1307" s="3" t="n">
        <v>119.53</v>
      </c>
      <c r="K1307" t="n">
        <v>32</v>
      </c>
    </row>
    <row r="1308">
      <c r="A1308" t="inlineStr">
        <is>
          <t>01643926/016</t>
        </is>
      </c>
      <c r="B1308" t="inlineStr">
        <is>
          <t>42070</t>
        </is>
      </c>
      <c r="C1308" s="2" t="n">
        <v>46024</v>
      </c>
      <c r="D1308" s="2" t="n">
        <v>45971</v>
      </c>
      <c r="E1308" t="inlineStr">
        <is>
          <t>SONDA SUPERMERCADOS EXPOR</t>
        </is>
      </c>
      <c r="F1308" t="inlineStr">
        <is>
          <t>SP</t>
        </is>
      </c>
      <c r="G1308" t="inlineStr">
        <is>
          <t>C</t>
        </is>
      </c>
      <c r="H1308" s="3" t="n">
        <v>1004.57</v>
      </c>
      <c r="I1308" s="4" t="n">
        <v>0.03</v>
      </c>
      <c r="J1308" s="3" t="n">
        <v>30.14</v>
      </c>
      <c r="K1308" t="n">
        <v>32</v>
      </c>
    </row>
    <row r="1309">
      <c r="A1309" t="inlineStr">
        <is>
          <t>01643947/016</t>
        </is>
      </c>
      <c r="B1309" t="inlineStr">
        <is>
          <t>42042</t>
        </is>
      </c>
      <c r="C1309" s="2" t="n">
        <v>46024</v>
      </c>
      <c r="D1309" s="2" t="n">
        <v>45971</v>
      </c>
      <c r="E1309" t="inlineStr">
        <is>
          <t>SONDA SUPERMERCADOS EXPOR</t>
        </is>
      </c>
      <c r="F1309" t="inlineStr">
        <is>
          <t>SP</t>
        </is>
      </c>
      <c r="G1309" t="inlineStr">
        <is>
          <t>C</t>
        </is>
      </c>
      <c r="H1309" s="3" t="n">
        <v>1150.74</v>
      </c>
      <c r="I1309" s="4" t="n">
        <v>0.03</v>
      </c>
      <c r="J1309" s="3" t="n">
        <v>34.52</v>
      </c>
      <c r="K1309" t="n">
        <v>33</v>
      </c>
    </row>
    <row r="1310">
      <c r="A1310" t="inlineStr">
        <is>
          <t>01643948/016</t>
        </is>
      </c>
      <c r="B1310" t="inlineStr">
        <is>
          <t>42041</t>
        </is>
      </c>
      <c r="C1310" s="2" t="n">
        <v>46024</v>
      </c>
      <c r="D1310" s="2" t="n">
        <v>45971</v>
      </c>
      <c r="E1310" t="inlineStr">
        <is>
          <t>SONDA SUPERMERCADOS EXPOR</t>
        </is>
      </c>
      <c r="F1310" t="inlineStr">
        <is>
          <t>SP</t>
        </is>
      </c>
      <c r="G1310" t="inlineStr">
        <is>
          <t>C</t>
        </is>
      </c>
      <c r="H1310" s="3" t="n">
        <v>1000.4</v>
      </c>
      <c r="I1310" s="4" t="n">
        <v>0.03</v>
      </c>
      <c r="J1310" s="3" t="n">
        <v>30.01</v>
      </c>
      <c r="K1310" t="n">
        <v>33</v>
      </c>
    </row>
    <row r="1311">
      <c r="A1311" t="inlineStr">
        <is>
          <t>01643950/016</t>
        </is>
      </c>
      <c r="B1311" t="inlineStr">
        <is>
          <t>42027</t>
        </is>
      </c>
      <c r="C1311" s="2" t="n">
        <v>46024</v>
      </c>
      <c r="D1311" s="2" t="n">
        <v>45971</v>
      </c>
      <c r="E1311" t="inlineStr">
        <is>
          <t>SONDA SUPERMERCADOS EXPOR</t>
        </is>
      </c>
      <c r="F1311" t="inlineStr">
        <is>
          <t>SP</t>
        </is>
      </c>
      <c r="G1311" t="inlineStr">
        <is>
          <t>C</t>
        </is>
      </c>
      <c r="H1311" s="3" t="n">
        <v>1917.91</v>
      </c>
      <c r="I1311" s="4" t="n">
        <v>0.03</v>
      </c>
      <c r="J1311" s="3" t="n">
        <v>57.54</v>
      </c>
      <c r="K1311" t="n">
        <v>33</v>
      </c>
    </row>
    <row r="1312">
      <c r="A1312" t="inlineStr">
        <is>
          <t>01643951/016</t>
        </is>
      </c>
      <c r="B1312" t="inlineStr">
        <is>
          <t>42025</t>
        </is>
      </c>
      <c r="C1312" s="2" t="n">
        <v>46024</v>
      </c>
      <c r="D1312" s="2" t="n">
        <v>45971</v>
      </c>
      <c r="E1312" t="inlineStr">
        <is>
          <t>SONDA SUPERMERCADOS EXPOR</t>
        </is>
      </c>
      <c r="F1312" t="inlineStr">
        <is>
          <t>SP</t>
        </is>
      </c>
      <c r="G1312" t="inlineStr">
        <is>
          <t>C</t>
        </is>
      </c>
      <c r="H1312" s="3" t="n">
        <v>1093.5</v>
      </c>
      <c r="I1312" s="4" t="n">
        <v>0.03</v>
      </c>
      <c r="J1312" s="3" t="n">
        <v>32.81</v>
      </c>
      <c r="K1312" t="n">
        <v>33</v>
      </c>
    </row>
    <row r="1313">
      <c r="A1313" t="inlineStr">
        <is>
          <t>01643960/016</t>
        </is>
      </c>
      <c r="B1313" t="inlineStr">
        <is>
          <t>42067</t>
        </is>
      </c>
      <c r="C1313" s="2" t="n">
        <v>46024</v>
      </c>
      <c r="D1313" s="2" t="n">
        <v>45971</v>
      </c>
      <c r="E1313" t="inlineStr">
        <is>
          <t>SONDA SUPERMERCADOS EXPOR</t>
        </is>
      </c>
      <c r="F1313" t="inlineStr">
        <is>
          <t>SP</t>
        </is>
      </c>
      <c r="G1313" t="inlineStr">
        <is>
          <t>C</t>
        </is>
      </c>
      <c r="H1313" s="3" t="n">
        <v>767.17</v>
      </c>
      <c r="I1313" s="4" t="n">
        <v>0.03</v>
      </c>
      <c r="J1313" s="3" t="n">
        <v>23.02</v>
      </c>
      <c r="K1313" t="n">
        <v>33</v>
      </c>
    </row>
    <row r="1314">
      <c r="A1314" t="inlineStr">
        <is>
          <t>01643961/016</t>
        </is>
      </c>
      <c r="B1314" t="inlineStr">
        <is>
          <t>42060</t>
        </is>
      </c>
      <c r="C1314" s="2" t="n">
        <v>46024</v>
      </c>
      <c r="D1314" s="2" t="n">
        <v>45971</v>
      </c>
      <c r="E1314" t="inlineStr">
        <is>
          <t>SONDA SUPERMERCADOS EXPOR</t>
        </is>
      </c>
      <c r="F1314" t="inlineStr">
        <is>
          <t>SP</t>
        </is>
      </c>
      <c r="G1314" t="inlineStr">
        <is>
          <t>C</t>
        </is>
      </c>
      <c r="H1314" s="3" t="n">
        <v>763.1</v>
      </c>
      <c r="I1314" s="4" t="n">
        <v>0.05</v>
      </c>
      <c r="J1314" s="3" t="n">
        <v>38.16</v>
      </c>
      <c r="K1314" t="n">
        <v>33</v>
      </c>
    </row>
    <row r="1315">
      <c r="A1315" t="inlineStr">
        <is>
          <t>01643962/016</t>
        </is>
      </c>
      <c r="B1315" t="inlineStr">
        <is>
          <t>42059</t>
        </is>
      </c>
      <c r="C1315" s="2" t="n">
        <v>46024</v>
      </c>
      <c r="D1315" s="2" t="n">
        <v>45971</v>
      </c>
      <c r="E1315" t="inlineStr">
        <is>
          <t>SONDA SUPERMERCADOS EXPOR</t>
        </is>
      </c>
      <c r="F1315" t="inlineStr">
        <is>
          <t>SP</t>
        </is>
      </c>
      <c r="G1315" t="inlineStr">
        <is>
          <t>C</t>
        </is>
      </c>
      <c r="H1315" s="3" t="n">
        <v>1150.74</v>
      </c>
      <c r="I1315" s="4" t="n">
        <v>0.03</v>
      </c>
      <c r="J1315" s="3" t="n">
        <v>34.52</v>
      </c>
      <c r="K1315" t="n">
        <v>33</v>
      </c>
    </row>
    <row r="1316">
      <c r="A1316" t="inlineStr">
        <is>
          <t>01643963/016</t>
        </is>
      </c>
      <c r="B1316" t="inlineStr">
        <is>
          <t>42058</t>
        </is>
      </c>
      <c r="C1316" s="2" t="n">
        <v>46024</v>
      </c>
      <c r="D1316" s="2" t="n">
        <v>45971</v>
      </c>
      <c r="E1316" t="inlineStr">
        <is>
          <t>SONDA SUPERMERCADOS EXPOR</t>
        </is>
      </c>
      <c r="F1316" t="inlineStr">
        <is>
          <t>SP</t>
        </is>
      </c>
      <c r="G1316" t="inlineStr">
        <is>
          <t>C</t>
        </is>
      </c>
      <c r="H1316" s="3" t="n">
        <v>1016.35</v>
      </c>
      <c r="I1316" s="4" t="n">
        <v>0.03</v>
      </c>
      <c r="J1316" s="3" t="n">
        <v>30.49</v>
      </c>
      <c r="K1316" t="n">
        <v>33</v>
      </c>
    </row>
    <row r="1317">
      <c r="A1317" t="inlineStr">
        <is>
          <t>01643978/016</t>
        </is>
      </c>
      <c r="B1317" t="inlineStr">
        <is>
          <t>42057</t>
        </is>
      </c>
      <c r="C1317" s="2" t="n">
        <v>46024</v>
      </c>
      <c r="D1317" s="2" t="n">
        <v>45971</v>
      </c>
      <c r="E1317" t="inlineStr">
        <is>
          <t>SONDA SUPERMERCADOS EXPOR</t>
        </is>
      </c>
      <c r="F1317" t="inlineStr">
        <is>
          <t>SP</t>
        </is>
      </c>
      <c r="G1317" t="inlineStr">
        <is>
          <t>C</t>
        </is>
      </c>
      <c r="H1317" s="3" t="n">
        <v>1144.64</v>
      </c>
      <c r="I1317" s="4" t="n">
        <v>0.05</v>
      </c>
      <c r="J1317" s="3" t="n">
        <v>57.23</v>
      </c>
      <c r="K1317" t="n">
        <v>33</v>
      </c>
    </row>
    <row r="1318">
      <c r="A1318" t="inlineStr">
        <is>
          <t>01643979/016</t>
        </is>
      </c>
      <c r="B1318" t="inlineStr">
        <is>
          <t>42056</t>
        </is>
      </c>
      <c r="C1318" s="2" t="n">
        <v>46024</v>
      </c>
      <c r="D1318" s="2" t="n">
        <v>45971</v>
      </c>
      <c r="E1318" t="inlineStr">
        <is>
          <t>SONDA SUPERMERCADOS EXPOR</t>
        </is>
      </c>
      <c r="F1318" t="inlineStr">
        <is>
          <t>SP</t>
        </is>
      </c>
      <c r="G1318" t="inlineStr">
        <is>
          <t>C</t>
        </is>
      </c>
      <c r="H1318" s="3" t="n">
        <v>891.34</v>
      </c>
      <c r="I1318" s="4" t="n">
        <v>0.0354</v>
      </c>
      <c r="J1318" s="3" t="n">
        <v>31.55</v>
      </c>
      <c r="K1318" t="n">
        <v>33</v>
      </c>
    </row>
    <row r="1319">
      <c r="A1319" t="inlineStr">
        <is>
          <t>01643980/016</t>
        </is>
      </c>
      <c r="B1319" t="inlineStr">
        <is>
          <t>42055</t>
        </is>
      </c>
      <c r="C1319" s="2" t="n">
        <v>46024</v>
      </c>
      <c r="D1319" s="2" t="n">
        <v>45971</v>
      </c>
      <c r="E1319" t="inlineStr">
        <is>
          <t>SONDA SUPERMERCADOS EXPOR</t>
        </is>
      </c>
      <c r="F1319" t="inlineStr">
        <is>
          <t>SP</t>
        </is>
      </c>
      <c r="G1319" t="inlineStr">
        <is>
          <t>C</t>
        </is>
      </c>
      <c r="H1319" s="3" t="n">
        <v>3835.82</v>
      </c>
      <c r="I1319" s="4" t="n">
        <v>0.03</v>
      </c>
      <c r="J1319" s="3" t="n">
        <v>115.07</v>
      </c>
      <c r="K1319" t="n">
        <v>33</v>
      </c>
    </row>
    <row r="1320">
      <c r="A1320" t="inlineStr">
        <is>
          <t>01643981/016</t>
        </is>
      </c>
      <c r="B1320" t="inlineStr">
        <is>
          <t>42053</t>
        </is>
      </c>
      <c r="C1320" s="2" t="n">
        <v>46024</v>
      </c>
      <c r="D1320" s="2" t="n">
        <v>45971</v>
      </c>
      <c r="E1320" t="inlineStr">
        <is>
          <t>SONDA SUPERMERCADOS EXPOR</t>
        </is>
      </c>
      <c r="F1320" t="inlineStr">
        <is>
          <t>SP</t>
        </is>
      </c>
      <c r="G1320" t="inlineStr">
        <is>
          <t>C</t>
        </is>
      </c>
      <c r="H1320" s="3" t="n">
        <v>2390.58</v>
      </c>
      <c r="I1320" s="4" t="n">
        <v>0.05</v>
      </c>
      <c r="J1320" s="3" t="n">
        <v>119.53</v>
      </c>
      <c r="K1320" t="n">
        <v>33</v>
      </c>
    </row>
    <row r="1321">
      <c r="A1321" t="inlineStr">
        <is>
          <t>01643982/016</t>
        </is>
      </c>
      <c r="B1321" t="inlineStr">
        <is>
          <t>42051</t>
        </is>
      </c>
      <c r="C1321" s="2" t="n">
        <v>46024</v>
      </c>
      <c r="D1321" s="2" t="n">
        <v>45971</v>
      </c>
      <c r="E1321" t="inlineStr">
        <is>
          <t>SONDA SUPERMERCADOS EXPOR</t>
        </is>
      </c>
      <c r="F1321" t="inlineStr">
        <is>
          <t>SP</t>
        </is>
      </c>
      <c r="G1321" t="inlineStr">
        <is>
          <t>C</t>
        </is>
      </c>
      <c r="H1321" s="3" t="n">
        <v>3027.6</v>
      </c>
      <c r="I1321" s="4" t="n">
        <v>0.03</v>
      </c>
      <c r="J1321" s="3" t="n">
        <v>90.83</v>
      </c>
      <c r="K1321" t="n">
        <v>33</v>
      </c>
    </row>
    <row r="1322">
      <c r="A1322" t="inlineStr">
        <is>
          <t>01643983/016</t>
        </is>
      </c>
      <c r="B1322" t="inlineStr">
        <is>
          <t>42080</t>
        </is>
      </c>
      <c r="C1322" s="2" t="n">
        <v>46024</v>
      </c>
      <c r="D1322" s="2" t="n">
        <v>45971</v>
      </c>
      <c r="E1322" t="inlineStr">
        <is>
          <t>SONDA SUPERMERCADOS EXPOR</t>
        </is>
      </c>
      <c r="F1322" t="inlineStr">
        <is>
          <t>SP</t>
        </is>
      </c>
      <c r="G1322" t="inlineStr">
        <is>
          <t>C</t>
        </is>
      </c>
      <c r="H1322" s="3" t="n">
        <v>1917.91</v>
      </c>
      <c r="I1322" s="4" t="n">
        <v>0.03</v>
      </c>
      <c r="J1322" s="3" t="n">
        <v>57.54</v>
      </c>
      <c r="K1322" t="n">
        <v>33</v>
      </c>
    </row>
    <row r="1323">
      <c r="A1323" t="inlineStr">
        <is>
          <t>01643989/016</t>
        </is>
      </c>
      <c r="B1323" t="inlineStr">
        <is>
          <t>42075</t>
        </is>
      </c>
      <c r="C1323" s="2" t="n">
        <v>46024</v>
      </c>
      <c r="D1323" s="2" t="n">
        <v>45971</v>
      </c>
      <c r="E1323" t="inlineStr">
        <is>
          <t>SONDA SUPERMERCADOS EXPOR</t>
        </is>
      </c>
      <c r="F1323" t="inlineStr">
        <is>
          <t>SP</t>
        </is>
      </c>
      <c r="G1323" t="inlineStr">
        <is>
          <t>C</t>
        </is>
      </c>
      <c r="H1323" s="3" t="n">
        <v>2007.42</v>
      </c>
      <c r="I1323" s="4" t="n">
        <v>0.03</v>
      </c>
      <c r="J1323" s="3" t="n">
        <v>60.22</v>
      </c>
      <c r="K1323" t="n">
        <v>33</v>
      </c>
    </row>
    <row r="1324">
      <c r="A1324" t="inlineStr">
        <is>
          <t>01643992/016</t>
        </is>
      </c>
      <c r="B1324" t="inlineStr">
        <is>
          <t>42077</t>
        </is>
      </c>
      <c r="C1324" s="2" t="n">
        <v>46024</v>
      </c>
      <c r="D1324" s="2" t="n">
        <v>45971</v>
      </c>
      <c r="E1324" t="inlineStr">
        <is>
          <t>SONDA SUPERMERCADOS EXPOR</t>
        </is>
      </c>
      <c r="F1324" t="inlineStr">
        <is>
          <t>SP</t>
        </is>
      </c>
      <c r="G1324" t="inlineStr">
        <is>
          <t>C</t>
        </is>
      </c>
      <c r="H1324" s="3" t="n">
        <v>7186.75</v>
      </c>
      <c r="I1324" s="4" t="n">
        <v>0.03</v>
      </c>
      <c r="J1324" s="3" t="n">
        <v>215.6</v>
      </c>
      <c r="K1324" t="n">
        <v>33</v>
      </c>
    </row>
    <row r="1325">
      <c r="A1325" t="inlineStr">
        <is>
          <t>01644013/016</t>
        </is>
      </c>
      <c r="B1325" t="inlineStr">
        <is>
          <t>42066</t>
        </is>
      </c>
      <c r="C1325" s="2" t="n">
        <v>46024</v>
      </c>
      <c r="D1325" s="2" t="n">
        <v>45971</v>
      </c>
      <c r="E1325" t="inlineStr">
        <is>
          <t>SONDA SUPERMERCADOS EXPOR</t>
        </is>
      </c>
      <c r="F1325" t="inlineStr">
        <is>
          <t>SP</t>
        </is>
      </c>
      <c r="G1325" t="inlineStr">
        <is>
          <t>C</t>
        </is>
      </c>
      <c r="H1325" s="3" t="n">
        <v>767.17</v>
      </c>
      <c r="I1325" s="4" t="n">
        <v>0.03</v>
      </c>
      <c r="J1325" s="3" t="n">
        <v>23.02</v>
      </c>
      <c r="K1325" t="n">
        <v>33</v>
      </c>
    </row>
    <row r="1326">
      <c r="A1326" t="inlineStr">
        <is>
          <t>01644042/016</t>
        </is>
      </c>
      <c r="B1326" t="inlineStr">
        <is>
          <t>42050</t>
        </is>
      </c>
      <c r="C1326" s="2" t="n">
        <v>46024</v>
      </c>
      <c r="D1326" s="2" t="n">
        <v>45971</v>
      </c>
      <c r="E1326" t="inlineStr">
        <is>
          <t>SONDA SUPERMERCADOS EXPOR</t>
        </is>
      </c>
      <c r="F1326" t="inlineStr">
        <is>
          <t>SP</t>
        </is>
      </c>
      <c r="G1326" t="inlineStr">
        <is>
          <t>C</t>
        </is>
      </c>
      <c r="H1326" s="3" t="n">
        <v>3068.66</v>
      </c>
      <c r="I1326" s="4" t="n">
        <v>0.03</v>
      </c>
      <c r="J1326" s="3" t="n">
        <v>92.06</v>
      </c>
      <c r="K1326" t="n">
        <v>33</v>
      </c>
    </row>
    <row r="1327">
      <c r="A1327" t="inlineStr">
        <is>
          <t>01644043/016</t>
        </is>
      </c>
      <c r="B1327" t="inlineStr">
        <is>
          <t>42049</t>
        </is>
      </c>
      <c r="C1327" s="2" t="n">
        <v>46024</v>
      </c>
      <c r="D1327" s="2" t="n">
        <v>45971</v>
      </c>
      <c r="E1327" t="inlineStr">
        <is>
          <t>SONDA SUPERMERCADOS EXPOR</t>
        </is>
      </c>
      <c r="F1327" t="inlineStr">
        <is>
          <t>SP</t>
        </is>
      </c>
      <c r="G1327" t="inlineStr">
        <is>
          <t>C</t>
        </is>
      </c>
      <c r="H1327" s="3" t="n">
        <v>2099.48</v>
      </c>
      <c r="I1327" s="4" t="n">
        <v>0.03</v>
      </c>
      <c r="J1327" s="3" t="n">
        <v>62.98</v>
      </c>
      <c r="K1327" t="n">
        <v>33</v>
      </c>
    </row>
    <row r="1328">
      <c r="A1328" t="inlineStr">
        <is>
          <t>01644056/016</t>
        </is>
      </c>
      <c r="B1328" t="inlineStr">
        <is>
          <t>42039</t>
        </is>
      </c>
      <c r="C1328" s="2" t="n">
        <v>46024</v>
      </c>
      <c r="D1328" s="2" t="n">
        <v>45971</v>
      </c>
      <c r="E1328" t="inlineStr">
        <is>
          <t>SONDA SUPERMERCADOS EXPOR</t>
        </is>
      </c>
      <c r="F1328" t="inlineStr">
        <is>
          <t>SP</t>
        </is>
      </c>
      <c r="G1328" t="inlineStr">
        <is>
          <t>C</t>
        </is>
      </c>
      <c r="H1328" s="3" t="n">
        <v>800.08</v>
      </c>
      <c r="I1328" s="4" t="n">
        <v>0.05</v>
      </c>
      <c r="J1328" s="3" t="n">
        <v>40</v>
      </c>
      <c r="K1328" t="n">
        <v>33</v>
      </c>
    </row>
    <row r="1329">
      <c r="A1329" t="inlineStr">
        <is>
          <t>01644057/016</t>
        </is>
      </c>
      <c r="B1329" t="inlineStr">
        <is>
          <t>42038</t>
        </is>
      </c>
      <c r="C1329" s="2" t="n">
        <v>46024</v>
      </c>
      <c r="D1329" s="2" t="n">
        <v>45971</v>
      </c>
      <c r="E1329" t="inlineStr">
        <is>
          <t>SONDA SUPERMERCADOS EXPOR</t>
        </is>
      </c>
      <c r="F1329" t="inlineStr">
        <is>
          <t>SP</t>
        </is>
      </c>
      <c r="G1329" t="inlineStr">
        <is>
          <t>C</t>
        </is>
      </c>
      <c r="H1329" s="3" t="n">
        <v>3452.23</v>
      </c>
      <c r="I1329" s="4" t="n">
        <v>0.03</v>
      </c>
      <c r="J1329" s="3" t="n">
        <v>103.57</v>
      </c>
      <c r="K1329" t="n">
        <v>33</v>
      </c>
    </row>
    <row r="1330">
      <c r="A1330" t="inlineStr">
        <is>
          <t>01644087/016</t>
        </is>
      </c>
      <c r="B1330" t="inlineStr">
        <is>
          <t>42069</t>
        </is>
      </c>
      <c r="C1330" s="2" t="n">
        <v>46024</v>
      </c>
      <c r="D1330" s="2" t="n">
        <v>45971</v>
      </c>
      <c r="E1330" t="inlineStr">
        <is>
          <t>SONDA SUPERMERCADOS EXPOR</t>
        </is>
      </c>
      <c r="F1330" t="inlineStr">
        <is>
          <t>SP</t>
        </is>
      </c>
      <c r="G1330" t="inlineStr">
        <is>
          <t>C</t>
        </is>
      </c>
      <c r="H1330" s="3" t="n">
        <v>1917.91</v>
      </c>
      <c r="I1330" s="4" t="n">
        <v>0.03</v>
      </c>
      <c r="J1330" s="3" t="n">
        <v>57.54</v>
      </c>
      <c r="K1330" t="n">
        <v>33</v>
      </c>
    </row>
    <row r="1331">
      <c r="A1331" t="inlineStr">
        <is>
          <t>01644088/016</t>
        </is>
      </c>
      <c r="B1331" t="inlineStr">
        <is>
          <t>42068</t>
        </is>
      </c>
      <c r="C1331" s="2" t="n">
        <v>46024</v>
      </c>
      <c r="D1331" s="2" t="n">
        <v>45971</v>
      </c>
      <c r="E1331" t="inlineStr">
        <is>
          <t>SONDA SUPERMERCADOS EXPOR</t>
        </is>
      </c>
      <c r="F1331" t="inlineStr">
        <is>
          <t>SP</t>
        </is>
      </c>
      <c r="G1331" t="inlineStr">
        <is>
          <t>C</t>
        </is>
      </c>
      <c r="H1331" s="3" t="n">
        <v>4781.17</v>
      </c>
      <c r="I1331" s="4" t="n">
        <v>0.05</v>
      </c>
      <c r="J1331" s="3" t="n">
        <v>239.06</v>
      </c>
      <c r="K1331" t="n">
        <v>33</v>
      </c>
    </row>
    <row r="1332">
      <c r="A1332" t="inlineStr">
        <is>
          <t>01644093/016</t>
        </is>
      </c>
      <c r="B1332" t="inlineStr">
        <is>
          <t>42073</t>
        </is>
      </c>
      <c r="C1332" s="2" t="n">
        <v>46024</v>
      </c>
      <c r="D1332" s="2" t="n">
        <v>45971</v>
      </c>
      <c r="E1332" t="inlineStr">
        <is>
          <t>SONDA SUPERMERCADOS EXPOR</t>
        </is>
      </c>
      <c r="F1332" t="inlineStr">
        <is>
          <t>SP</t>
        </is>
      </c>
      <c r="G1332" t="inlineStr">
        <is>
          <t>C</t>
        </is>
      </c>
      <c r="H1332" s="3" t="n">
        <v>1917.91</v>
      </c>
      <c r="I1332" s="4" t="n">
        <v>0.03</v>
      </c>
      <c r="J1332" s="3" t="n">
        <v>57.54</v>
      </c>
      <c r="K1332" t="n">
        <v>33</v>
      </c>
    </row>
    <row r="1333">
      <c r="A1333" t="inlineStr">
        <is>
          <t>01644094/016</t>
        </is>
      </c>
      <c r="B1333" t="inlineStr">
        <is>
          <t>42074</t>
        </is>
      </c>
      <c r="C1333" s="2" t="n">
        <v>46024</v>
      </c>
      <c r="D1333" s="2" t="n">
        <v>45971</v>
      </c>
      <c r="E1333" t="inlineStr">
        <is>
          <t>SONDA SUPERMERCADOS EXPOR</t>
        </is>
      </c>
      <c r="F1333" t="inlineStr">
        <is>
          <t>SP</t>
        </is>
      </c>
      <c r="G1333" t="inlineStr">
        <is>
          <t>C</t>
        </is>
      </c>
      <c r="H1333" s="3" t="n">
        <v>1006.39</v>
      </c>
      <c r="I1333" s="4" t="n">
        <v>0.05</v>
      </c>
      <c r="J1333" s="3" t="n">
        <v>50.32</v>
      </c>
      <c r="K1333" t="n">
        <v>33</v>
      </c>
    </row>
    <row r="1334">
      <c r="A1334" t="inlineStr">
        <is>
          <t>01644098/016</t>
        </is>
      </c>
      <c r="B1334" t="inlineStr">
        <is>
          <t>42040</t>
        </is>
      </c>
      <c r="C1334" s="2" t="n">
        <v>46024</v>
      </c>
      <c r="D1334" s="2" t="n">
        <v>45971</v>
      </c>
      <c r="E1334" t="inlineStr">
        <is>
          <t>SONDA SUPERMERCADOS EXPOR</t>
        </is>
      </c>
      <c r="F1334" t="inlineStr">
        <is>
          <t>SP</t>
        </is>
      </c>
      <c r="G1334" t="inlineStr">
        <is>
          <t>C</t>
        </is>
      </c>
      <c r="H1334" s="3" t="n">
        <v>1150.74</v>
      </c>
      <c r="I1334" s="4" t="n">
        <v>0.03</v>
      </c>
      <c r="J1334" s="3" t="n">
        <v>34.52</v>
      </c>
      <c r="K1334" t="n">
        <v>33</v>
      </c>
    </row>
    <row r="1335">
      <c r="A1335" t="inlineStr">
        <is>
          <t>01644104/016</t>
        </is>
      </c>
      <c r="B1335" t="inlineStr">
        <is>
          <t>42065</t>
        </is>
      </c>
      <c r="C1335" s="2" t="n">
        <v>46024</v>
      </c>
      <c r="D1335" s="2" t="n">
        <v>45971</v>
      </c>
      <c r="E1335" t="inlineStr">
        <is>
          <t>SONDA SUPERMERCADOS EXPOR</t>
        </is>
      </c>
      <c r="F1335" t="inlineStr">
        <is>
          <t>SP</t>
        </is>
      </c>
      <c r="G1335" t="inlineStr">
        <is>
          <t>C</t>
        </is>
      </c>
      <c r="H1335" s="3" t="n">
        <v>1917.91</v>
      </c>
      <c r="I1335" s="4" t="n">
        <v>0.03</v>
      </c>
      <c r="J1335" s="3" t="n">
        <v>57.54</v>
      </c>
      <c r="K1335" t="n">
        <v>33</v>
      </c>
    </row>
    <row r="1336">
      <c r="A1336" t="inlineStr">
        <is>
          <t>01644105/016</t>
        </is>
      </c>
      <c r="B1336" t="inlineStr">
        <is>
          <t>42064</t>
        </is>
      </c>
      <c r="C1336" s="2" t="n">
        <v>46024</v>
      </c>
      <c r="D1336" s="2" t="n">
        <v>45971</v>
      </c>
      <c r="E1336" t="inlineStr">
        <is>
          <t>SONDA SUPERMERCADOS EXPOR</t>
        </is>
      </c>
      <c r="F1336" t="inlineStr">
        <is>
          <t>SP</t>
        </is>
      </c>
      <c r="G1336" t="inlineStr">
        <is>
          <t>C</t>
        </is>
      </c>
      <c r="H1336" s="3" t="n">
        <v>2390.58</v>
      </c>
      <c r="I1336" s="4" t="n">
        <v>0.05</v>
      </c>
      <c r="J1336" s="3" t="n">
        <v>119.53</v>
      </c>
      <c r="K1336" t="n">
        <v>33</v>
      </c>
    </row>
    <row r="1337">
      <c r="A1337" t="inlineStr">
        <is>
          <t>01644107/016</t>
        </is>
      </c>
      <c r="B1337" t="inlineStr">
        <is>
          <t>42036</t>
        </is>
      </c>
      <c r="C1337" s="2" t="n">
        <v>46024</v>
      </c>
      <c r="D1337" s="2" t="n">
        <v>45971</v>
      </c>
      <c r="E1337" t="inlineStr">
        <is>
          <t>SONDA SUPERMERCADOS EXPOR</t>
        </is>
      </c>
      <c r="F1337" t="inlineStr">
        <is>
          <t>SP</t>
        </is>
      </c>
      <c r="G1337" t="inlineStr">
        <is>
          <t>C</t>
        </is>
      </c>
      <c r="H1337" s="3" t="n">
        <v>3452.23</v>
      </c>
      <c r="I1337" s="4" t="n">
        <v>0.03</v>
      </c>
      <c r="J1337" s="3" t="n">
        <v>103.57</v>
      </c>
      <c r="K1337" t="n">
        <v>33</v>
      </c>
    </row>
    <row r="1338">
      <c r="A1338" t="inlineStr">
        <is>
          <t>01644108/016</t>
        </is>
      </c>
      <c r="B1338" t="inlineStr">
        <is>
          <t>42031</t>
        </is>
      </c>
      <c r="C1338" s="2" t="n">
        <v>46024</v>
      </c>
      <c r="D1338" s="2" t="n">
        <v>45971</v>
      </c>
      <c r="E1338" t="inlineStr">
        <is>
          <t>SONDA SUPERMERCADOS EXPOR</t>
        </is>
      </c>
      <c r="F1338" t="inlineStr">
        <is>
          <t>SP</t>
        </is>
      </c>
      <c r="G1338" t="inlineStr">
        <is>
          <t>C</t>
        </is>
      </c>
      <c r="H1338" s="3" t="n">
        <v>2145.17</v>
      </c>
      <c r="I1338" s="4" t="n">
        <v>0.03</v>
      </c>
      <c r="J1338" s="3" t="n">
        <v>64.36</v>
      </c>
      <c r="K1338" t="n">
        <v>33</v>
      </c>
    </row>
    <row r="1339">
      <c r="A1339" t="inlineStr">
        <is>
          <t>01644119/016</t>
        </is>
      </c>
      <c r="B1339" t="inlineStr">
        <is>
          <t>42078</t>
        </is>
      </c>
      <c r="C1339" s="2" t="n">
        <v>46024</v>
      </c>
      <c r="D1339" s="2" t="n">
        <v>45971</v>
      </c>
      <c r="E1339" t="inlineStr">
        <is>
          <t>SONDA SUPERMERCADOS EXPOR</t>
        </is>
      </c>
      <c r="F1339" t="inlineStr">
        <is>
          <t>SP</t>
        </is>
      </c>
      <c r="G1339" t="inlineStr">
        <is>
          <t>C</t>
        </is>
      </c>
      <c r="H1339" s="3" t="n">
        <v>763.1</v>
      </c>
      <c r="I1339" s="4" t="n">
        <v>0.05</v>
      </c>
      <c r="J1339" s="3" t="n">
        <v>38.16</v>
      </c>
      <c r="K1339" t="n">
        <v>33</v>
      </c>
    </row>
    <row r="1340">
      <c r="A1340" t="inlineStr">
        <is>
          <t>01644120/016</t>
        </is>
      </c>
      <c r="B1340" t="inlineStr">
        <is>
          <t>42076</t>
        </is>
      </c>
      <c r="C1340" s="2" t="n">
        <v>46024</v>
      </c>
      <c r="D1340" s="2" t="n">
        <v>45971</v>
      </c>
      <c r="E1340" t="inlineStr">
        <is>
          <t>SONDA SUPERMERCADOS EXPOR</t>
        </is>
      </c>
      <c r="F1340" t="inlineStr">
        <is>
          <t>SP</t>
        </is>
      </c>
      <c r="G1340" t="inlineStr">
        <is>
          <t>C</t>
        </is>
      </c>
      <c r="H1340" s="3" t="n">
        <v>2301.49</v>
      </c>
      <c r="I1340" s="4" t="n">
        <v>0.03</v>
      </c>
      <c r="J1340" s="3" t="n">
        <v>69.04000000000001</v>
      </c>
      <c r="K1340" t="n">
        <v>33</v>
      </c>
    </row>
    <row r="1341">
      <c r="A1341" t="inlineStr">
        <is>
          <t>01644133/016</t>
        </is>
      </c>
      <c r="B1341" t="inlineStr">
        <is>
          <t>42048</t>
        </is>
      </c>
      <c r="C1341" s="2" t="n">
        <v>46024</v>
      </c>
      <c r="D1341" s="2" t="n">
        <v>45971</v>
      </c>
      <c r="E1341" t="inlineStr">
        <is>
          <t>SONDA SUPERMERCADOS EXPOR</t>
        </is>
      </c>
      <c r="F1341" t="inlineStr">
        <is>
          <t>SP</t>
        </is>
      </c>
      <c r="G1341" t="inlineStr">
        <is>
          <t>C</t>
        </is>
      </c>
      <c r="H1341" s="3" t="n">
        <v>975.8200000000001</v>
      </c>
      <c r="I1341" s="4" t="n">
        <v>0.03</v>
      </c>
      <c r="J1341" s="3" t="n">
        <v>29.27</v>
      </c>
      <c r="K1341" t="n">
        <v>33</v>
      </c>
    </row>
    <row r="1342">
      <c r="A1342" t="inlineStr">
        <is>
          <t>01644134/016</t>
        </is>
      </c>
      <c r="B1342" t="inlineStr">
        <is>
          <t>42046</t>
        </is>
      </c>
      <c r="C1342" s="2" t="n">
        <v>46024</v>
      </c>
      <c r="D1342" s="2" t="n">
        <v>45971</v>
      </c>
      <c r="E1342" t="inlineStr">
        <is>
          <t>SONDA SUPERMERCADOS EXPOR</t>
        </is>
      </c>
      <c r="F1342" t="inlineStr">
        <is>
          <t>SP</t>
        </is>
      </c>
      <c r="G1342" t="inlineStr">
        <is>
          <t>C</t>
        </is>
      </c>
      <c r="H1342" s="3" t="n">
        <v>1917.91</v>
      </c>
      <c r="I1342" s="4" t="n">
        <v>0.03</v>
      </c>
      <c r="J1342" s="3" t="n">
        <v>57.54</v>
      </c>
      <c r="K1342" t="n">
        <v>33</v>
      </c>
    </row>
    <row r="1343">
      <c r="A1343" t="inlineStr">
        <is>
          <t>01644135/016</t>
        </is>
      </c>
      <c r="B1343" t="inlineStr">
        <is>
          <t>42045</t>
        </is>
      </c>
      <c r="C1343" s="2" t="n">
        <v>46024</v>
      </c>
      <c r="D1343" s="2" t="n">
        <v>45971</v>
      </c>
      <c r="E1343" t="inlineStr">
        <is>
          <t>SONDA SUPERMERCADOS EXPOR</t>
        </is>
      </c>
      <c r="F1343" t="inlineStr">
        <is>
          <t>SP</t>
        </is>
      </c>
      <c r="G1343" t="inlineStr">
        <is>
          <t>C</t>
        </is>
      </c>
      <c r="H1343" s="3" t="n">
        <v>2390.58</v>
      </c>
      <c r="I1343" s="4" t="n">
        <v>0.05</v>
      </c>
      <c r="J1343" s="3" t="n">
        <v>119.53</v>
      </c>
      <c r="K1343" t="n">
        <v>33</v>
      </c>
    </row>
    <row r="1344">
      <c r="A1344" t="inlineStr">
        <is>
          <t>01644145/016</t>
        </is>
      </c>
      <c r="B1344" t="inlineStr">
        <is>
          <t>42061</t>
        </is>
      </c>
      <c r="C1344" s="2" t="n">
        <v>46024</v>
      </c>
      <c r="D1344" s="2" t="n">
        <v>45971</v>
      </c>
      <c r="E1344" t="inlineStr">
        <is>
          <t>SONDA SUPERMERCADOS EXPOR</t>
        </is>
      </c>
      <c r="F1344" t="inlineStr">
        <is>
          <t>SP</t>
        </is>
      </c>
      <c r="G1344" t="inlineStr">
        <is>
          <t>C</t>
        </is>
      </c>
      <c r="H1344" s="3" t="n">
        <v>1893.23</v>
      </c>
      <c r="I1344" s="4" t="n">
        <v>0.03</v>
      </c>
      <c r="J1344" s="3" t="n">
        <v>56.8</v>
      </c>
      <c r="K1344" t="n">
        <v>33</v>
      </c>
    </row>
    <row r="1345">
      <c r="A1345" t="inlineStr">
        <is>
          <t>01644149/016</t>
        </is>
      </c>
      <c r="B1345" t="inlineStr">
        <is>
          <t>42082</t>
        </is>
      </c>
      <c r="C1345" s="2" t="n">
        <v>46024</v>
      </c>
      <c r="D1345" s="2" t="n">
        <v>45971</v>
      </c>
      <c r="E1345" t="inlineStr">
        <is>
          <t>SONDA SUPERMERCADOS EXPOR</t>
        </is>
      </c>
      <c r="F1345" t="inlineStr">
        <is>
          <t>SP</t>
        </is>
      </c>
      <c r="G1345" t="inlineStr">
        <is>
          <t>C</t>
        </is>
      </c>
      <c r="H1345" s="3" t="n">
        <v>1826.45</v>
      </c>
      <c r="I1345" s="4" t="n">
        <v>0.03</v>
      </c>
      <c r="J1345" s="3" t="n">
        <v>54.79</v>
      </c>
      <c r="K1345" t="n">
        <v>33</v>
      </c>
    </row>
    <row r="1346">
      <c r="A1346" t="inlineStr">
        <is>
          <t>01644658/016</t>
        </is>
      </c>
      <c r="B1346" t="inlineStr">
        <is>
          <t>42043</t>
        </is>
      </c>
      <c r="C1346" s="2" t="n">
        <v>46024</v>
      </c>
      <c r="D1346" s="2" t="n">
        <v>45972</v>
      </c>
      <c r="E1346" t="inlineStr">
        <is>
          <t>SONDA SUPERMERCADOS EXPOR</t>
        </is>
      </c>
      <c r="F1346" t="inlineStr">
        <is>
          <t>SP</t>
        </is>
      </c>
      <c r="G1346" t="inlineStr">
        <is>
          <t>C</t>
        </is>
      </c>
      <c r="H1346" s="3" t="n">
        <v>1917.91</v>
      </c>
      <c r="I1346" s="4" t="n">
        <v>0.03</v>
      </c>
      <c r="J1346" s="3" t="n">
        <v>57.54</v>
      </c>
      <c r="K1346" t="n">
        <v>33</v>
      </c>
    </row>
    <row r="1347">
      <c r="A1347" t="inlineStr">
        <is>
          <t>01644659/016</t>
        </is>
      </c>
      <c r="B1347" t="inlineStr">
        <is>
          <t>42745</t>
        </is>
      </c>
      <c r="C1347" s="2" t="n">
        <v>46024</v>
      </c>
      <c r="D1347" s="2" t="n">
        <v>45972</v>
      </c>
      <c r="E1347" t="inlineStr">
        <is>
          <t>SONDA SUPERMERCADOS EXPOR</t>
        </is>
      </c>
      <c r="F1347" t="inlineStr">
        <is>
          <t>SP</t>
        </is>
      </c>
      <c r="G1347" t="inlineStr">
        <is>
          <t>C</t>
        </is>
      </c>
      <c r="H1347" s="3" t="n">
        <v>1917.91</v>
      </c>
      <c r="I1347" s="4" t="n">
        <v>0.03</v>
      </c>
      <c r="J1347" s="3" t="n">
        <v>57.54</v>
      </c>
      <c r="K1347" t="n">
        <v>33</v>
      </c>
    </row>
    <row r="1348">
      <c r="A1348" t="inlineStr">
        <is>
          <t>01644660/016</t>
        </is>
      </c>
      <c r="B1348" t="inlineStr">
        <is>
          <t>42744</t>
        </is>
      </c>
      <c r="C1348" s="2" t="n">
        <v>46024</v>
      </c>
      <c r="D1348" s="2" t="n">
        <v>45972</v>
      </c>
      <c r="E1348" t="inlineStr">
        <is>
          <t>SONDA SUPERMERCADOS EXPOR</t>
        </is>
      </c>
      <c r="F1348" t="inlineStr">
        <is>
          <t>SP</t>
        </is>
      </c>
      <c r="G1348" t="inlineStr">
        <is>
          <t>C</t>
        </is>
      </c>
      <c r="H1348" s="3" t="n">
        <v>1858.63</v>
      </c>
      <c r="I1348" s="4" t="n">
        <v>0.03</v>
      </c>
      <c r="J1348" s="3" t="n">
        <v>55.76</v>
      </c>
      <c r="K1348" t="n">
        <v>33</v>
      </c>
    </row>
    <row r="1349">
      <c r="A1349" t="inlineStr">
        <is>
          <t>01644667/016</t>
        </is>
      </c>
      <c r="B1349" t="inlineStr">
        <is>
          <t>42742</t>
        </is>
      </c>
      <c r="C1349" s="2" t="n">
        <v>46024</v>
      </c>
      <c r="D1349" s="2" t="n">
        <v>45972</v>
      </c>
      <c r="E1349" t="inlineStr">
        <is>
          <t>SONDA SUPERMERCADOS EXPOR</t>
        </is>
      </c>
      <c r="F1349" t="inlineStr">
        <is>
          <t>SP</t>
        </is>
      </c>
      <c r="G1349" t="inlineStr">
        <is>
          <t>C</t>
        </is>
      </c>
      <c r="H1349" s="3" t="n">
        <v>2301.49</v>
      </c>
      <c r="I1349" s="4" t="n">
        <v>0.03</v>
      </c>
      <c r="J1349" s="3" t="n">
        <v>69.04000000000001</v>
      </c>
      <c r="K1349" t="n">
        <v>33</v>
      </c>
    </row>
    <row r="1350">
      <c r="A1350" t="inlineStr">
        <is>
          <t>01644699/016</t>
        </is>
      </c>
      <c r="B1350" t="inlineStr">
        <is>
          <t>42079</t>
        </is>
      </c>
      <c r="C1350" s="2" t="n">
        <v>46024</v>
      </c>
      <c r="D1350" s="2" t="n">
        <v>45972</v>
      </c>
      <c r="E1350" t="inlineStr">
        <is>
          <t>SONDA SUPERMERCADOS EXPOR</t>
        </is>
      </c>
      <c r="F1350" t="inlineStr">
        <is>
          <t>SP</t>
        </is>
      </c>
      <c r="G1350" t="inlineStr">
        <is>
          <t>C</t>
        </is>
      </c>
      <c r="H1350" s="3" t="n">
        <v>1534.33</v>
      </c>
      <c r="I1350" s="4" t="n">
        <v>0.03</v>
      </c>
      <c r="J1350" s="3" t="n">
        <v>46.03</v>
      </c>
      <c r="K1350" t="n">
        <v>33</v>
      </c>
    </row>
    <row r="1351">
      <c r="A1351" t="inlineStr">
        <is>
          <t>01644832/016</t>
        </is>
      </c>
      <c r="B1351" t="inlineStr">
        <is>
          <t>42740</t>
        </is>
      </c>
      <c r="C1351" s="2" t="n">
        <v>46024</v>
      </c>
      <c r="D1351" s="2" t="n">
        <v>45972</v>
      </c>
      <c r="E1351" t="inlineStr">
        <is>
          <t>SONDA SUPERMERCADOS EXPOR</t>
        </is>
      </c>
      <c r="F1351" t="inlineStr">
        <is>
          <t>SP</t>
        </is>
      </c>
      <c r="G1351" t="inlineStr">
        <is>
          <t>C</t>
        </is>
      </c>
      <c r="H1351" s="3" t="n">
        <v>2158.69</v>
      </c>
      <c r="I1351" s="4" t="n">
        <v>0.0326</v>
      </c>
      <c r="J1351" s="3" t="n">
        <v>70.37</v>
      </c>
      <c r="K1351" t="n">
        <v>33</v>
      </c>
    </row>
    <row r="1352">
      <c r="A1352" t="inlineStr">
        <is>
          <t>01644898/016</t>
        </is>
      </c>
      <c r="B1352" t="inlineStr">
        <is>
          <t>42749</t>
        </is>
      </c>
      <c r="C1352" s="2" t="n">
        <v>46024</v>
      </c>
      <c r="D1352" s="2" t="n">
        <v>45972</v>
      </c>
      <c r="E1352" t="inlineStr">
        <is>
          <t>SONDA SUPERMERCADOS EXPOR</t>
        </is>
      </c>
      <c r="F1352" t="inlineStr">
        <is>
          <t>SP</t>
        </is>
      </c>
      <c r="G1352" t="inlineStr">
        <is>
          <t>C</t>
        </is>
      </c>
      <c r="H1352" s="3" t="n">
        <v>1726.1</v>
      </c>
      <c r="I1352" s="4" t="n">
        <v>0.03</v>
      </c>
      <c r="J1352" s="3" t="n">
        <v>51.78</v>
      </c>
      <c r="K1352" t="n">
        <v>33</v>
      </c>
    </row>
    <row r="1353">
      <c r="A1353" t="inlineStr">
        <is>
          <t>01644899/016</t>
        </is>
      </c>
      <c r="B1353" t="inlineStr">
        <is>
          <t>42747</t>
        </is>
      </c>
      <c r="C1353" s="2" t="n">
        <v>46024</v>
      </c>
      <c r="D1353" s="2" t="n">
        <v>45972</v>
      </c>
      <c r="E1353" t="inlineStr">
        <is>
          <t>SONDA SUPERMERCADOS EXPOR</t>
        </is>
      </c>
      <c r="F1353" t="inlineStr">
        <is>
          <t>SP</t>
        </is>
      </c>
      <c r="G1353" t="inlineStr">
        <is>
          <t>C</t>
        </is>
      </c>
      <c r="H1353" s="3" t="n">
        <v>1863.11</v>
      </c>
      <c r="I1353" s="4" t="n">
        <v>0.03</v>
      </c>
      <c r="J1353" s="3" t="n">
        <v>55.89</v>
      </c>
      <c r="K1353" t="n">
        <v>34</v>
      </c>
    </row>
    <row r="1354">
      <c r="A1354" t="inlineStr">
        <is>
          <t>01644901/016</t>
        </is>
      </c>
      <c r="B1354" t="inlineStr">
        <is>
          <t>42756</t>
        </is>
      </c>
      <c r="C1354" s="2" t="n">
        <v>46024</v>
      </c>
      <c r="D1354" s="2" t="n">
        <v>45972</v>
      </c>
      <c r="E1354" t="inlineStr">
        <is>
          <t>SONDA SUPERMERCADOS EXPOR</t>
        </is>
      </c>
      <c r="F1354" t="inlineStr">
        <is>
          <t>SP</t>
        </is>
      </c>
      <c r="G1354" t="inlineStr">
        <is>
          <t>C</t>
        </is>
      </c>
      <c r="H1354" s="3" t="n">
        <v>767.17</v>
      </c>
      <c r="I1354" s="4" t="n">
        <v>0.03</v>
      </c>
      <c r="J1354" s="3" t="n">
        <v>23.02</v>
      </c>
      <c r="K1354" t="n">
        <v>34</v>
      </c>
    </row>
    <row r="1355">
      <c r="A1355" t="inlineStr">
        <is>
          <t>01644902/016</t>
        </is>
      </c>
      <c r="B1355" t="inlineStr">
        <is>
          <t>42753</t>
        </is>
      </c>
      <c r="C1355" s="2" t="n">
        <v>46024</v>
      </c>
      <c r="D1355" s="2" t="n">
        <v>45972</v>
      </c>
      <c r="E1355" t="inlineStr">
        <is>
          <t>SONDA SUPERMERCADOS EXPOR</t>
        </is>
      </c>
      <c r="F1355" t="inlineStr">
        <is>
          <t>SP</t>
        </is>
      </c>
      <c r="G1355" t="inlineStr">
        <is>
          <t>C</t>
        </is>
      </c>
      <c r="H1355" s="3" t="n">
        <v>2390.58</v>
      </c>
      <c r="I1355" s="4" t="n">
        <v>0.05</v>
      </c>
      <c r="J1355" s="3" t="n">
        <v>119.53</v>
      </c>
      <c r="K1355" t="n">
        <v>34</v>
      </c>
    </row>
    <row r="1356">
      <c r="A1356" t="inlineStr">
        <is>
          <t>01644903/016</t>
        </is>
      </c>
      <c r="B1356" t="inlineStr">
        <is>
          <t>42746</t>
        </is>
      </c>
      <c r="C1356" s="2" t="n">
        <v>46024</v>
      </c>
      <c r="D1356" s="2" t="n">
        <v>45972</v>
      </c>
      <c r="E1356" t="inlineStr">
        <is>
          <t>SONDA SUPERMERCADOS EXPOR</t>
        </is>
      </c>
      <c r="F1356" t="inlineStr">
        <is>
          <t>SP</t>
        </is>
      </c>
      <c r="G1356" t="inlineStr">
        <is>
          <t>C</t>
        </is>
      </c>
      <c r="H1356" s="3" t="n">
        <v>1150.74</v>
      </c>
      <c r="I1356" s="4" t="n">
        <v>0.03</v>
      </c>
      <c r="J1356" s="3" t="n">
        <v>34.52</v>
      </c>
      <c r="K1356" t="n">
        <v>34</v>
      </c>
    </row>
    <row r="1357">
      <c r="A1357" t="inlineStr">
        <is>
          <t>01644904/016</t>
        </is>
      </c>
      <c r="B1357" t="inlineStr">
        <is>
          <t>42752</t>
        </is>
      </c>
      <c r="C1357" s="2" t="n">
        <v>46024</v>
      </c>
      <c r="D1357" s="2" t="n">
        <v>45972</v>
      </c>
      <c r="E1357" t="inlineStr">
        <is>
          <t>SONDA SUPERMERCADOS EXPOR</t>
        </is>
      </c>
      <c r="F1357" t="inlineStr">
        <is>
          <t>SP</t>
        </is>
      </c>
      <c r="G1357" t="inlineStr">
        <is>
          <t>C</t>
        </is>
      </c>
      <c r="H1357" s="3" t="n">
        <v>767.17</v>
      </c>
      <c r="I1357" s="4" t="n">
        <v>0.03</v>
      </c>
      <c r="J1357" s="3" t="n">
        <v>23.02</v>
      </c>
      <c r="K1357" t="n">
        <v>34</v>
      </c>
    </row>
    <row r="1358">
      <c r="A1358" t="inlineStr">
        <is>
          <t>01644905/016</t>
        </is>
      </c>
      <c r="B1358" t="inlineStr">
        <is>
          <t>42751</t>
        </is>
      </c>
      <c r="C1358" s="2" t="n">
        <v>46024</v>
      </c>
      <c r="D1358" s="2" t="n">
        <v>45972</v>
      </c>
      <c r="E1358" t="inlineStr">
        <is>
          <t>SONDA SUPERMERCADOS EXPOR</t>
        </is>
      </c>
      <c r="F1358" t="inlineStr">
        <is>
          <t>SP</t>
        </is>
      </c>
      <c r="G1358" t="inlineStr">
        <is>
          <t>C</t>
        </is>
      </c>
      <c r="H1358" s="3" t="n">
        <v>715.62</v>
      </c>
      <c r="I1358" s="4" t="n">
        <v>0.03</v>
      </c>
      <c r="J1358" s="3" t="n">
        <v>21.47</v>
      </c>
      <c r="K1358" t="n">
        <v>34</v>
      </c>
    </row>
    <row r="1359">
      <c r="A1359" t="inlineStr">
        <is>
          <t>01645034/016</t>
        </is>
      </c>
      <c r="B1359" t="inlineStr">
        <is>
          <t>42758</t>
        </is>
      </c>
      <c r="C1359" s="2" t="n">
        <v>46024</v>
      </c>
      <c r="D1359" s="2" t="n">
        <v>45973</v>
      </c>
      <c r="E1359" t="inlineStr">
        <is>
          <t>SONDA SUPERMERCADOS EXPOR</t>
        </is>
      </c>
      <c r="F1359" t="inlineStr">
        <is>
          <t>SP</t>
        </is>
      </c>
      <c r="G1359" t="inlineStr">
        <is>
          <t>C</t>
        </is>
      </c>
      <c r="H1359" s="3" t="n">
        <v>1150.74</v>
      </c>
      <c r="I1359" s="4" t="n">
        <v>0.03</v>
      </c>
      <c r="J1359" s="3" t="n">
        <v>34.52</v>
      </c>
      <c r="K1359" t="n">
        <v>34</v>
      </c>
    </row>
    <row r="1360">
      <c r="A1360" t="inlineStr">
        <is>
          <t>01645534/016</t>
        </is>
      </c>
      <c r="B1360" t="inlineStr">
        <is>
          <t>43492</t>
        </is>
      </c>
      <c r="C1360" s="2" t="n">
        <v>46024</v>
      </c>
      <c r="D1360" s="2" t="n">
        <v>45974</v>
      </c>
      <c r="E1360" t="inlineStr">
        <is>
          <t>SONDA SUPERMERCADOS EXPOR</t>
        </is>
      </c>
      <c r="F1360" t="inlineStr">
        <is>
          <t>SP</t>
        </is>
      </c>
      <c r="G1360" t="inlineStr">
        <is>
          <t>C</t>
        </is>
      </c>
      <c r="H1360" s="3" t="n">
        <v>2041.01</v>
      </c>
      <c r="I1360" s="4" t="n">
        <v>0.03</v>
      </c>
      <c r="J1360" s="3" t="n">
        <v>61.23</v>
      </c>
      <c r="K1360" t="n">
        <v>34</v>
      </c>
    </row>
    <row r="1361">
      <c r="A1361" t="inlineStr">
        <is>
          <t>01645607/016</t>
        </is>
      </c>
      <c r="B1361" t="inlineStr">
        <is>
          <t>43495</t>
        </is>
      </c>
      <c r="C1361" s="2" t="n">
        <v>46024</v>
      </c>
      <c r="D1361" s="2" t="n">
        <v>45974</v>
      </c>
      <c r="E1361" t="inlineStr">
        <is>
          <t>SONDA SUPERMERCADOS EXPOR</t>
        </is>
      </c>
      <c r="F1361" t="inlineStr">
        <is>
          <t>SP</t>
        </is>
      </c>
      <c r="G1361" t="inlineStr">
        <is>
          <t>C</t>
        </is>
      </c>
      <c r="H1361" s="3" t="n">
        <v>1835.44</v>
      </c>
      <c r="I1361" s="4" t="n">
        <v>0.03</v>
      </c>
      <c r="J1361" s="3" t="n">
        <v>55.06</v>
      </c>
      <c r="K1361" t="n">
        <v>34</v>
      </c>
    </row>
    <row r="1362">
      <c r="A1362" t="inlineStr">
        <is>
          <t>01645639/016</t>
        </is>
      </c>
      <c r="B1362" t="inlineStr">
        <is>
          <t>43496</t>
        </is>
      </c>
      <c r="C1362" s="2" t="n">
        <v>46024</v>
      </c>
      <c r="D1362" s="2" t="n">
        <v>45974</v>
      </c>
      <c r="E1362" t="inlineStr">
        <is>
          <t>SONDA SUPERMERCADOS EXPOR</t>
        </is>
      </c>
      <c r="F1362" t="inlineStr">
        <is>
          <t>SP</t>
        </is>
      </c>
      <c r="G1362" t="inlineStr">
        <is>
          <t>C</t>
        </is>
      </c>
      <c r="H1362" s="3" t="n">
        <v>1920.9</v>
      </c>
      <c r="I1362" s="4" t="n">
        <v>0.03</v>
      </c>
      <c r="J1362" s="3" t="n">
        <v>57.63</v>
      </c>
      <c r="K1362" t="n">
        <v>34</v>
      </c>
    </row>
    <row r="1363">
      <c r="A1363" t="inlineStr">
        <is>
          <t>01645640/016</t>
        </is>
      </c>
      <c r="B1363" t="inlineStr">
        <is>
          <t>43494</t>
        </is>
      </c>
      <c r="C1363" s="2" t="n">
        <v>46024</v>
      </c>
      <c r="D1363" s="2" t="n">
        <v>45974</v>
      </c>
      <c r="E1363" t="inlineStr">
        <is>
          <t>SONDA SUPERMERCADOS EXPOR</t>
        </is>
      </c>
      <c r="F1363" t="inlineStr">
        <is>
          <t>SP</t>
        </is>
      </c>
      <c r="G1363" t="inlineStr">
        <is>
          <t>C</t>
        </is>
      </c>
      <c r="H1363" s="3" t="n">
        <v>958.2</v>
      </c>
      <c r="I1363" s="4" t="n">
        <v>0.03</v>
      </c>
      <c r="J1363" s="3" t="n">
        <v>28.75</v>
      </c>
      <c r="K1363" t="n">
        <v>34</v>
      </c>
    </row>
    <row r="1364">
      <c r="A1364" t="inlineStr">
        <is>
          <t>01645648/016</t>
        </is>
      </c>
      <c r="B1364" t="inlineStr">
        <is>
          <t>43497</t>
        </is>
      </c>
      <c r="C1364" s="2" t="n">
        <v>46024</v>
      </c>
      <c r="D1364" s="2" t="n">
        <v>45974</v>
      </c>
      <c r="E1364" t="inlineStr">
        <is>
          <t>SONDA SUPERMERCADOS EXPOR</t>
        </is>
      </c>
      <c r="F1364" t="inlineStr">
        <is>
          <t>SP</t>
        </is>
      </c>
      <c r="G1364" t="inlineStr">
        <is>
          <t>C</t>
        </is>
      </c>
      <c r="H1364" s="3" t="n">
        <v>1981.83</v>
      </c>
      <c r="I1364" s="4" t="n">
        <v>0.03</v>
      </c>
      <c r="J1364" s="3" t="n">
        <v>59.45</v>
      </c>
      <c r="K1364" t="n">
        <v>34</v>
      </c>
    </row>
    <row r="1365">
      <c r="A1365" t="inlineStr">
        <is>
          <t>01645651/016</t>
        </is>
      </c>
      <c r="B1365" t="inlineStr">
        <is>
          <t>43498</t>
        </is>
      </c>
      <c r="C1365" s="2" t="n">
        <v>46024</v>
      </c>
      <c r="D1365" s="2" t="n">
        <v>45974</v>
      </c>
      <c r="E1365" t="inlineStr">
        <is>
          <t>SONDA SUPERMERCADOS EXPOR</t>
        </is>
      </c>
      <c r="F1365" t="inlineStr">
        <is>
          <t>SP</t>
        </is>
      </c>
      <c r="G1365" t="inlineStr">
        <is>
          <t>C</t>
        </is>
      </c>
      <c r="H1365" s="3" t="n">
        <v>867.89</v>
      </c>
      <c r="I1365" s="4" t="n">
        <v>0.03</v>
      </c>
      <c r="J1365" s="3" t="n">
        <v>26.04</v>
      </c>
      <c r="K1365" t="n">
        <v>34</v>
      </c>
    </row>
    <row r="1366">
      <c r="A1366" t="inlineStr">
        <is>
          <t>01645653/016</t>
        </is>
      </c>
      <c r="B1366" t="inlineStr">
        <is>
          <t>43493</t>
        </is>
      </c>
      <c r="C1366" s="2" t="n">
        <v>46024</v>
      </c>
      <c r="D1366" s="2" t="n">
        <v>45974</v>
      </c>
      <c r="E1366" t="inlineStr">
        <is>
          <t>SONDA SUPERMERCADOS EXPOR</t>
        </is>
      </c>
      <c r="F1366" t="inlineStr">
        <is>
          <t>SP</t>
        </is>
      </c>
      <c r="G1366" t="inlineStr">
        <is>
          <t>C</t>
        </is>
      </c>
      <c r="H1366" s="3" t="n">
        <v>2350.38</v>
      </c>
      <c r="I1366" s="4" t="n">
        <v>0.03</v>
      </c>
      <c r="J1366" s="3" t="n">
        <v>70.51000000000001</v>
      </c>
      <c r="K1366" t="n">
        <v>34</v>
      </c>
    </row>
    <row r="1367">
      <c r="A1367" t="inlineStr">
        <is>
          <t>01647210/016</t>
        </is>
      </c>
      <c r="B1367" t="inlineStr">
        <is>
          <t>46290</t>
        </is>
      </c>
      <c r="C1367" s="2" t="n">
        <v>46029</v>
      </c>
      <c r="D1367" s="2" t="n">
        <v>45978</v>
      </c>
      <c r="E1367" t="inlineStr">
        <is>
          <t>SONDA SUPERMERCADOS EXPOR</t>
        </is>
      </c>
      <c r="F1367" t="inlineStr">
        <is>
          <t>SP</t>
        </is>
      </c>
      <c r="G1367" t="inlineStr">
        <is>
          <t>C</t>
        </is>
      </c>
      <c r="H1367" s="3" t="n">
        <v>2390.58</v>
      </c>
      <c r="I1367" s="4" t="n">
        <v>0.05</v>
      </c>
      <c r="J1367" s="3" t="n">
        <v>119.53</v>
      </c>
      <c r="K1367" t="n">
        <v>34</v>
      </c>
    </row>
    <row r="1368">
      <c r="A1368" t="inlineStr">
        <is>
          <t>01647211/016</t>
        </is>
      </c>
      <c r="B1368" t="inlineStr">
        <is>
          <t>46289</t>
        </is>
      </c>
      <c r="C1368" s="2" t="n">
        <v>46029</v>
      </c>
      <c r="D1368" s="2" t="n">
        <v>45978</v>
      </c>
      <c r="E1368" t="inlineStr">
        <is>
          <t>SONDA SUPERMERCADOS EXPOR</t>
        </is>
      </c>
      <c r="F1368" t="inlineStr">
        <is>
          <t>SP</t>
        </is>
      </c>
      <c r="G1368" t="inlineStr">
        <is>
          <t>C</t>
        </is>
      </c>
      <c r="H1368" s="3" t="n">
        <v>997.3099999999999</v>
      </c>
      <c r="I1368" s="4" t="n">
        <v>0.03</v>
      </c>
      <c r="J1368" s="3" t="n">
        <v>29.92</v>
      </c>
      <c r="K1368" t="n">
        <v>34</v>
      </c>
    </row>
    <row r="1369">
      <c r="A1369" t="inlineStr">
        <is>
          <t>01647223/016</t>
        </is>
      </c>
      <c r="B1369" t="inlineStr">
        <is>
          <t>46314</t>
        </is>
      </c>
      <c r="C1369" s="2" t="n">
        <v>46029</v>
      </c>
      <c r="D1369" s="2" t="n">
        <v>45978</v>
      </c>
      <c r="E1369" t="inlineStr">
        <is>
          <t>SONDA SUPERMERCADOS EXPOR</t>
        </is>
      </c>
      <c r="F1369" t="inlineStr">
        <is>
          <t>SP</t>
        </is>
      </c>
      <c r="G1369" t="inlineStr">
        <is>
          <t>C</t>
        </is>
      </c>
      <c r="H1369" s="3" t="n">
        <v>767.17</v>
      </c>
      <c r="I1369" s="4" t="n">
        <v>0.03</v>
      </c>
      <c r="J1369" s="3" t="n">
        <v>23.02</v>
      </c>
      <c r="K1369" t="n">
        <v>34</v>
      </c>
    </row>
    <row r="1370">
      <c r="A1370" t="inlineStr">
        <is>
          <t>01647224/016</t>
        </is>
      </c>
      <c r="B1370" t="inlineStr">
        <is>
          <t>46305</t>
        </is>
      </c>
      <c r="C1370" s="2" t="n">
        <v>46029</v>
      </c>
      <c r="D1370" s="2" t="n">
        <v>45978</v>
      </c>
      <c r="E1370" t="inlineStr">
        <is>
          <t>SONDA SUPERMERCADOS EXPOR</t>
        </is>
      </c>
      <c r="F1370" t="inlineStr">
        <is>
          <t>SP</t>
        </is>
      </c>
      <c r="G1370" t="inlineStr">
        <is>
          <t>C</t>
        </is>
      </c>
      <c r="H1370" s="3" t="n">
        <v>1150.74</v>
      </c>
      <c r="I1370" s="4" t="n">
        <v>0.03</v>
      </c>
      <c r="J1370" s="3" t="n">
        <v>34.52</v>
      </c>
      <c r="K1370" t="n">
        <v>34</v>
      </c>
    </row>
    <row r="1371">
      <c r="A1371" t="inlineStr">
        <is>
          <t>01647225/016</t>
        </is>
      </c>
      <c r="B1371" t="inlineStr">
        <is>
          <t>46303</t>
        </is>
      </c>
      <c r="C1371" s="2" t="n">
        <v>46029</v>
      </c>
      <c r="D1371" s="2" t="n">
        <v>45978</v>
      </c>
      <c r="E1371" t="inlineStr">
        <is>
          <t>SONDA SUPERMERCADOS EXPOR</t>
        </is>
      </c>
      <c r="F1371" t="inlineStr">
        <is>
          <t>SP</t>
        </is>
      </c>
      <c r="G1371" t="inlineStr">
        <is>
          <t>C</t>
        </is>
      </c>
      <c r="H1371" s="3" t="n">
        <v>991.78</v>
      </c>
      <c r="I1371" s="4" t="n">
        <v>0.03</v>
      </c>
      <c r="J1371" s="3" t="n">
        <v>29.75</v>
      </c>
      <c r="K1371" t="n">
        <v>34</v>
      </c>
    </row>
    <row r="1372">
      <c r="A1372" t="inlineStr">
        <is>
          <t>01647232/016</t>
        </is>
      </c>
      <c r="B1372" t="inlineStr">
        <is>
          <t>46299</t>
        </is>
      </c>
      <c r="C1372" s="2" t="n">
        <v>46029</v>
      </c>
      <c r="D1372" s="2" t="n">
        <v>45978</v>
      </c>
      <c r="E1372" t="inlineStr">
        <is>
          <t>SONDA SUPERMERCADOS EXPOR</t>
        </is>
      </c>
      <c r="F1372" t="inlineStr">
        <is>
          <t>SP</t>
        </is>
      </c>
      <c r="G1372" t="inlineStr">
        <is>
          <t>C</t>
        </is>
      </c>
      <c r="H1372" s="3" t="n">
        <v>2493.27</v>
      </c>
      <c r="I1372" s="4" t="n">
        <v>0.03</v>
      </c>
      <c r="J1372" s="3" t="n">
        <v>74.8</v>
      </c>
      <c r="K1372" t="n">
        <v>34</v>
      </c>
    </row>
    <row r="1373">
      <c r="A1373" t="inlineStr">
        <is>
          <t>01647233/016</t>
        </is>
      </c>
      <c r="B1373" t="inlineStr">
        <is>
          <t>46297</t>
        </is>
      </c>
      <c r="C1373" s="2" t="n">
        <v>46029</v>
      </c>
      <c r="D1373" s="2" t="n">
        <v>45978</v>
      </c>
      <c r="E1373" t="inlineStr">
        <is>
          <t>SONDA SUPERMERCADOS EXPOR</t>
        </is>
      </c>
      <c r="F1373" t="inlineStr">
        <is>
          <t>SP</t>
        </is>
      </c>
      <c r="G1373" t="inlineStr">
        <is>
          <t>C</t>
        </is>
      </c>
      <c r="H1373" s="3" t="n">
        <v>1981.48</v>
      </c>
      <c r="I1373" s="4" t="n">
        <v>0.03</v>
      </c>
      <c r="J1373" s="3" t="n">
        <v>59.44</v>
      </c>
      <c r="K1373" t="n">
        <v>34</v>
      </c>
    </row>
    <row r="1374">
      <c r="A1374" t="inlineStr">
        <is>
          <t>01647242/016</t>
        </is>
      </c>
      <c r="B1374" t="inlineStr">
        <is>
          <t>46313</t>
        </is>
      </c>
      <c r="C1374" s="2" t="n">
        <v>46029</v>
      </c>
      <c r="D1374" s="2" t="n">
        <v>45978</v>
      </c>
      <c r="E1374" t="inlineStr">
        <is>
          <t>SONDA SUPERMERCADOS EXPOR</t>
        </is>
      </c>
      <c r="F1374" t="inlineStr">
        <is>
          <t>SP</t>
        </is>
      </c>
      <c r="G1374" t="inlineStr">
        <is>
          <t>C</t>
        </is>
      </c>
      <c r="H1374" s="3" t="n">
        <v>884.58</v>
      </c>
      <c r="I1374" s="4" t="n">
        <v>0.0426</v>
      </c>
      <c r="J1374" s="3" t="n">
        <v>37.68</v>
      </c>
      <c r="K1374" t="n">
        <v>34</v>
      </c>
    </row>
    <row r="1375">
      <c r="A1375" t="inlineStr">
        <is>
          <t>01647243/016</t>
        </is>
      </c>
      <c r="B1375" t="inlineStr">
        <is>
          <t>46312</t>
        </is>
      </c>
      <c r="C1375" s="2" t="n">
        <v>46029</v>
      </c>
      <c r="D1375" s="2" t="n">
        <v>45978</v>
      </c>
      <c r="E1375" t="inlineStr">
        <is>
          <t>SONDA SUPERMERCADOS EXPOR</t>
        </is>
      </c>
      <c r="F1375" t="inlineStr">
        <is>
          <t>SP</t>
        </is>
      </c>
      <c r="G1375" t="inlineStr">
        <is>
          <t>C</t>
        </is>
      </c>
      <c r="H1375" s="3" t="n">
        <v>2390.58</v>
      </c>
      <c r="I1375" s="4" t="n">
        <v>0.05</v>
      </c>
      <c r="J1375" s="3" t="n">
        <v>119.53</v>
      </c>
      <c r="K1375" t="n">
        <v>34</v>
      </c>
    </row>
    <row r="1376">
      <c r="A1376" t="inlineStr">
        <is>
          <t>01647249/016</t>
        </is>
      </c>
      <c r="B1376" t="inlineStr">
        <is>
          <t>46320</t>
        </is>
      </c>
      <c r="C1376" s="2" t="n">
        <v>46029</v>
      </c>
      <c r="D1376" s="2" t="n">
        <v>45978</v>
      </c>
      <c r="E1376" t="inlineStr">
        <is>
          <t>SONDA SUPERMERCADOS EXPOR</t>
        </is>
      </c>
      <c r="F1376" t="inlineStr">
        <is>
          <t>SP</t>
        </is>
      </c>
      <c r="G1376" t="inlineStr">
        <is>
          <t>C</t>
        </is>
      </c>
      <c r="H1376" s="3" t="n">
        <v>1509.59</v>
      </c>
      <c r="I1376" s="4" t="n">
        <v>0.05</v>
      </c>
      <c r="J1376" s="3" t="n">
        <v>75.48</v>
      </c>
      <c r="K1376" t="n">
        <v>34</v>
      </c>
    </row>
    <row r="1377">
      <c r="A1377" t="inlineStr">
        <is>
          <t>01647250/016</t>
        </is>
      </c>
      <c r="B1377" t="inlineStr">
        <is>
          <t>46316</t>
        </is>
      </c>
      <c r="C1377" s="2" t="n">
        <v>46029</v>
      </c>
      <c r="D1377" s="2" t="n">
        <v>45978</v>
      </c>
      <c r="E1377" t="inlineStr">
        <is>
          <t>SONDA SUPERMERCADOS EXPOR</t>
        </is>
      </c>
      <c r="F1377" t="inlineStr">
        <is>
          <t>SP</t>
        </is>
      </c>
      <c r="G1377" t="inlineStr">
        <is>
          <t>C</t>
        </is>
      </c>
      <c r="H1377" s="3" t="n">
        <v>2390.58</v>
      </c>
      <c r="I1377" s="4" t="n">
        <v>0.05</v>
      </c>
      <c r="J1377" s="3" t="n">
        <v>119.53</v>
      </c>
      <c r="K1377" t="n">
        <v>34</v>
      </c>
    </row>
    <row r="1378">
      <c r="A1378" t="inlineStr">
        <is>
          <t>01647251/016</t>
        </is>
      </c>
      <c r="B1378" t="inlineStr">
        <is>
          <t>46315</t>
        </is>
      </c>
      <c r="C1378" s="2" t="n">
        <v>46029</v>
      </c>
      <c r="D1378" s="2" t="n">
        <v>45978</v>
      </c>
      <c r="E1378" t="inlineStr">
        <is>
          <t>SONDA SUPERMERCADOS EXPOR</t>
        </is>
      </c>
      <c r="F1378" t="inlineStr">
        <is>
          <t>SP</t>
        </is>
      </c>
      <c r="G1378" t="inlineStr">
        <is>
          <t>C</t>
        </is>
      </c>
      <c r="H1378" s="3" t="n">
        <v>2239.27</v>
      </c>
      <c r="I1378" s="4" t="n">
        <v>0.03</v>
      </c>
      <c r="J1378" s="3" t="n">
        <v>67.18000000000001</v>
      </c>
      <c r="K1378" t="n">
        <v>34</v>
      </c>
    </row>
    <row r="1379">
      <c r="A1379" t="inlineStr">
        <is>
          <t>01647258/016</t>
        </is>
      </c>
      <c r="B1379" t="inlineStr">
        <is>
          <t>46323</t>
        </is>
      </c>
      <c r="C1379" s="2" t="n">
        <v>46029</v>
      </c>
      <c r="D1379" s="2" t="n">
        <v>45978</v>
      </c>
      <c r="E1379" t="inlineStr">
        <is>
          <t>SONDA SUPERMERCADOS EXPOR</t>
        </is>
      </c>
      <c r="F1379" t="inlineStr">
        <is>
          <t>SP</t>
        </is>
      </c>
      <c r="G1379" t="inlineStr">
        <is>
          <t>C</t>
        </is>
      </c>
      <c r="H1379" s="3" t="n">
        <v>989.36</v>
      </c>
      <c r="I1379" s="4" t="n">
        <v>0.03</v>
      </c>
      <c r="J1379" s="3" t="n">
        <v>29.68</v>
      </c>
      <c r="K1379" t="n">
        <v>34</v>
      </c>
    </row>
    <row r="1380">
      <c r="A1380" t="inlineStr">
        <is>
          <t>01647259/016</t>
        </is>
      </c>
      <c r="B1380" t="inlineStr">
        <is>
          <t>46318</t>
        </is>
      </c>
      <c r="C1380" s="2" t="n">
        <v>46029</v>
      </c>
      <c r="D1380" s="2" t="n">
        <v>45978</v>
      </c>
      <c r="E1380" t="inlineStr">
        <is>
          <t>SONDA SUPERMERCADOS EXPOR</t>
        </is>
      </c>
      <c r="F1380" t="inlineStr">
        <is>
          <t>SP</t>
        </is>
      </c>
      <c r="G1380" t="inlineStr">
        <is>
          <t>C</t>
        </is>
      </c>
      <c r="H1380" s="3" t="n">
        <v>767.17</v>
      </c>
      <c r="I1380" s="4" t="n">
        <v>0.03</v>
      </c>
      <c r="J1380" s="3" t="n">
        <v>23.02</v>
      </c>
      <c r="K1380" t="n">
        <v>34</v>
      </c>
    </row>
    <row r="1381">
      <c r="A1381" t="inlineStr">
        <is>
          <t>01647267/016</t>
        </is>
      </c>
      <c r="B1381" t="inlineStr">
        <is>
          <t>46286</t>
        </is>
      </c>
      <c r="C1381" s="2" t="n">
        <v>46029</v>
      </c>
      <c r="D1381" s="2" t="n">
        <v>45978</v>
      </c>
      <c r="E1381" t="inlineStr">
        <is>
          <t>SONDA SUPERMERCADOS EXPOR</t>
        </is>
      </c>
      <c r="F1381" t="inlineStr">
        <is>
          <t>SP</t>
        </is>
      </c>
      <c r="G1381" t="inlineStr">
        <is>
          <t>C</t>
        </is>
      </c>
      <c r="H1381" s="3" t="n">
        <v>1534.33</v>
      </c>
      <c r="I1381" s="4" t="n">
        <v>0.03</v>
      </c>
      <c r="J1381" s="3" t="n">
        <v>46.03</v>
      </c>
      <c r="K1381" t="n">
        <v>34</v>
      </c>
    </row>
    <row r="1382">
      <c r="A1382" t="inlineStr">
        <is>
          <t>01647268/016</t>
        </is>
      </c>
      <c r="B1382" t="inlineStr">
        <is>
          <t>46284</t>
        </is>
      </c>
      <c r="C1382" s="2" t="n">
        <v>46029</v>
      </c>
      <c r="D1382" s="2" t="n">
        <v>45978</v>
      </c>
      <c r="E1382" t="inlineStr">
        <is>
          <t>SONDA SUPERMERCADOS EXPOR</t>
        </is>
      </c>
      <c r="F1382" t="inlineStr">
        <is>
          <t>SP</t>
        </is>
      </c>
      <c r="G1382" t="inlineStr">
        <is>
          <t>C</t>
        </is>
      </c>
      <c r="H1382" s="3" t="n">
        <v>1044.37</v>
      </c>
      <c r="I1382" s="4" t="n">
        <v>0.03</v>
      </c>
      <c r="J1382" s="3" t="n">
        <v>31.33</v>
      </c>
      <c r="K1382" t="n">
        <v>34</v>
      </c>
    </row>
    <row r="1383">
      <c r="A1383" t="inlineStr">
        <is>
          <t>01647293/016</t>
        </is>
      </c>
      <c r="B1383" t="inlineStr">
        <is>
          <t>46301</t>
        </is>
      </c>
      <c r="C1383" s="2" t="n">
        <v>46029</v>
      </c>
      <c r="D1383" s="2" t="n">
        <v>45978</v>
      </c>
      <c r="E1383" t="inlineStr">
        <is>
          <t>SONDA SUPERMERCADOS EXPOR</t>
        </is>
      </c>
      <c r="F1383" t="inlineStr">
        <is>
          <t>SP</t>
        </is>
      </c>
      <c r="G1383" t="inlineStr">
        <is>
          <t>C</t>
        </is>
      </c>
      <c r="H1383" s="3" t="n">
        <v>1534.33</v>
      </c>
      <c r="I1383" s="4" t="n">
        <v>0.03</v>
      </c>
      <c r="J1383" s="3" t="n">
        <v>46.03</v>
      </c>
      <c r="K1383" t="n">
        <v>34</v>
      </c>
    </row>
    <row r="1384">
      <c r="A1384" t="inlineStr">
        <is>
          <t>01647297/016</t>
        </is>
      </c>
      <c r="B1384" t="inlineStr">
        <is>
          <t>46344</t>
        </is>
      </c>
      <c r="C1384" s="2" t="n">
        <v>46029</v>
      </c>
      <c r="D1384" s="2" t="n">
        <v>45978</v>
      </c>
      <c r="E1384" t="inlineStr">
        <is>
          <t>SONDA SUPERMERCADOS EXPOR</t>
        </is>
      </c>
      <c r="F1384" t="inlineStr">
        <is>
          <t>SP</t>
        </is>
      </c>
      <c r="G1384" t="inlineStr">
        <is>
          <t>C</t>
        </is>
      </c>
      <c r="H1384" s="3" t="n">
        <v>1534.33</v>
      </c>
      <c r="I1384" s="4" t="n">
        <v>0.03</v>
      </c>
      <c r="J1384" s="3" t="n">
        <v>46.03</v>
      </c>
      <c r="K1384" t="n">
        <v>34</v>
      </c>
    </row>
    <row r="1385">
      <c r="A1385" t="inlineStr">
        <is>
          <t>01647298/016</t>
        </is>
      </c>
      <c r="B1385" t="inlineStr">
        <is>
          <t>46343</t>
        </is>
      </c>
      <c r="C1385" s="2" t="n">
        <v>46029</v>
      </c>
      <c r="D1385" s="2" t="n">
        <v>45978</v>
      </c>
      <c r="E1385" t="inlineStr">
        <is>
          <t>SONDA SUPERMERCADOS EXPOR</t>
        </is>
      </c>
      <c r="F1385" t="inlineStr">
        <is>
          <t>SP</t>
        </is>
      </c>
      <c r="G1385" t="inlineStr">
        <is>
          <t>C</t>
        </is>
      </c>
      <c r="H1385" s="3" t="n">
        <v>992.8099999999999</v>
      </c>
      <c r="I1385" s="4" t="n">
        <v>0.03</v>
      </c>
      <c r="J1385" s="3" t="n">
        <v>29.78</v>
      </c>
      <c r="K1385" t="n">
        <v>34</v>
      </c>
    </row>
    <row r="1386">
      <c r="A1386" t="inlineStr">
        <is>
          <t>01647300/016</t>
        </is>
      </c>
      <c r="B1386" t="inlineStr">
        <is>
          <t>46325</t>
        </is>
      </c>
      <c r="C1386" s="2" t="n">
        <v>46029</v>
      </c>
      <c r="D1386" s="2" t="n">
        <v>45978</v>
      </c>
      <c r="E1386" t="inlineStr">
        <is>
          <t>SONDA SUPERMERCADOS EXPOR</t>
        </is>
      </c>
      <c r="F1386" t="inlineStr">
        <is>
          <t>SP</t>
        </is>
      </c>
      <c r="G1386" t="inlineStr">
        <is>
          <t>C</t>
        </is>
      </c>
      <c r="H1386" s="3" t="n">
        <v>767.17</v>
      </c>
      <c r="I1386" s="4" t="n">
        <v>0.03</v>
      </c>
      <c r="J1386" s="3" t="n">
        <v>23.02</v>
      </c>
      <c r="K1386" t="n">
        <v>34</v>
      </c>
    </row>
    <row r="1387">
      <c r="A1387" t="inlineStr">
        <is>
          <t>01647301/016</t>
        </is>
      </c>
      <c r="B1387" t="inlineStr">
        <is>
          <t>46324</t>
        </is>
      </c>
      <c r="C1387" s="2" t="n">
        <v>46029</v>
      </c>
      <c r="D1387" s="2" t="n">
        <v>45978</v>
      </c>
      <c r="E1387" t="inlineStr">
        <is>
          <t>SONDA SUPERMERCADOS EXPOR</t>
        </is>
      </c>
      <c r="F1387" t="inlineStr">
        <is>
          <t>SP</t>
        </is>
      </c>
      <c r="G1387" t="inlineStr">
        <is>
          <t>C</t>
        </is>
      </c>
      <c r="H1387" s="3" t="n">
        <v>991.78</v>
      </c>
      <c r="I1387" s="4" t="n">
        <v>0.03</v>
      </c>
      <c r="J1387" s="3" t="n">
        <v>29.75</v>
      </c>
      <c r="K1387" t="n">
        <v>34</v>
      </c>
    </row>
    <row r="1388">
      <c r="A1388" t="inlineStr">
        <is>
          <t>01647304/016</t>
        </is>
      </c>
      <c r="B1388" t="inlineStr">
        <is>
          <t>46336</t>
        </is>
      </c>
      <c r="C1388" s="2" t="n">
        <v>46029</v>
      </c>
      <c r="D1388" s="2" t="n">
        <v>45978</v>
      </c>
      <c r="E1388" t="inlineStr">
        <is>
          <t>SONDA SUPERMERCADOS EXPOR</t>
        </is>
      </c>
      <c r="F1388" t="inlineStr">
        <is>
          <t>SP</t>
        </is>
      </c>
      <c r="G1388" t="inlineStr">
        <is>
          <t>C</t>
        </is>
      </c>
      <c r="H1388" s="3" t="n">
        <v>993.52</v>
      </c>
      <c r="I1388" s="4" t="n">
        <v>0.03</v>
      </c>
      <c r="J1388" s="3" t="n">
        <v>29.81</v>
      </c>
      <c r="K1388" t="n">
        <v>34</v>
      </c>
    </row>
    <row r="1389">
      <c r="A1389" t="inlineStr">
        <is>
          <t>01647338/016</t>
        </is>
      </c>
      <c r="B1389" t="inlineStr">
        <is>
          <t>46296</t>
        </is>
      </c>
      <c r="C1389" s="2" t="n">
        <v>46029</v>
      </c>
      <c r="D1389" s="2" t="n">
        <v>45978</v>
      </c>
      <c r="E1389" t="inlineStr">
        <is>
          <t>SONDA SUPERMERCADOS EXPOR</t>
        </is>
      </c>
      <c r="F1389" t="inlineStr">
        <is>
          <t>SP</t>
        </is>
      </c>
      <c r="G1389" t="inlineStr">
        <is>
          <t>C</t>
        </is>
      </c>
      <c r="H1389" s="3" t="n">
        <v>1917.91</v>
      </c>
      <c r="I1389" s="4" t="n">
        <v>0.03</v>
      </c>
      <c r="J1389" s="3" t="n">
        <v>57.54</v>
      </c>
      <c r="K1389" t="n">
        <v>34</v>
      </c>
    </row>
    <row r="1390">
      <c r="A1390" t="inlineStr">
        <is>
          <t>01647339/016</t>
        </is>
      </c>
      <c r="B1390" t="inlineStr">
        <is>
          <t>46295</t>
        </is>
      </c>
      <c r="C1390" s="2" t="n">
        <v>46029</v>
      </c>
      <c r="D1390" s="2" t="n">
        <v>45978</v>
      </c>
      <c r="E1390" t="inlineStr">
        <is>
          <t>SONDA SUPERMERCADOS EXPOR</t>
        </is>
      </c>
      <c r="F1390" t="inlineStr">
        <is>
          <t>SP</t>
        </is>
      </c>
      <c r="G1390" t="inlineStr">
        <is>
          <t>C</t>
        </is>
      </c>
      <c r="H1390" s="3" t="n">
        <v>1998.41</v>
      </c>
      <c r="I1390" s="4" t="n">
        <v>0.03</v>
      </c>
      <c r="J1390" s="3" t="n">
        <v>59.95</v>
      </c>
      <c r="K1390" t="n">
        <v>34</v>
      </c>
    </row>
    <row r="1391">
      <c r="A1391" t="inlineStr">
        <is>
          <t>01647363/016</t>
        </is>
      </c>
      <c r="B1391" t="inlineStr">
        <is>
          <t>46280</t>
        </is>
      </c>
      <c r="C1391" s="2" t="n">
        <v>46030</v>
      </c>
      <c r="D1391" s="2" t="n">
        <v>45978</v>
      </c>
      <c r="E1391" t="inlineStr">
        <is>
          <t>SONDA SUPERMERCADOS EXPOR</t>
        </is>
      </c>
      <c r="F1391" t="inlineStr">
        <is>
          <t>SP</t>
        </is>
      </c>
      <c r="G1391" t="inlineStr">
        <is>
          <t>C</t>
        </is>
      </c>
      <c r="H1391" s="3" t="n">
        <v>1006.39</v>
      </c>
      <c r="I1391" s="4" t="n">
        <v>0.05</v>
      </c>
      <c r="J1391" s="3" t="n">
        <v>50.32</v>
      </c>
      <c r="K1391" t="n">
        <v>34</v>
      </c>
    </row>
    <row r="1392">
      <c r="A1392" t="inlineStr">
        <is>
          <t>01647364/016</t>
        </is>
      </c>
      <c r="B1392" t="inlineStr">
        <is>
          <t>46279</t>
        </is>
      </c>
      <c r="C1392" s="2" t="n">
        <v>46030</v>
      </c>
      <c r="D1392" s="2" t="n">
        <v>45978</v>
      </c>
      <c r="E1392" t="inlineStr">
        <is>
          <t>SONDA SUPERMERCADOS EXPOR</t>
        </is>
      </c>
      <c r="F1392" t="inlineStr">
        <is>
          <t>SP</t>
        </is>
      </c>
      <c r="G1392" t="inlineStr">
        <is>
          <t>C</t>
        </is>
      </c>
      <c r="H1392" s="3" t="n">
        <v>2390.58</v>
      </c>
      <c r="I1392" s="4" t="n">
        <v>0.05</v>
      </c>
      <c r="J1392" s="3" t="n">
        <v>119.53</v>
      </c>
      <c r="K1392" t="n">
        <v>34</v>
      </c>
    </row>
    <row r="1393">
      <c r="A1393" t="inlineStr">
        <is>
          <t>01647365/016</t>
        </is>
      </c>
      <c r="B1393" t="inlineStr">
        <is>
          <t>46270</t>
        </is>
      </c>
      <c r="C1393" s="2" t="n">
        <v>46030</v>
      </c>
      <c r="D1393" s="2" t="n">
        <v>45978</v>
      </c>
      <c r="E1393" t="inlineStr">
        <is>
          <t>SONDA SUPERMERCADOS EXPOR</t>
        </is>
      </c>
      <c r="F1393" t="inlineStr">
        <is>
          <t>SP</t>
        </is>
      </c>
      <c r="G1393" t="inlineStr">
        <is>
          <t>C</t>
        </is>
      </c>
      <c r="H1393" s="3" t="n">
        <v>992.12</v>
      </c>
      <c r="I1393" s="4" t="n">
        <v>0.03</v>
      </c>
      <c r="J1393" s="3" t="n">
        <v>29.76</v>
      </c>
      <c r="K1393" t="n">
        <v>34</v>
      </c>
    </row>
    <row r="1394">
      <c r="A1394" t="inlineStr">
        <is>
          <t>01647373/016</t>
        </is>
      </c>
      <c r="B1394" t="inlineStr">
        <is>
          <t>46306</t>
        </is>
      </c>
      <c r="C1394" s="2" t="n">
        <v>46029</v>
      </c>
      <c r="D1394" s="2" t="n">
        <v>45978</v>
      </c>
      <c r="E1394" t="inlineStr">
        <is>
          <t>SONDA SUPERMERCADOS EXPOR</t>
        </is>
      </c>
      <c r="F1394" t="inlineStr">
        <is>
          <t>SP</t>
        </is>
      </c>
      <c r="G1394" t="inlineStr">
        <is>
          <t>C</t>
        </is>
      </c>
      <c r="H1394" s="3" t="n">
        <v>2088.06</v>
      </c>
      <c r="I1394" s="4" t="n">
        <v>0.03</v>
      </c>
      <c r="J1394" s="3" t="n">
        <v>62.64</v>
      </c>
      <c r="K1394" t="n">
        <v>34</v>
      </c>
    </row>
    <row r="1395">
      <c r="A1395" t="inlineStr">
        <is>
          <t>01647377/016</t>
        </is>
      </c>
      <c r="B1395" t="inlineStr">
        <is>
          <t>46329</t>
        </is>
      </c>
      <c r="C1395" s="2" t="n">
        <v>46029</v>
      </c>
      <c r="D1395" s="2" t="n">
        <v>45978</v>
      </c>
      <c r="E1395" t="inlineStr">
        <is>
          <t>SONDA SUPERMERCADOS EXPOR</t>
        </is>
      </c>
      <c r="F1395" t="inlineStr">
        <is>
          <t>SP</t>
        </is>
      </c>
      <c r="G1395" t="inlineStr">
        <is>
          <t>C</t>
        </is>
      </c>
      <c r="H1395" s="3" t="n">
        <v>1006.39</v>
      </c>
      <c r="I1395" s="4" t="n">
        <v>0.05</v>
      </c>
      <c r="J1395" s="3" t="n">
        <v>50.32</v>
      </c>
      <c r="K1395" t="n">
        <v>34</v>
      </c>
    </row>
    <row r="1396">
      <c r="A1396" t="inlineStr">
        <is>
          <t>01647378/016</t>
        </is>
      </c>
      <c r="B1396" t="inlineStr">
        <is>
          <t>46328</t>
        </is>
      </c>
      <c r="C1396" s="2" t="n">
        <v>46029</v>
      </c>
      <c r="D1396" s="2" t="n">
        <v>45978</v>
      </c>
      <c r="E1396" t="inlineStr">
        <is>
          <t>SONDA SUPERMERCADOS EXPOR</t>
        </is>
      </c>
      <c r="F1396" t="inlineStr">
        <is>
          <t>SP</t>
        </is>
      </c>
      <c r="G1396" t="inlineStr">
        <is>
          <t>C</t>
        </is>
      </c>
      <c r="H1396" s="3" t="n">
        <v>767.17</v>
      </c>
      <c r="I1396" s="4" t="n">
        <v>0.03</v>
      </c>
      <c r="J1396" s="3" t="n">
        <v>23.02</v>
      </c>
      <c r="K1396" t="n">
        <v>34</v>
      </c>
    </row>
    <row r="1397">
      <c r="A1397" t="inlineStr">
        <is>
          <t>01647379/016</t>
        </is>
      </c>
      <c r="B1397" t="inlineStr">
        <is>
          <t>46327</t>
        </is>
      </c>
      <c r="C1397" s="2" t="n">
        <v>46029</v>
      </c>
      <c r="D1397" s="2" t="n">
        <v>45978</v>
      </c>
      <c r="E1397" t="inlineStr">
        <is>
          <t>SONDA SUPERMERCADOS EXPOR</t>
        </is>
      </c>
      <c r="F1397" t="inlineStr">
        <is>
          <t>SP</t>
        </is>
      </c>
      <c r="G1397" t="inlineStr">
        <is>
          <t>C</t>
        </is>
      </c>
      <c r="H1397" s="3" t="n">
        <v>993.16</v>
      </c>
      <c r="I1397" s="4" t="n">
        <v>0.03</v>
      </c>
      <c r="J1397" s="3" t="n">
        <v>29.79</v>
      </c>
      <c r="K1397" t="n">
        <v>34</v>
      </c>
    </row>
    <row r="1398">
      <c r="A1398" t="inlineStr">
        <is>
          <t>01647426/016</t>
        </is>
      </c>
      <c r="B1398" t="inlineStr">
        <is>
          <t>46349</t>
        </is>
      </c>
      <c r="C1398" s="2" t="n">
        <v>46029</v>
      </c>
      <c r="D1398" s="2" t="n">
        <v>45978</v>
      </c>
      <c r="E1398" t="inlineStr">
        <is>
          <t>SONDA SUPERMERCADOS EXPOR</t>
        </is>
      </c>
      <c r="F1398" t="inlineStr">
        <is>
          <t>SP</t>
        </is>
      </c>
      <c r="G1398" t="inlineStr">
        <is>
          <t>C</t>
        </is>
      </c>
      <c r="H1398" s="3" t="n">
        <v>1329.16</v>
      </c>
      <c r="I1398" s="4" t="n">
        <v>0.0447</v>
      </c>
      <c r="J1398" s="3" t="n">
        <v>59.41</v>
      </c>
      <c r="K1398" t="n">
        <v>34</v>
      </c>
    </row>
    <row r="1399">
      <c r="A1399" t="inlineStr">
        <is>
          <t>01647427/016</t>
        </is>
      </c>
      <c r="B1399" t="inlineStr">
        <is>
          <t>46348</t>
        </is>
      </c>
      <c r="C1399" s="2" t="n">
        <v>46029</v>
      </c>
      <c r="D1399" s="2" t="n">
        <v>45978</v>
      </c>
      <c r="E1399" t="inlineStr">
        <is>
          <t>SONDA SUPERMERCADOS EXPOR</t>
        </is>
      </c>
      <c r="F1399" t="inlineStr">
        <is>
          <t>SP</t>
        </is>
      </c>
      <c r="G1399" t="inlineStr">
        <is>
          <t>C</t>
        </is>
      </c>
      <c r="H1399" s="3" t="n">
        <v>1917.91</v>
      </c>
      <c r="I1399" s="4" t="n">
        <v>0.03</v>
      </c>
      <c r="J1399" s="3" t="n">
        <v>57.54</v>
      </c>
      <c r="K1399" t="n">
        <v>35</v>
      </c>
    </row>
    <row r="1400">
      <c r="A1400" t="inlineStr">
        <is>
          <t>01647428/016</t>
        </is>
      </c>
      <c r="B1400" t="inlineStr">
        <is>
          <t>46347</t>
        </is>
      </c>
      <c r="C1400" s="2" t="n">
        <v>46029</v>
      </c>
      <c r="D1400" s="2" t="n">
        <v>45978</v>
      </c>
      <c r="E1400" t="inlineStr">
        <is>
          <t>SONDA SUPERMERCADOS EXPOR</t>
        </is>
      </c>
      <c r="F1400" t="inlineStr">
        <is>
          <t>SP</t>
        </is>
      </c>
      <c r="G1400" t="inlineStr">
        <is>
          <t>C</t>
        </is>
      </c>
      <c r="H1400" s="3" t="n">
        <v>1109.78</v>
      </c>
      <c r="I1400" s="4" t="n">
        <v>0.03</v>
      </c>
      <c r="J1400" s="3" t="n">
        <v>33.29</v>
      </c>
      <c r="K1400" t="n">
        <v>35</v>
      </c>
    </row>
    <row r="1401">
      <c r="A1401" t="inlineStr">
        <is>
          <t>01647432/016</t>
        </is>
      </c>
      <c r="B1401" t="inlineStr">
        <is>
          <t>46309</t>
        </is>
      </c>
      <c r="C1401" s="2" t="n">
        <v>46029</v>
      </c>
      <c r="D1401" s="2" t="n">
        <v>45978</v>
      </c>
      <c r="E1401" t="inlineStr">
        <is>
          <t>SONDA SUPERMERCADOS EXPOR</t>
        </is>
      </c>
      <c r="F1401" t="inlineStr">
        <is>
          <t>SP</t>
        </is>
      </c>
      <c r="G1401" t="inlineStr">
        <is>
          <t>C</t>
        </is>
      </c>
      <c r="H1401" s="3" t="n">
        <v>2093.63</v>
      </c>
      <c r="I1401" s="4" t="n">
        <v>0.036</v>
      </c>
      <c r="J1401" s="3" t="n">
        <v>75.37</v>
      </c>
      <c r="K1401" t="n">
        <v>35</v>
      </c>
    </row>
    <row r="1402">
      <c r="A1402" t="inlineStr">
        <is>
          <t>01647433/016</t>
        </is>
      </c>
      <c r="B1402" t="inlineStr">
        <is>
          <t>46308</t>
        </is>
      </c>
      <c r="C1402" s="2" t="n">
        <v>46029</v>
      </c>
      <c r="D1402" s="2" t="n">
        <v>45978</v>
      </c>
      <c r="E1402" t="inlineStr">
        <is>
          <t>SONDA SUPERMERCADOS EXPOR</t>
        </is>
      </c>
      <c r="F1402" t="inlineStr">
        <is>
          <t>SP</t>
        </is>
      </c>
      <c r="G1402" t="inlineStr">
        <is>
          <t>C</t>
        </is>
      </c>
      <c r="H1402" s="3" t="n">
        <v>2084.25</v>
      </c>
      <c r="I1402" s="4" t="n">
        <v>0.03</v>
      </c>
      <c r="J1402" s="3" t="n">
        <v>62.53</v>
      </c>
      <c r="K1402" t="n">
        <v>35</v>
      </c>
    </row>
    <row r="1403">
      <c r="A1403" t="inlineStr">
        <is>
          <t>01647434/016</t>
        </is>
      </c>
      <c r="B1403" t="inlineStr">
        <is>
          <t>46274</t>
        </is>
      </c>
      <c r="C1403" s="2" t="n">
        <v>46029</v>
      </c>
      <c r="D1403" s="2" t="n">
        <v>45978</v>
      </c>
      <c r="E1403" t="inlineStr">
        <is>
          <t>SONDA SUPERMERCADOS EXPOR</t>
        </is>
      </c>
      <c r="F1403" t="inlineStr">
        <is>
          <t>SP</t>
        </is>
      </c>
      <c r="G1403" t="inlineStr">
        <is>
          <t>C</t>
        </is>
      </c>
      <c r="H1403" s="3" t="n">
        <v>1006.39</v>
      </c>
      <c r="I1403" s="4" t="n">
        <v>0.05</v>
      </c>
      <c r="J1403" s="3" t="n">
        <v>50.32</v>
      </c>
      <c r="K1403" t="n">
        <v>35</v>
      </c>
    </row>
    <row r="1404">
      <c r="A1404" t="inlineStr">
        <is>
          <t>01647435/016</t>
        </is>
      </c>
      <c r="B1404" t="inlineStr">
        <is>
          <t>46273</t>
        </is>
      </c>
      <c r="C1404" s="2" t="n">
        <v>46029</v>
      </c>
      <c r="D1404" s="2" t="n">
        <v>45978</v>
      </c>
      <c r="E1404" t="inlineStr">
        <is>
          <t>SONDA SUPERMERCADOS EXPOR</t>
        </is>
      </c>
      <c r="F1404" t="inlineStr">
        <is>
          <t>SP</t>
        </is>
      </c>
      <c r="G1404" t="inlineStr">
        <is>
          <t>C</t>
        </is>
      </c>
      <c r="H1404" s="3" t="n">
        <v>1917.91</v>
      </c>
      <c r="I1404" s="4" t="n">
        <v>0.03</v>
      </c>
      <c r="J1404" s="3" t="n">
        <v>57.54</v>
      </c>
      <c r="K1404" t="n">
        <v>35</v>
      </c>
    </row>
    <row r="1405">
      <c r="A1405" t="inlineStr">
        <is>
          <t>01647436/016</t>
        </is>
      </c>
      <c r="B1405" t="inlineStr">
        <is>
          <t>46271</t>
        </is>
      </c>
      <c r="C1405" s="2" t="n">
        <v>46029</v>
      </c>
      <c r="D1405" s="2" t="n">
        <v>45978</v>
      </c>
      <c r="E1405" t="inlineStr">
        <is>
          <t>SONDA SUPERMERCADOS EXPOR</t>
        </is>
      </c>
      <c r="F1405" t="inlineStr">
        <is>
          <t>SP</t>
        </is>
      </c>
      <c r="G1405" t="inlineStr">
        <is>
          <t>C</t>
        </is>
      </c>
      <c r="H1405" s="3" t="n">
        <v>4781.17</v>
      </c>
      <c r="I1405" s="4" t="n">
        <v>0.05</v>
      </c>
      <c r="J1405" s="3" t="n">
        <v>239.06</v>
      </c>
      <c r="K1405" t="n">
        <v>35</v>
      </c>
    </row>
    <row r="1406">
      <c r="A1406" t="inlineStr">
        <is>
          <t>01647446/016</t>
        </is>
      </c>
      <c r="B1406" t="inlineStr">
        <is>
          <t>46333</t>
        </is>
      </c>
      <c r="C1406" s="2" t="n">
        <v>46029</v>
      </c>
      <c r="D1406" s="2" t="n">
        <v>45978</v>
      </c>
      <c r="E1406" t="inlineStr">
        <is>
          <t>SONDA SUPERMERCADOS EXPOR</t>
        </is>
      </c>
      <c r="F1406" t="inlineStr">
        <is>
          <t>SP</t>
        </is>
      </c>
      <c r="G1406" t="inlineStr">
        <is>
          <t>C</t>
        </is>
      </c>
      <c r="H1406" s="3" t="n">
        <v>3068.66</v>
      </c>
      <c r="I1406" s="4" t="n">
        <v>0.03</v>
      </c>
      <c r="J1406" s="3" t="n">
        <v>92.06</v>
      </c>
      <c r="K1406" t="n">
        <v>35</v>
      </c>
    </row>
    <row r="1407">
      <c r="A1407" t="inlineStr">
        <is>
          <t>01647447/016</t>
        </is>
      </c>
      <c r="B1407" t="inlineStr">
        <is>
          <t>46340</t>
        </is>
      </c>
      <c r="C1407" s="2" t="n">
        <v>46029</v>
      </c>
      <c r="D1407" s="2" t="n">
        <v>45978</v>
      </c>
      <c r="E1407" t="inlineStr">
        <is>
          <t>SONDA SUPERMERCADOS EXPOR</t>
        </is>
      </c>
      <c r="F1407" t="inlineStr">
        <is>
          <t>SP</t>
        </is>
      </c>
      <c r="G1407" t="inlineStr">
        <is>
          <t>C</t>
        </is>
      </c>
      <c r="H1407" s="3" t="n">
        <v>1006.39</v>
      </c>
      <c r="I1407" s="4" t="n">
        <v>0.05</v>
      </c>
      <c r="J1407" s="3" t="n">
        <v>50.32</v>
      </c>
      <c r="K1407" t="n">
        <v>35</v>
      </c>
    </row>
    <row r="1408">
      <c r="A1408" t="inlineStr">
        <is>
          <t>01647448/016</t>
        </is>
      </c>
      <c r="B1408" t="inlineStr">
        <is>
          <t>46339</t>
        </is>
      </c>
      <c r="C1408" s="2" t="n">
        <v>46029</v>
      </c>
      <c r="D1408" s="2" t="n">
        <v>45978</v>
      </c>
      <c r="E1408" t="inlineStr">
        <is>
          <t>SONDA SUPERMERCADOS EXPOR</t>
        </is>
      </c>
      <c r="F1408" t="inlineStr">
        <is>
          <t>SP</t>
        </is>
      </c>
      <c r="G1408" t="inlineStr">
        <is>
          <t>C</t>
        </is>
      </c>
      <c r="H1408" s="3" t="n">
        <v>2390.58</v>
      </c>
      <c r="I1408" s="4" t="n">
        <v>0.05</v>
      </c>
      <c r="J1408" s="3" t="n">
        <v>119.53</v>
      </c>
      <c r="K1408" t="n">
        <v>35</v>
      </c>
    </row>
    <row r="1409">
      <c r="A1409" t="inlineStr">
        <is>
          <t>01647449/016</t>
        </is>
      </c>
      <c r="B1409" t="inlineStr">
        <is>
          <t>46338</t>
        </is>
      </c>
      <c r="C1409" s="2" t="n">
        <v>46029</v>
      </c>
      <c r="D1409" s="2" t="n">
        <v>45978</v>
      </c>
      <c r="E1409" t="inlineStr">
        <is>
          <t>SONDA SUPERMERCADOS EXPOR</t>
        </is>
      </c>
      <c r="F1409" t="inlineStr">
        <is>
          <t>SP</t>
        </is>
      </c>
      <c r="G1409" t="inlineStr">
        <is>
          <t>C</t>
        </is>
      </c>
      <c r="H1409" s="3" t="n">
        <v>1119.11</v>
      </c>
      <c r="I1409" s="4" t="n">
        <v>0.03</v>
      </c>
      <c r="J1409" s="3" t="n">
        <v>33.57</v>
      </c>
      <c r="K1409" t="n">
        <v>35</v>
      </c>
    </row>
    <row r="1410">
      <c r="A1410" t="inlineStr">
        <is>
          <t>01647451/016</t>
        </is>
      </c>
      <c r="B1410" t="inlineStr">
        <is>
          <t>46330</t>
        </is>
      </c>
      <c r="C1410" s="2" t="n">
        <v>46029</v>
      </c>
      <c r="D1410" s="2" t="n">
        <v>45978</v>
      </c>
      <c r="E1410" t="inlineStr">
        <is>
          <t>SONDA SUPERMERCADOS EXPOR</t>
        </is>
      </c>
      <c r="F1410" t="inlineStr">
        <is>
          <t>SP</t>
        </is>
      </c>
      <c r="G1410" t="inlineStr">
        <is>
          <t>C</t>
        </is>
      </c>
      <c r="H1410" s="3" t="n">
        <v>3240.05</v>
      </c>
      <c r="I1410" s="4" t="n">
        <v>0.03</v>
      </c>
      <c r="J1410" s="3" t="n">
        <v>97.2</v>
      </c>
      <c r="K1410" t="n">
        <v>35</v>
      </c>
    </row>
    <row r="1411">
      <c r="A1411" t="inlineStr">
        <is>
          <t>01647456/016</t>
        </is>
      </c>
      <c r="B1411" t="inlineStr">
        <is>
          <t>46276</t>
        </is>
      </c>
      <c r="C1411" s="2" t="n">
        <v>46029</v>
      </c>
      <c r="D1411" s="2" t="n">
        <v>45978</v>
      </c>
      <c r="E1411" t="inlineStr">
        <is>
          <t>SONDA SUPERMERCADOS EXPOR</t>
        </is>
      </c>
      <c r="F1411" t="inlineStr">
        <is>
          <t>SP</t>
        </is>
      </c>
      <c r="G1411" t="inlineStr">
        <is>
          <t>C</t>
        </is>
      </c>
      <c r="H1411" s="3" t="n">
        <v>990.05</v>
      </c>
      <c r="I1411" s="4" t="n">
        <v>0.03</v>
      </c>
      <c r="J1411" s="3" t="n">
        <v>29.7</v>
      </c>
      <c r="K1411" t="n">
        <v>35</v>
      </c>
    </row>
    <row r="1412">
      <c r="A1412" t="inlineStr">
        <is>
          <t>01647457/016</t>
        </is>
      </c>
      <c r="B1412" t="inlineStr">
        <is>
          <t>46277</t>
        </is>
      </c>
      <c r="C1412" s="2" t="n">
        <v>46029</v>
      </c>
      <c r="D1412" s="2" t="n">
        <v>45978</v>
      </c>
      <c r="E1412" t="inlineStr">
        <is>
          <t>SONDA SUPERMERCADOS EXPOR</t>
        </is>
      </c>
      <c r="F1412" t="inlineStr">
        <is>
          <t>SP</t>
        </is>
      </c>
      <c r="G1412" t="inlineStr">
        <is>
          <t>C</t>
        </is>
      </c>
      <c r="H1412" s="3" t="n">
        <v>2390.58</v>
      </c>
      <c r="I1412" s="4" t="n">
        <v>0.05</v>
      </c>
      <c r="J1412" s="3" t="n">
        <v>119.53</v>
      </c>
      <c r="K1412" t="n">
        <v>35</v>
      </c>
    </row>
    <row r="1413">
      <c r="A1413" t="inlineStr">
        <is>
          <t>01647458/016</t>
        </is>
      </c>
      <c r="B1413" t="inlineStr">
        <is>
          <t>46278</t>
        </is>
      </c>
      <c r="C1413" s="2" t="n">
        <v>46029</v>
      </c>
      <c r="D1413" s="2" t="n">
        <v>45978</v>
      </c>
      <c r="E1413" t="inlineStr">
        <is>
          <t>SONDA SUPERMERCADOS EXPOR</t>
        </is>
      </c>
      <c r="F1413" t="inlineStr">
        <is>
          <t>SP</t>
        </is>
      </c>
      <c r="G1413" t="inlineStr">
        <is>
          <t>C</t>
        </is>
      </c>
      <c r="H1413" s="3" t="n">
        <v>2158.69</v>
      </c>
      <c r="I1413" s="4" t="n">
        <v>0.0326</v>
      </c>
      <c r="J1413" s="3" t="n">
        <v>70.37</v>
      </c>
      <c r="K1413" t="n">
        <v>35</v>
      </c>
    </row>
    <row r="1414">
      <c r="A1414" t="inlineStr">
        <is>
          <t>01647460/016</t>
        </is>
      </c>
      <c r="B1414" t="inlineStr">
        <is>
          <t>46310</t>
        </is>
      </c>
      <c r="C1414" s="2" t="n">
        <v>46029</v>
      </c>
      <c r="D1414" s="2" t="n">
        <v>45978</v>
      </c>
      <c r="E1414" t="inlineStr">
        <is>
          <t>SONDA SUPERMERCADOS EXPOR</t>
        </is>
      </c>
      <c r="F1414" t="inlineStr">
        <is>
          <t>SP</t>
        </is>
      </c>
      <c r="G1414" t="inlineStr">
        <is>
          <t>C</t>
        </is>
      </c>
      <c r="H1414" s="3" t="n">
        <v>1107.01</v>
      </c>
      <c r="I1414" s="4" t="n">
        <v>0.03</v>
      </c>
      <c r="J1414" s="3" t="n">
        <v>33.21</v>
      </c>
      <c r="K1414" t="n">
        <v>35</v>
      </c>
    </row>
    <row r="1415">
      <c r="A1415" t="inlineStr">
        <is>
          <t>01647461/016</t>
        </is>
      </c>
      <c r="B1415" t="inlineStr">
        <is>
          <t>46311</t>
        </is>
      </c>
      <c r="C1415" s="2" t="n">
        <v>46029</v>
      </c>
      <c r="D1415" s="2" t="n">
        <v>45978</v>
      </c>
      <c r="E1415" t="inlineStr">
        <is>
          <t>SONDA SUPERMERCADOS EXPOR</t>
        </is>
      </c>
      <c r="F1415" t="inlineStr">
        <is>
          <t>SP</t>
        </is>
      </c>
      <c r="G1415" t="inlineStr">
        <is>
          <t>C</t>
        </is>
      </c>
      <c r="H1415" s="3" t="n">
        <v>767.17</v>
      </c>
      <c r="I1415" s="4" t="n">
        <v>0.03</v>
      </c>
      <c r="J1415" s="3" t="n">
        <v>23.02</v>
      </c>
      <c r="K1415" t="n">
        <v>35</v>
      </c>
    </row>
    <row r="1416">
      <c r="A1416" t="inlineStr">
        <is>
          <t>01647505/016</t>
        </is>
      </c>
      <c r="B1416" t="inlineStr">
        <is>
          <t>46322</t>
        </is>
      </c>
      <c r="C1416" s="2" t="n">
        <v>46029</v>
      </c>
      <c r="D1416" s="2" t="n">
        <v>45978</v>
      </c>
      <c r="E1416" t="inlineStr">
        <is>
          <t>SONDA SUPERMERCADOS EXPOR</t>
        </is>
      </c>
      <c r="F1416" t="inlineStr">
        <is>
          <t>SP</t>
        </is>
      </c>
      <c r="G1416" t="inlineStr">
        <is>
          <t>C</t>
        </is>
      </c>
      <c r="H1416" s="3" t="n">
        <v>1150.74</v>
      </c>
      <c r="I1416" s="4" t="n">
        <v>0.03</v>
      </c>
      <c r="J1416" s="3" t="n">
        <v>34.52</v>
      </c>
      <c r="K1416" t="n">
        <v>35</v>
      </c>
    </row>
    <row r="1417">
      <c r="A1417" t="inlineStr">
        <is>
          <t>01647506/016</t>
        </is>
      </c>
      <c r="B1417" t="inlineStr">
        <is>
          <t>46321</t>
        </is>
      </c>
      <c r="C1417" s="2" t="n">
        <v>46029</v>
      </c>
      <c r="D1417" s="2" t="n">
        <v>45978</v>
      </c>
      <c r="E1417" t="inlineStr">
        <is>
          <t>SONDA SUPERMERCADOS EXPOR</t>
        </is>
      </c>
      <c r="F1417" t="inlineStr">
        <is>
          <t>SP</t>
        </is>
      </c>
      <c r="G1417" t="inlineStr">
        <is>
          <t>C</t>
        </is>
      </c>
      <c r="H1417" s="3" t="n">
        <v>990.05</v>
      </c>
      <c r="I1417" s="4" t="n">
        <v>0.03</v>
      </c>
      <c r="J1417" s="3" t="n">
        <v>29.7</v>
      </c>
      <c r="K1417" t="n">
        <v>35</v>
      </c>
    </row>
    <row r="1418">
      <c r="A1418" t="inlineStr">
        <is>
          <t>01647853/016</t>
        </is>
      </c>
      <c r="B1418" t="inlineStr">
        <is>
          <t>46334</t>
        </is>
      </c>
      <c r="C1418" s="2" t="n">
        <v>46029</v>
      </c>
      <c r="D1418" s="2" t="n">
        <v>45979</v>
      </c>
      <c r="E1418" t="inlineStr">
        <is>
          <t>SONDA SUPERMERCADOS EXPOR</t>
        </is>
      </c>
      <c r="F1418" t="inlineStr">
        <is>
          <t>SP</t>
        </is>
      </c>
      <c r="G1418" t="inlineStr">
        <is>
          <t>C</t>
        </is>
      </c>
      <c r="H1418" s="3" t="n">
        <v>1104.94</v>
      </c>
      <c r="I1418" s="4" t="n">
        <v>0.03</v>
      </c>
      <c r="J1418" s="3" t="n">
        <v>33.15</v>
      </c>
      <c r="K1418" t="n">
        <v>35</v>
      </c>
    </row>
    <row r="1419">
      <c r="A1419" t="inlineStr">
        <is>
          <t>01647854/016</t>
        </is>
      </c>
      <c r="B1419" t="inlineStr">
        <is>
          <t>46335</t>
        </is>
      </c>
      <c r="C1419" s="2" t="n">
        <v>46029</v>
      </c>
      <c r="D1419" s="2" t="n">
        <v>45979</v>
      </c>
      <c r="E1419" t="inlineStr">
        <is>
          <t>SONDA SUPERMERCADOS EXPOR</t>
        </is>
      </c>
      <c r="F1419" t="inlineStr">
        <is>
          <t>SP</t>
        </is>
      </c>
      <c r="G1419" t="inlineStr">
        <is>
          <t>C</t>
        </is>
      </c>
      <c r="H1419" s="3" t="n">
        <v>1150.74</v>
      </c>
      <c r="I1419" s="4" t="n">
        <v>0.03</v>
      </c>
      <c r="J1419" s="3" t="n">
        <v>34.52</v>
      </c>
      <c r="K1419" t="n">
        <v>35</v>
      </c>
    </row>
    <row r="1420">
      <c r="A1420" t="inlineStr">
        <is>
          <t>01648003/016</t>
        </is>
      </c>
      <c r="B1420" t="inlineStr">
        <is>
          <t>46337</t>
        </is>
      </c>
      <c r="C1420" s="2" t="n">
        <v>46029</v>
      </c>
      <c r="D1420" s="2" t="n">
        <v>45979</v>
      </c>
      <c r="E1420" t="inlineStr">
        <is>
          <t>SONDA SUPERMERCADOS EXPOR</t>
        </is>
      </c>
      <c r="F1420" t="inlineStr">
        <is>
          <t>SP</t>
        </is>
      </c>
      <c r="G1420" t="inlineStr">
        <is>
          <t>C</t>
        </is>
      </c>
      <c r="H1420" s="3" t="n">
        <v>1107.37</v>
      </c>
      <c r="I1420" s="4" t="n">
        <v>0.03</v>
      </c>
      <c r="J1420" s="3" t="n">
        <v>33.22</v>
      </c>
      <c r="K1420" t="n">
        <v>35</v>
      </c>
    </row>
    <row r="1421">
      <c r="A1421" t="inlineStr">
        <is>
          <t>01648238/016</t>
        </is>
      </c>
      <c r="B1421" t="inlineStr">
        <is>
          <t>46294</t>
        </is>
      </c>
      <c r="C1421" s="2" t="n">
        <v>46030</v>
      </c>
      <c r="D1421" s="2" t="n">
        <v>45979</v>
      </c>
      <c r="E1421" t="inlineStr">
        <is>
          <t>SONDA SUPERMERCADOS EXPOR</t>
        </is>
      </c>
      <c r="F1421" t="inlineStr">
        <is>
          <t>SP</t>
        </is>
      </c>
      <c r="G1421" t="inlineStr">
        <is>
          <t>C</t>
        </is>
      </c>
      <c r="H1421" s="3" t="n">
        <v>767.17</v>
      </c>
      <c r="I1421" s="4" t="n">
        <v>0.03</v>
      </c>
      <c r="J1421" s="3" t="n">
        <v>23.02</v>
      </c>
      <c r="K1421" t="n">
        <v>35</v>
      </c>
    </row>
    <row r="1422">
      <c r="A1422" t="inlineStr">
        <is>
          <t>01648239/016</t>
        </is>
      </c>
      <c r="B1422" t="inlineStr">
        <is>
          <t>46291</t>
        </is>
      </c>
      <c r="C1422" s="2" t="n">
        <v>46030</v>
      </c>
      <c r="D1422" s="2" t="n">
        <v>45979</v>
      </c>
      <c r="E1422" t="inlineStr">
        <is>
          <t>SONDA SUPERMERCADOS EXPOR</t>
        </is>
      </c>
      <c r="F1422" t="inlineStr">
        <is>
          <t>SP</t>
        </is>
      </c>
      <c r="G1422" t="inlineStr">
        <is>
          <t>C</t>
        </is>
      </c>
      <c r="H1422" s="3" t="n">
        <v>1101.47</v>
      </c>
      <c r="I1422" s="4" t="n">
        <v>0.03</v>
      </c>
      <c r="J1422" s="3" t="n">
        <v>33.04</v>
      </c>
      <c r="K1422" t="n">
        <v>35</v>
      </c>
    </row>
    <row r="1423">
      <c r="A1423" t="inlineStr">
        <is>
          <t>01648240/016</t>
        </is>
      </c>
      <c r="B1423" t="inlineStr">
        <is>
          <t>46288</t>
        </is>
      </c>
      <c r="C1423" s="2" t="n">
        <v>46030</v>
      </c>
      <c r="D1423" s="2" t="n">
        <v>45979</v>
      </c>
      <c r="E1423" t="inlineStr">
        <is>
          <t>SONDA SUPERMERCADOS EXPOR</t>
        </is>
      </c>
      <c r="F1423" t="inlineStr">
        <is>
          <t>SP</t>
        </is>
      </c>
      <c r="G1423" t="inlineStr">
        <is>
          <t>C</t>
        </is>
      </c>
      <c r="H1423" s="3" t="n">
        <v>2148.07</v>
      </c>
      <c r="I1423" s="4" t="n">
        <v>0.0357</v>
      </c>
      <c r="J1423" s="3" t="n">
        <v>76.69</v>
      </c>
      <c r="K1423" t="n">
        <v>35</v>
      </c>
    </row>
    <row r="1424">
      <c r="A1424" t="inlineStr">
        <is>
          <t>01648241/016</t>
        </is>
      </c>
      <c r="B1424" t="inlineStr">
        <is>
          <t>46287</t>
        </is>
      </c>
      <c r="C1424" s="2" t="n">
        <v>46030</v>
      </c>
      <c r="D1424" s="2" t="n">
        <v>45979</v>
      </c>
      <c r="E1424" t="inlineStr">
        <is>
          <t>SONDA SUPERMERCADOS EXPOR</t>
        </is>
      </c>
      <c r="F1424" t="inlineStr">
        <is>
          <t>SP</t>
        </is>
      </c>
      <c r="G1424" t="inlineStr">
        <is>
          <t>C</t>
        </is>
      </c>
      <c r="H1424" s="3" t="n">
        <v>1120.15</v>
      </c>
      <c r="I1424" s="4" t="n">
        <v>0.03</v>
      </c>
      <c r="J1424" s="3" t="n">
        <v>33.6</v>
      </c>
      <c r="K1424" t="n">
        <v>35</v>
      </c>
    </row>
    <row r="1425">
      <c r="A1425" t="inlineStr">
        <is>
          <t>01648248/016</t>
        </is>
      </c>
      <c r="B1425" t="inlineStr">
        <is>
          <t>46812</t>
        </is>
      </c>
      <c r="C1425" s="2" t="n">
        <v>46030</v>
      </c>
      <c r="D1425" s="2" t="n">
        <v>45979</v>
      </c>
      <c r="E1425" t="inlineStr">
        <is>
          <t>SONDA SUPERMERCADOS EXPOR</t>
        </is>
      </c>
      <c r="F1425" t="inlineStr">
        <is>
          <t>SP</t>
        </is>
      </c>
      <c r="G1425" t="inlineStr">
        <is>
          <t>C</t>
        </is>
      </c>
      <c r="H1425" s="3" t="n">
        <v>1150.74</v>
      </c>
      <c r="I1425" s="4" t="n">
        <v>0.03</v>
      </c>
      <c r="J1425" s="3" t="n">
        <v>34.52</v>
      </c>
      <c r="K1425" t="n">
        <v>35</v>
      </c>
    </row>
    <row r="1426">
      <c r="A1426" t="inlineStr">
        <is>
          <t>01648274/016</t>
        </is>
      </c>
      <c r="B1426" t="inlineStr">
        <is>
          <t>46346</t>
        </is>
      </c>
      <c r="C1426" s="2" t="n">
        <v>46030</v>
      </c>
      <c r="D1426" s="2" t="n">
        <v>45979</v>
      </c>
      <c r="E1426" t="inlineStr">
        <is>
          <t>SONDA SUPERMERCADOS EXPOR</t>
        </is>
      </c>
      <c r="F1426" t="inlineStr">
        <is>
          <t>SP</t>
        </is>
      </c>
      <c r="G1426" t="inlineStr">
        <is>
          <t>C</t>
        </is>
      </c>
      <c r="H1426" s="3" t="n">
        <v>3068.66</v>
      </c>
      <c r="I1426" s="4" t="n">
        <v>0.03</v>
      </c>
      <c r="J1426" s="3" t="n">
        <v>92.06</v>
      </c>
      <c r="K1426" t="n">
        <v>35</v>
      </c>
    </row>
    <row r="1427">
      <c r="A1427" t="inlineStr">
        <is>
          <t>01648275/016</t>
        </is>
      </c>
      <c r="B1427" t="inlineStr">
        <is>
          <t>46345</t>
        </is>
      </c>
      <c r="C1427" s="2" t="n">
        <v>46030</v>
      </c>
      <c r="D1427" s="2" t="n">
        <v>45979</v>
      </c>
      <c r="E1427" t="inlineStr">
        <is>
          <t>SONDA SUPERMERCADOS EXPOR</t>
        </is>
      </c>
      <c r="F1427" t="inlineStr">
        <is>
          <t>SP</t>
        </is>
      </c>
      <c r="G1427" t="inlineStr">
        <is>
          <t>C</t>
        </is>
      </c>
      <c r="H1427" s="3" t="n">
        <v>1116.71</v>
      </c>
      <c r="I1427" s="4" t="n">
        <v>0.03</v>
      </c>
      <c r="J1427" s="3" t="n">
        <v>33.5</v>
      </c>
      <c r="K1427" t="n">
        <v>35</v>
      </c>
    </row>
    <row r="1428">
      <c r="A1428" t="inlineStr">
        <is>
          <t>01648277/016</t>
        </is>
      </c>
      <c r="B1428" t="inlineStr">
        <is>
          <t>46342</t>
        </is>
      </c>
      <c r="C1428" s="2" t="n">
        <v>46030</v>
      </c>
      <c r="D1428" s="2" t="n">
        <v>45979</v>
      </c>
      <c r="E1428" t="inlineStr">
        <is>
          <t>SONDA SUPERMERCADOS EXPOR</t>
        </is>
      </c>
      <c r="F1428" t="inlineStr">
        <is>
          <t>SP</t>
        </is>
      </c>
      <c r="G1428" t="inlineStr">
        <is>
          <t>C</t>
        </is>
      </c>
      <c r="H1428" s="3" t="n">
        <v>958.9400000000001</v>
      </c>
      <c r="I1428" s="4" t="n">
        <v>0.03</v>
      </c>
      <c r="J1428" s="3" t="n">
        <v>28.77</v>
      </c>
      <c r="K1428" t="n">
        <v>35</v>
      </c>
    </row>
    <row r="1429">
      <c r="A1429" t="inlineStr">
        <is>
          <t>01648278/016</t>
        </is>
      </c>
      <c r="B1429" t="inlineStr">
        <is>
          <t>46341</t>
        </is>
      </c>
      <c r="C1429" s="2" t="n">
        <v>46030</v>
      </c>
      <c r="D1429" s="2" t="n">
        <v>45979</v>
      </c>
      <c r="E1429" t="inlineStr">
        <is>
          <t>SONDA SUPERMERCADOS EXPOR</t>
        </is>
      </c>
      <c r="F1429" t="inlineStr">
        <is>
          <t>SP</t>
        </is>
      </c>
      <c r="G1429" t="inlineStr">
        <is>
          <t>C</t>
        </is>
      </c>
      <c r="H1429" s="3" t="n">
        <v>1090.07</v>
      </c>
      <c r="I1429" s="4" t="n">
        <v>0.03</v>
      </c>
      <c r="J1429" s="3" t="n">
        <v>32.7</v>
      </c>
      <c r="K1429" t="n">
        <v>35</v>
      </c>
    </row>
    <row r="1430">
      <c r="A1430" t="inlineStr">
        <is>
          <t>01648468/016</t>
        </is>
      </c>
      <c r="B1430" t="inlineStr">
        <is>
          <t>46332</t>
        </is>
      </c>
      <c r="C1430" s="2" t="n">
        <v>46030</v>
      </c>
      <c r="D1430" s="2" t="n">
        <v>45979</v>
      </c>
      <c r="E1430" t="inlineStr">
        <is>
          <t>SONDA SUPERMERCADOS EXPOR</t>
        </is>
      </c>
      <c r="F1430" t="inlineStr">
        <is>
          <t>SP</t>
        </is>
      </c>
      <c r="G1430" t="inlineStr">
        <is>
          <t>C</t>
        </is>
      </c>
      <c r="H1430" s="3" t="n">
        <v>767.17</v>
      </c>
      <c r="I1430" s="4" t="n">
        <v>0.03</v>
      </c>
      <c r="J1430" s="3" t="n">
        <v>23.02</v>
      </c>
      <c r="K1430" t="n">
        <v>35</v>
      </c>
    </row>
    <row r="1431">
      <c r="A1431" t="inlineStr">
        <is>
          <t>01648469/016</t>
        </is>
      </c>
      <c r="B1431" t="inlineStr">
        <is>
          <t>46331</t>
        </is>
      </c>
      <c r="C1431" s="2" t="n">
        <v>46030</v>
      </c>
      <c r="D1431" s="2" t="n">
        <v>45979</v>
      </c>
      <c r="E1431" t="inlineStr">
        <is>
          <t>SONDA SUPERMERCADOS EXPOR</t>
        </is>
      </c>
      <c r="F1431" t="inlineStr">
        <is>
          <t>SP</t>
        </is>
      </c>
      <c r="G1431" t="inlineStr">
        <is>
          <t>C</t>
        </is>
      </c>
      <c r="H1431" s="3" t="n">
        <v>1133.66</v>
      </c>
      <c r="I1431" s="4" t="n">
        <v>0.03</v>
      </c>
      <c r="J1431" s="3" t="n">
        <v>34.01</v>
      </c>
      <c r="K1431" t="n">
        <v>35</v>
      </c>
    </row>
    <row r="1432">
      <c r="A1432" t="inlineStr">
        <is>
          <t>01648855/016</t>
        </is>
      </c>
      <c r="B1432" t="inlineStr">
        <is>
          <t>46815</t>
        </is>
      </c>
      <c r="C1432" s="2" t="n">
        <v>46030</v>
      </c>
      <c r="D1432" s="2" t="n">
        <v>45980</v>
      </c>
      <c r="E1432" t="inlineStr">
        <is>
          <t>SONDA SUPERMERCADOS EXPOR</t>
        </is>
      </c>
      <c r="F1432" t="inlineStr">
        <is>
          <t>SP</t>
        </is>
      </c>
      <c r="G1432" t="inlineStr">
        <is>
          <t>C</t>
        </is>
      </c>
      <c r="H1432" s="3" t="n">
        <v>767.17</v>
      </c>
      <c r="I1432" s="4" t="n">
        <v>0.03</v>
      </c>
      <c r="J1432" s="3" t="n">
        <v>23.02</v>
      </c>
      <c r="K1432" t="n">
        <v>35</v>
      </c>
    </row>
    <row r="1433">
      <c r="A1433" t="inlineStr">
        <is>
          <t>01648856/016</t>
        </is>
      </c>
      <c r="B1433" t="inlineStr">
        <is>
          <t>46814</t>
        </is>
      </c>
      <c r="C1433" s="2" t="n">
        <v>46030</v>
      </c>
      <c r="D1433" s="2" t="n">
        <v>45980</v>
      </c>
      <c r="E1433" t="inlineStr">
        <is>
          <t>SONDA SUPERMERCADOS EXPOR</t>
        </is>
      </c>
      <c r="F1433" t="inlineStr">
        <is>
          <t>SP</t>
        </is>
      </c>
      <c r="G1433" t="inlineStr">
        <is>
          <t>C</t>
        </is>
      </c>
      <c r="H1433" s="3" t="n">
        <v>1123.27</v>
      </c>
      <c r="I1433" s="4" t="n">
        <v>0.03</v>
      </c>
      <c r="J1433" s="3" t="n">
        <v>33.7</v>
      </c>
      <c r="K1433" t="n">
        <v>36</v>
      </c>
    </row>
    <row r="1434">
      <c r="A1434" t="inlineStr">
        <is>
          <t>01649422/016</t>
        </is>
      </c>
      <c r="B1434" t="inlineStr">
        <is>
          <t>47965</t>
        </is>
      </c>
      <c r="C1434" s="2" t="n">
        <v>46034</v>
      </c>
      <c r="D1434" s="2" t="n">
        <v>45981</v>
      </c>
      <c r="E1434" t="inlineStr">
        <is>
          <t>SONDA SUPERMERCADOS EXPOR</t>
        </is>
      </c>
      <c r="F1434" t="inlineStr">
        <is>
          <t>SP</t>
        </is>
      </c>
      <c r="G1434" t="inlineStr">
        <is>
          <t>C</t>
        </is>
      </c>
      <c r="H1434" s="3" t="n">
        <v>1150.74</v>
      </c>
      <c r="I1434" s="4" t="n">
        <v>0.03</v>
      </c>
      <c r="J1434" s="3" t="n">
        <v>34.52</v>
      </c>
      <c r="K1434" t="n">
        <v>36</v>
      </c>
    </row>
    <row r="1435">
      <c r="A1435" t="inlineStr">
        <is>
          <t>01649423/016</t>
        </is>
      </c>
      <c r="B1435" t="inlineStr">
        <is>
          <t>47964</t>
        </is>
      </c>
      <c r="C1435" s="2" t="n">
        <v>46034</v>
      </c>
      <c r="D1435" s="2" t="n">
        <v>45981</v>
      </c>
      <c r="E1435" t="inlineStr">
        <is>
          <t>SONDA SUPERMERCADOS EXPOR</t>
        </is>
      </c>
      <c r="F1435" t="inlineStr">
        <is>
          <t>SP</t>
        </is>
      </c>
      <c r="G1435" t="inlineStr">
        <is>
          <t>C</t>
        </is>
      </c>
      <c r="H1435" s="3" t="n">
        <v>1104.58</v>
      </c>
      <c r="I1435" s="4" t="n">
        <v>0.03</v>
      </c>
      <c r="J1435" s="3" t="n">
        <v>33.14</v>
      </c>
      <c r="K1435" t="n">
        <v>36</v>
      </c>
    </row>
    <row r="1436">
      <c r="A1436" t="inlineStr">
        <is>
          <t>01649471/016</t>
        </is>
      </c>
      <c r="B1436" t="inlineStr">
        <is>
          <t>46822</t>
        </is>
      </c>
      <c r="C1436" s="2" t="n">
        <v>46034</v>
      </c>
      <c r="D1436" s="2" t="n">
        <v>45981</v>
      </c>
      <c r="E1436" t="inlineStr">
        <is>
          <t>SONDA SUPERMERCADOS EXPOR</t>
        </is>
      </c>
      <c r="F1436" t="inlineStr">
        <is>
          <t>SP</t>
        </is>
      </c>
      <c r="G1436" t="inlineStr">
        <is>
          <t>C</t>
        </is>
      </c>
      <c r="H1436" s="3" t="n">
        <v>767.17</v>
      </c>
      <c r="I1436" s="4" t="n">
        <v>0.03</v>
      </c>
      <c r="J1436" s="3" t="n">
        <v>23.02</v>
      </c>
      <c r="K1436" t="n">
        <v>36</v>
      </c>
    </row>
    <row r="1437">
      <c r="A1437" t="inlineStr">
        <is>
          <t>01649472/016</t>
        </is>
      </c>
      <c r="B1437" t="inlineStr">
        <is>
          <t>46820</t>
        </is>
      </c>
      <c r="C1437" s="2" t="n">
        <v>46034</v>
      </c>
      <c r="D1437" s="2" t="n">
        <v>45981</v>
      </c>
      <c r="E1437" t="inlineStr">
        <is>
          <t>SONDA SUPERMERCADOS EXPOR</t>
        </is>
      </c>
      <c r="F1437" t="inlineStr">
        <is>
          <t>SP</t>
        </is>
      </c>
      <c r="G1437" t="inlineStr">
        <is>
          <t>C</t>
        </is>
      </c>
      <c r="H1437" s="3" t="n">
        <v>1130.88</v>
      </c>
      <c r="I1437" s="4" t="n">
        <v>0.03</v>
      </c>
      <c r="J1437" s="3" t="n">
        <v>33.93</v>
      </c>
      <c r="K1437" t="n">
        <v>36</v>
      </c>
    </row>
    <row r="1438">
      <c r="A1438" t="inlineStr">
        <is>
          <t>01650058/016</t>
        </is>
      </c>
      <c r="B1438" t="inlineStr">
        <is>
          <t>48602</t>
        </is>
      </c>
      <c r="C1438" s="2" t="n">
        <v>46035</v>
      </c>
      <c r="D1438" s="2" t="n">
        <v>45984</v>
      </c>
      <c r="E1438" t="inlineStr">
        <is>
          <t>SONDA SUPERMERCADOS EXPOR</t>
        </is>
      </c>
      <c r="F1438" t="inlineStr">
        <is>
          <t>SP</t>
        </is>
      </c>
      <c r="G1438" t="inlineStr">
        <is>
          <t>C</t>
        </is>
      </c>
      <c r="H1438" s="3" t="n">
        <v>4250.57</v>
      </c>
      <c r="I1438" s="4" t="n">
        <v>0.03</v>
      </c>
      <c r="J1438" s="3" t="n">
        <v>127.52</v>
      </c>
      <c r="K1438" t="n">
        <v>36</v>
      </c>
    </row>
    <row r="1439">
      <c r="A1439" t="inlineStr">
        <is>
          <t>01650059/016</t>
        </is>
      </c>
      <c r="B1439" t="inlineStr">
        <is>
          <t>48599</t>
        </is>
      </c>
      <c r="C1439" s="2" t="n">
        <v>46035</v>
      </c>
      <c r="D1439" s="2" t="n">
        <v>45984</v>
      </c>
      <c r="E1439" t="inlineStr">
        <is>
          <t>SONDA SUPERMERCADOS EXPOR</t>
        </is>
      </c>
      <c r="F1439" t="inlineStr">
        <is>
          <t>SP</t>
        </is>
      </c>
      <c r="G1439" t="inlineStr">
        <is>
          <t>C</t>
        </is>
      </c>
      <c r="H1439" s="3" t="n">
        <v>4271.04</v>
      </c>
      <c r="I1439" s="4" t="n">
        <v>0.03</v>
      </c>
      <c r="J1439" s="3" t="n">
        <v>128.13</v>
      </c>
      <c r="K1439" t="n">
        <v>36</v>
      </c>
    </row>
    <row r="1440">
      <c r="A1440" t="inlineStr">
        <is>
          <t>01650081/016</t>
        </is>
      </c>
      <c r="B1440" t="inlineStr">
        <is>
          <t>48634</t>
        </is>
      </c>
      <c r="C1440" s="2" t="n">
        <v>46035</v>
      </c>
      <c r="D1440" s="2" t="n">
        <v>45984</v>
      </c>
      <c r="E1440" t="inlineStr">
        <is>
          <t>SONDA SUPERMERCADOS EXPOR</t>
        </is>
      </c>
      <c r="F1440" t="inlineStr">
        <is>
          <t>SP</t>
        </is>
      </c>
      <c r="G1440" t="inlineStr">
        <is>
          <t>C</t>
        </is>
      </c>
      <c r="H1440" s="3" t="n">
        <v>4257.17</v>
      </c>
      <c r="I1440" s="4" t="n">
        <v>0.03</v>
      </c>
      <c r="J1440" s="3" t="n">
        <v>127.72</v>
      </c>
      <c r="K1440" t="n">
        <v>36</v>
      </c>
    </row>
    <row r="1441">
      <c r="A1441" t="inlineStr">
        <is>
          <t>01650082/016</t>
        </is>
      </c>
      <c r="B1441" t="inlineStr">
        <is>
          <t>48637</t>
        </is>
      </c>
      <c r="C1441" s="2" t="n">
        <v>46035</v>
      </c>
      <c r="D1441" s="2" t="n">
        <v>45984</v>
      </c>
      <c r="E1441" t="inlineStr">
        <is>
          <t>SONDA SUPERMERCADOS EXPOR</t>
        </is>
      </c>
      <c r="F1441" t="inlineStr">
        <is>
          <t>SP</t>
        </is>
      </c>
      <c r="G1441" t="inlineStr">
        <is>
          <t>C</t>
        </is>
      </c>
      <c r="H1441" s="3" t="n">
        <v>4226.49</v>
      </c>
      <c r="I1441" s="4" t="n">
        <v>0.03</v>
      </c>
      <c r="J1441" s="3" t="n">
        <v>126.79</v>
      </c>
      <c r="K1441" t="n">
        <v>36</v>
      </c>
    </row>
    <row r="1442">
      <c r="A1442" t="inlineStr">
        <is>
          <t>01650089/016</t>
        </is>
      </c>
      <c r="B1442" t="inlineStr">
        <is>
          <t>48617</t>
        </is>
      </c>
      <c r="C1442" s="2" t="n">
        <v>46035</v>
      </c>
      <c r="D1442" s="2" t="n">
        <v>45984</v>
      </c>
      <c r="E1442" t="inlineStr">
        <is>
          <t>SONDA SUPERMERCADOS EXPOR</t>
        </is>
      </c>
      <c r="F1442" t="inlineStr">
        <is>
          <t>SP</t>
        </is>
      </c>
      <c r="G1442" t="inlineStr">
        <is>
          <t>C</t>
        </is>
      </c>
      <c r="H1442" s="3" t="n">
        <v>4253.87</v>
      </c>
      <c r="I1442" s="4" t="n">
        <v>0.03</v>
      </c>
      <c r="J1442" s="3" t="n">
        <v>127.62</v>
      </c>
      <c r="K1442" t="n">
        <v>36</v>
      </c>
    </row>
    <row r="1443">
      <c r="A1443" t="inlineStr">
        <is>
          <t>01650090/016</t>
        </is>
      </c>
      <c r="B1443" t="inlineStr">
        <is>
          <t>48611</t>
        </is>
      </c>
      <c r="C1443" s="2" t="n">
        <v>46035</v>
      </c>
      <c r="D1443" s="2" t="n">
        <v>45984</v>
      </c>
      <c r="E1443" t="inlineStr">
        <is>
          <t>SONDA SUPERMERCADOS EXPOR</t>
        </is>
      </c>
      <c r="F1443" t="inlineStr">
        <is>
          <t>SP</t>
        </is>
      </c>
      <c r="G1443" t="inlineStr">
        <is>
          <t>C</t>
        </is>
      </c>
      <c r="H1443" s="3" t="n">
        <v>2121.32</v>
      </c>
      <c r="I1443" s="4" t="n">
        <v>0.03</v>
      </c>
      <c r="J1443" s="3" t="n">
        <v>63.64</v>
      </c>
      <c r="K1443" t="n">
        <v>36</v>
      </c>
    </row>
    <row r="1444">
      <c r="A1444" t="inlineStr">
        <is>
          <t>01650092/016</t>
        </is>
      </c>
      <c r="B1444" t="inlineStr">
        <is>
          <t>48620</t>
        </is>
      </c>
      <c r="C1444" s="2" t="n">
        <v>46035</v>
      </c>
      <c r="D1444" s="2" t="n">
        <v>45984</v>
      </c>
      <c r="E1444" t="inlineStr">
        <is>
          <t>SONDA SUPERMERCADOS EXPOR</t>
        </is>
      </c>
      <c r="F1444" t="inlineStr">
        <is>
          <t>SP</t>
        </is>
      </c>
      <c r="G1444" t="inlineStr">
        <is>
          <t>C</t>
        </is>
      </c>
      <c r="H1444" s="3" t="n">
        <v>5307.46</v>
      </c>
      <c r="I1444" s="4" t="n">
        <v>0.03</v>
      </c>
      <c r="J1444" s="3" t="n">
        <v>159.22</v>
      </c>
      <c r="K1444" t="n">
        <v>36</v>
      </c>
    </row>
    <row r="1445">
      <c r="A1445" t="inlineStr">
        <is>
          <t>01650103/016</t>
        </is>
      </c>
      <c r="B1445" t="inlineStr">
        <is>
          <t>48632</t>
        </is>
      </c>
      <c r="C1445" s="2" t="n">
        <v>46035</v>
      </c>
      <c r="D1445" s="2" t="n">
        <v>45984</v>
      </c>
      <c r="E1445" t="inlineStr">
        <is>
          <t>SONDA SUPERMERCADOS EXPOR</t>
        </is>
      </c>
      <c r="F1445" t="inlineStr">
        <is>
          <t>SP</t>
        </is>
      </c>
      <c r="G1445" t="inlineStr">
        <is>
          <t>C</t>
        </is>
      </c>
      <c r="H1445" s="3" t="n">
        <v>893.2</v>
      </c>
      <c r="I1445" s="4" t="n">
        <v>0.03</v>
      </c>
      <c r="J1445" s="3" t="n">
        <v>26.8</v>
      </c>
      <c r="K1445" t="n">
        <v>36</v>
      </c>
    </row>
    <row r="1446">
      <c r="A1446" t="inlineStr">
        <is>
          <t>01650105/016</t>
        </is>
      </c>
      <c r="B1446" t="inlineStr">
        <is>
          <t>48625</t>
        </is>
      </c>
      <c r="C1446" s="2" t="n">
        <v>46035</v>
      </c>
      <c r="D1446" s="2" t="n">
        <v>45984</v>
      </c>
      <c r="E1446" t="inlineStr">
        <is>
          <t>SONDA SUPERMERCADOS EXPOR</t>
        </is>
      </c>
      <c r="F1446" t="inlineStr">
        <is>
          <t>SP</t>
        </is>
      </c>
      <c r="G1446" t="inlineStr">
        <is>
          <t>C</t>
        </is>
      </c>
      <c r="H1446" s="3" t="n">
        <v>5391.6</v>
      </c>
      <c r="I1446" s="4" t="n">
        <v>0.03</v>
      </c>
      <c r="J1446" s="3" t="n">
        <v>161.75</v>
      </c>
      <c r="K1446" t="n">
        <v>36</v>
      </c>
    </row>
    <row r="1447">
      <c r="A1447" t="inlineStr">
        <is>
          <t>01650108/016</t>
        </is>
      </c>
      <c r="B1447" t="inlineStr">
        <is>
          <t>48679</t>
        </is>
      </c>
      <c r="C1447" s="2" t="n">
        <v>46035</v>
      </c>
      <c r="D1447" s="2" t="n">
        <v>45984</v>
      </c>
      <c r="E1447" t="inlineStr">
        <is>
          <t>SONDA SUPERMERCADOS EXPOR</t>
        </is>
      </c>
      <c r="F1447" t="inlineStr">
        <is>
          <t>SP</t>
        </is>
      </c>
      <c r="G1447" t="inlineStr">
        <is>
          <t>C</t>
        </is>
      </c>
      <c r="H1447" s="3" t="n">
        <v>879.6900000000001</v>
      </c>
      <c r="I1447" s="4" t="n">
        <v>0.03</v>
      </c>
      <c r="J1447" s="3" t="n">
        <v>26.39</v>
      </c>
      <c r="K1447" t="n">
        <v>36</v>
      </c>
    </row>
    <row r="1448">
      <c r="A1448" t="inlineStr">
        <is>
          <t>01650109/016</t>
        </is>
      </c>
      <c r="B1448" t="inlineStr">
        <is>
          <t>48596</t>
        </is>
      </c>
      <c r="C1448" s="2" t="n">
        <v>46035</v>
      </c>
      <c r="D1448" s="2" t="n">
        <v>45984</v>
      </c>
      <c r="E1448" t="inlineStr">
        <is>
          <t>SONDA SUPERMERCADOS EXPOR</t>
        </is>
      </c>
      <c r="F1448" t="inlineStr">
        <is>
          <t>SP</t>
        </is>
      </c>
      <c r="G1448" t="inlineStr">
        <is>
          <t>C</t>
        </is>
      </c>
      <c r="H1448" s="3" t="n">
        <v>3581.41</v>
      </c>
      <c r="I1448" s="4" t="n">
        <v>0.03</v>
      </c>
      <c r="J1448" s="3" t="n">
        <v>107.44</v>
      </c>
      <c r="K1448" t="n">
        <v>36</v>
      </c>
    </row>
    <row r="1449">
      <c r="A1449" t="inlineStr">
        <is>
          <t>01650110/016</t>
        </is>
      </c>
      <c r="B1449" t="inlineStr">
        <is>
          <t>48612</t>
        </is>
      </c>
      <c r="C1449" s="2" t="n">
        <v>46035</v>
      </c>
      <c r="D1449" s="2" t="n">
        <v>45984</v>
      </c>
      <c r="E1449" t="inlineStr">
        <is>
          <t>SONDA SUPERMERCADOS EXPOR</t>
        </is>
      </c>
      <c r="F1449" t="inlineStr">
        <is>
          <t>SP</t>
        </is>
      </c>
      <c r="G1449" t="inlineStr">
        <is>
          <t>C</t>
        </is>
      </c>
      <c r="H1449" s="3" t="n">
        <v>5420.65</v>
      </c>
      <c r="I1449" s="4" t="n">
        <v>0.03</v>
      </c>
      <c r="J1449" s="3" t="n">
        <v>162.62</v>
      </c>
      <c r="K1449" t="n">
        <v>36</v>
      </c>
    </row>
    <row r="1450">
      <c r="A1450" t="inlineStr">
        <is>
          <t>01650125/016</t>
        </is>
      </c>
      <c r="B1450" t="inlineStr">
        <is>
          <t>48603</t>
        </is>
      </c>
      <c r="C1450" s="2" t="n">
        <v>46035</v>
      </c>
      <c r="D1450" s="2" t="n">
        <v>45984</v>
      </c>
      <c r="E1450" t="inlineStr">
        <is>
          <t>SONDA SUPERMERCADOS EXPOR</t>
        </is>
      </c>
      <c r="F1450" t="inlineStr">
        <is>
          <t>SP</t>
        </is>
      </c>
      <c r="G1450" t="inlineStr">
        <is>
          <t>C</t>
        </is>
      </c>
      <c r="H1450" s="3" t="n">
        <v>5344.99</v>
      </c>
      <c r="I1450" s="4" t="n">
        <v>0.03</v>
      </c>
      <c r="J1450" s="3" t="n">
        <v>160.35</v>
      </c>
      <c r="K1450" t="n">
        <v>36</v>
      </c>
    </row>
    <row r="1451">
      <c r="A1451" t="inlineStr">
        <is>
          <t>01650137/016</t>
        </is>
      </c>
      <c r="B1451" t="inlineStr">
        <is>
          <t>48613</t>
        </is>
      </c>
      <c r="C1451" s="2" t="n">
        <v>46035</v>
      </c>
      <c r="D1451" s="2" t="n">
        <v>45984</v>
      </c>
      <c r="E1451" t="inlineStr">
        <is>
          <t>SONDA SUPERMERCADOS EXPOR</t>
        </is>
      </c>
      <c r="F1451" t="inlineStr">
        <is>
          <t>SP</t>
        </is>
      </c>
      <c r="G1451" t="inlineStr">
        <is>
          <t>C</t>
        </is>
      </c>
      <c r="H1451" s="3" t="n">
        <v>5387</v>
      </c>
      <c r="I1451" s="4" t="n">
        <v>0.03</v>
      </c>
      <c r="J1451" s="3" t="n">
        <v>161.61</v>
      </c>
      <c r="K1451" t="n">
        <v>36</v>
      </c>
    </row>
    <row r="1452">
      <c r="A1452" t="inlineStr">
        <is>
          <t>01650141/016</t>
        </is>
      </c>
      <c r="B1452" t="inlineStr">
        <is>
          <t>48616</t>
        </is>
      </c>
      <c r="C1452" s="2" t="n">
        <v>46035</v>
      </c>
      <c r="D1452" s="2" t="n">
        <v>45984</v>
      </c>
      <c r="E1452" t="inlineStr">
        <is>
          <t>SONDA SUPERMERCADOS EXPOR</t>
        </is>
      </c>
      <c r="F1452" t="inlineStr">
        <is>
          <t>SP</t>
        </is>
      </c>
      <c r="G1452" t="inlineStr">
        <is>
          <t>C</t>
        </is>
      </c>
      <c r="H1452" s="3" t="n">
        <v>5461.24</v>
      </c>
      <c r="I1452" s="4" t="n">
        <v>0.03</v>
      </c>
      <c r="J1452" s="3" t="n">
        <v>163.84</v>
      </c>
      <c r="K1452" t="n">
        <v>36</v>
      </c>
    </row>
    <row r="1453">
      <c r="A1453" t="inlineStr">
        <is>
          <t>01650159/016</t>
        </is>
      </c>
      <c r="B1453" t="inlineStr">
        <is>
          <t>48601</t>
        </is>
      </c>
      <c r="C1453" s="2" t="n">
        <v>46035</v>
      </c>
      <c r="D1453" s="2" t="n">
        <v>45984</v>
      </c>
      <c r="E1453" t="inlineStr">
        <is>
          <t>SONDA SUPERMERCADOS EXPOR</t>
        </is>
      </c>
      <c r="F1453" t="inlineStr">
        <is>
          <t>SP</t>
        </is>
      </c>
      <c r="G1453" t="inlineStr">
        <is>
          <t>C</t>
        </is>
      </c>
      <c r="H1453" s="3" t="n">
        <v>4530.06</v>
      </c>
      <c r="I1453" s="4" t="n">
        <v>0.03</v>
      </c>
      <c r="J1453" s="3" t="n">
        <v>135.9</v>
      </c>
      <c r="K1453" t="n">
        <v>36</v>
      </c>
    </row>
    <row r="1454">
      <c r="A1454" t="inlineStr">
        <is>
          <t>01650161/016</t>
        </is>
      </c>
      <c r="B1454" t="inlineStr">
        <is>
          <t>48595</t>
        </is>
      </c>
      <c r="C1454" s="2" t="n">
        <v>46035</v>
      </c>
      <c r="D1454" s="2" t="n">
        <v>45984</v>
      </c>
      <c r="E1454" t="inlineStr">
        <is>
          <t>SONDA SUPERMERCADOS EXPOR</t>
        </is>
      </c>
      <c r="F1454" t="inlineStr">
        <is>
          <t>SP</t>
        </is>
      </c>
      <c r="G1454" t="inlineStr">
        <is>
          <t>C</t>
        </is>
      </c>
      <c r="H1454" s="3" t="n">
        <v>3182.16</v>
      </c>
      <c r="I1454" s="4" t="n">
        <v>0.03</v>
      </c>
      <c r="J1454" s="3" t="n">
        <v>95.45999999999999</v>
      </c>
      <c r="K1454" t="n">
        <v>36</v>
      </c>
    </row>
    <row r="1455">
      <c r="A1455" t="inlineStr">
        <is>
          <t>01650163/016</t>
        </is>
      </c>
      <c r="B1455" t="inlineStr">
        <is>
          <t>48606</t>
        </is>
      </c>
      <c r="C1455" s="2" t="n">
        <v>46035</v>
      </c>
      <c r="D1455" s="2" t="n">
        <v>45984</v>
      </c>
      <c r="E1455" t="inlineStr">
        <is>
          <t>SONDA SUPERMERCADOS EXPOR</t>
        </is>
      </c>
      <c r="F1455" t="inlineStr">
        <is>
          <t>SP</t>
        </is>
      </c>
      <c r="G1455" t="inlineStr">
        <is>
          <t>C</t>
        </is>
      </c>
      <c r="H1455" s="3" t="n">
        <v>5308.11</v>
      </c>
      <c r="I1455" s="4" t="n">
        <v>0.03</v>
      </c>
      <c r="J1455" s="3" t="n">
        <v>159.24</v>
      </c>
      <c r="K1455" t="n">
        <v>36</v>
      </c>
    </row>
    <row r="1456">
      <c r="A1456" t="inlineStr">
        <is>
          <t>01650171/016</t>
        </is>
      </c>
      <c r="B1456" t="inlineStr">
        <is>
          <t>48605</t>
        </is>
      </c>
      <c r="C1456" s="2" t="n">
        <v>46035</v>
      </c>
      <c r="D1456" s="2" t="n">
        <v>45984</v>
      </c>
      <c r="E1456" t="inlineStr">
        <is>
          <t>SONDA SUPERMERCADOS EXPOR</t>
        </is>
      </c>
      <c r="F1456" t="inlineStr">
        <is>
          <t>SP</t>
        </is>
      </c>
      <c r="G1456" t="inlineStr">
        <is>
          <t>C</t>
        </is>
      </c>
      <c r="H1456" s="3" t="n">
        <v>8480.4</v>
      </c>
      <c r="I1456" s="4" t="n">
        <v>0.03</v>
      </c>
      <c r="J1456" s="3" t="n">
        <v>254.41</v>
      </c>
      <c r="K1456" t="n">
        <v>36</v>
      </c>
    </row>
    <row r="1457">
      <c r="A1457" t="inlineStr">
        <is>
          <t>01650172/016</t>
        </is>
      </c>
      <c r="B1457" t="inlineStr">
        <is>
          <t>48635</t>
        </is>
      </c>
      <c r="C1457" s="2" t="n">
        <v>46035</v>
      </c>
      <c r="D1457" s="2" t="n">
        <v>45984</v>
      </c>
      <c r="E1457" t="inlineStr">
        <is>
          <t>SONDA SUPERMERCADOS EXPOR</t>
        </is>
      </c>
      <c r="F1457" t="inlineStr">
        <is>
          <t>SP</t>
        </is>
      </c>
      <c r="G1457" t="inlineStr">
        <is>
          <t>C</t>
        </is>
      </c>
      <c r="H1457" s="3" t="n">
        <v>4244.33</v>
      </c>
      <c r="I1457" s="4" t="n">
        <v>0.03</v>
      </c>
      <c r="J1457" s="3" t="n">
        <v>127.33</v>
      </c>
      <c r="K1457" t="n">
        <v>36</v>
      </c>
    </row>
    <row r="1458">
      <c r="A1458" t="inlineStr">
        <is>
          <t>01650175/016</t>
        </is>
      </c>
      <c r="B1458" t="inlineStr">
        <is>
          <t>48592</t>
        </is>
      </c>
      <c r="C1458" s="2" t="n">
        <v>46035</v>
      </c>
      <c r="D1458" s="2" t="n">
        <v>45984</v>
      </c>
      <c r="E1458" t="inlineStr">
        <is>
          <t>SONDA SUPERMERCADOS EXPOR</t>
        </is>
      </c>
      <c r="F1458" t="inlineStr">
        <is>
          <t>SP</t>
        </is>
      </c>
      <c r="G1458" t="inlineStr">
        <is>
          <t>C</t>
        </is>
      </c>
      <c r="H1458" s="3" t="n">
        <v>2665.76</v>
      </c>
      <c r="I1458" s="4" t="n">
        <v>0.03</v>
      </c>
      <c r="J1458" s="3" t="n">
        <v>79.97</v>
      </c>
      <c r="K1458" t="n">
        <v>36</v>
      </c>
    </row>
    <row r="1459">
      <c r="A1459" t="inlineStr">
        <is>
          <t>01650177/016</t>
        </is>
      </c>
      <c r="B1459" t="inlineStr">
        <is>
          <t>48608</t>
        </is>
      </c>
      <c r="C1459" s="2" t="n">
        <v>46035</v>
      </c>
      <c r="D1459" s="2" t="n">
        <v>45984</v>
      </c>
      <c r="E1459" t="inlineStr">
        <is>
          <t>SONDA SUPERMERCADOS EXPOR</t>
        </is>
      </c>
      <c r="F1459" t="inlineStr">
        <is>
          <t>SP</t>
        </is>
      </c>
      <c r="G1459" t="inlineStr">
        <is>
          <t>C</t>
        </is>
      </c>
      <c r="H1459" s="3" t="n">
        <v>7154.91</v>
      </c>
      <c r="I1459" s="4" t="n">
        <v>0.03</v>
      </c>
      <c r="J1459" s="3" t="n">
        <v>214.65</v>
      </c>
      <c r="K1459" t="n">
        <v>36</v>
      </c>
    </row>
    <row r="1460">
      <c r="A1460" t="inlineStr">
        <is>
          <t>01650178/016</t>
        </is>
      </c>
      <c r="B1460" t="inlineStr">
        <is>
          <t>48622</t>
        </is>
      </c>
      <c r="C1460" s="2" t="n">
        <v>46035</v>
      </c>
      <c r="D1460" s="2" t="n">
        <v>45984</v>
      </c>
      <c r="E1460" t="inlineStr">
        <is>
          <t>SONDA SUPERMERCADOS EXPOR</t>
        </is>
      </c>
      <c r="F1460" t="inlineStr">
        <is>
          <t>SP</t>
        </is>
      </c>
      <c r="G1460" t="inlineStr">
        <is>
          <t>C</t>
        </is>
      </c>
      <c r="H1460" s="3" t="n">
        <v>1784.76</v>
      </c>
      <c r="I1460" s="4" t="n">
        <v>0.03</v>
      </c>
      <c r="J1460" s="3" t="n">
        <v>53.54</v>
      </c>
      <c r="K1460" t="n">
        <v>36</v>
      </c>
    </row>
    <row r="1461">
      <c r="A1461" t="inlineStr">
        <is>
          <t>01650191/016</t>
        </is>
      </c>
      <c r="B1461" t="inlineStr">
        <is>
          <t>48628</t>
        </is>
      </c>
      <c r="C1461" s="2" t="n">
        <v>46035</v>
      </c>
      <c r="D1461" s="2" t="n">
        <v>45984</v>
      </c>
      <c r="E1461" t="inlineStr">
        <is>
          <t>SONDA SUPERMERCADOS EXPOR</t>
        </is>
      </c>
      <c r="F1461" t="inlineStr">
        <is>
          <t>SP</t>
        </is>
      </c>
      <c r="G1461" t="inlineStr">
        <is>
          <t>C</t>
        </is>
      </c>
      <c r="H1461" s="3" t="n">
        <v>6366.3</v>
      </c>
      <c r="I1461" s="4" t="n">
        <v>0.03</v>
      </c>
      <c r="J1461" s="3" t="n">
        <v>190.99</v>
      </c>
      <c r="K1461" t="n">
        <v>36</v>
      </c>
    </row>
    <row r="1462">
      <c r="A1462" t="inlineStr">
        <is>
          <t>01650196/016</t>
        </is>
      </c>
      <c r="B1462" t="inlineStr">
        <is>
          <t>48619</t>
        </is>
      </c>
      <c r="C1462" s="2" t="n">
        <v>46035</v>
      </c>
      <c r="D1462" s="2" t="n">
        <v>45984</v>
      </c>
      <c r="E1462" t="inlineStr">
        <is>
          <t>SONDA SUPERMERCADOS EXPOR</t>
        </is>
      </c>
      <c r="F1462" t="inlineStr">
        <is>
          <t>SP</t>
        </is>
      </c>
      <c r="G1462" t="inlineStr">
        <is>
          <t>C</t>
        </is>
      </c>
      <c r="H1462" s="3" t="n">
        <v>4246.29</v>
      </c>
      <c r="I1462" s="4" t="n">
        <v>0.03</v>
      </c>
      <c r="J1462" s="3" t="n">
        <v>127.39</v>
      </c>
      <c r="K1462" t="n">
        <v>36</v>
      </c>
    </row>
    <row r="1463">
      <c r="A1463" t="inlineStr">
        <is>
          <t>01650218/016</t>
        </is>
      </c>
      <c r="B1463" t="inlineStr">
        <is>
          <t>48604</t>
        </is>
      </c>
      <c r="C1463" s="2" t="n">
        <v>46035</v>
      </c>
      <c r="D1463" s="2" t="n">
        <v>45984</v>
      </c>
      <c r="E1463" t="inlineStr">
        <is>
          <t>SONDA SUPERMERCADOS EXPOR</t>
        </is>
      </c>
      <c r="F1463" t="inlineStr">
        <is>
          <t>SP</t>
        </is>
      </c>
      <c r="G1463" t="inlineStr">
        <is>
          <t>C</t>
        </is>
      </c>
      <c r="H1463" s="3" t="n">
        <v>5553.62</v>
      </c>
      <c r="I1463" s="4" t="n">
        <v>0.03</v>
      </c>
      <c r="J1463" s="3" t="n">
        <v>166.61</v>
      </c>
      <c r="K1463" t="n">
        <v>36</v>
      </c>
    </row>
    <row r="1464">
      <c r="A1464" t="inlineStr">
        <is>
          <t>01650241/016</t>
        </is>
      </c>
      <c r="B1464" t="inlineStr">
        <is>
          <t>48633</t>
        </is>
      </c>
      <c r="C1464" s="2" t="n">
        <v>46035</v>
      </c>
      <c r="D1464" s="2" t="n">
        <v>45984</v>
      </c>
      <c r="E1464" t="inlineStr">
        <is>
          <t>SONDA SUPERMERCADOS EXPOR</t>
        </is>
      </c>
      <c r="F1464" t="inlineStr">
        <is>
          <t>SP</t>
        </is>
      </c>
      <c r="G1464" t="inlineStr">
        <is>
          <t>C</t>
        </is>
      </c>
      <c r="H1464" s="3" t="n">
        <v>2082.72</v>
      </c>
      <c r="I1464" s="4" t="n">
        <v>0.03</v>
      </c>
      <c r="J1464" s="3" t="n">
        <v>62.48</v>
      </c>
      <c r="K1464" t="n">
        <v>36</v>
      </c>
    </row>
    <row r="1465">
      <c r="A1465" t="inlineStr">
        <is>
          <t>01650290/016</t>
        </is>
      </c>
      <c r="B1465" t="inlineStr">
        <is>
          <t>48626</t>
        </is>
      </c>
      <c r="C1465" s="2" t="n">
        <v>46035</v>
      </c>
      <c r="D1465" s="2" t="n">
        <v>45985</v>
      </c>
      <c r="E1465" t="inlineStr">
        <is>
          <t>SONDA SUPERMERCADOS EXPOR</t>
        </is>
      </c>
      <c r="F1465" t="inlineStr">
        <is>
          <t>SP</t>
        </is>
      </c>
      <c r="G1465" t="inlineStr">
        <is>
          <t>C</t>
        </is>
      </c>
      <c r="H1465" s="3" t="n">
        <v>2656.86</v>
      </c>
      <c r="I1465" s="4" t="n">
        <v>0.03</v>
      </c>
      <c r="J1465" s="3" t="n">
        <v>79.70999999999999</v>
      </c>
      <c r="K1465" t="n">
        <v>36</v>
      </c>
    </row>
    <row r="1466">
      <c r="A1466" t="inlineStr">
        <is>
          <t>01650291/016</t>
        </is>
      </c>
      <c r="B1466" t="inlineStr">
        <is>
          <t>48629</t>
        </is>
      </c>
      <c r="C1466" s="2" t="n">
        <v>46035</v>
      </c>
      <c r="D1466" s="2" t="n">
        <v>45985</v>
      </c>
      <c r="E1466" t="inlineStr">
        <is>
          <t>SONDA SUPERMERCADOS EXPOR</t>
        </is>
      </c>
      <c r="F1466" t="inlineStr">
        <is>
          <t>SP</t>
        </is>
      </c>
      <c r="G1466" t="inlineStr">
        <is>
          <t>C</t>
        </is>
      </c>
      <c r="H1466" s="3" t="n">
        <v>5433.19</v>
      </c>
      <c r="I1466" s="4" t="n">
        <v>0.03</v>
      </c>
      <c r="J1466" s="3" t="n">
        <v>163</v>
      </c>
      <c r="K1466" t="n">
        <v>36</v>
      </c>
    </row>
    <row r="1467">
      <c r="A1467" t="inlineStr">
        <is>
          <t>01650502/016</t>
        </is>
      </c>
      <c r="B1467" t="inlineStr">
        <is>
          <t>49762</t>
        </is>
      </c>
      <c r="C1467" s="2" t="n">
        <v>46036</v>
      </c>
      <c r="D1467" s="2" t="n">
        <v>45985</v>
      </c>
      <c r="E1467" t="inlineStr">
        <is>
          <t>SONDA SUPERMERCADOS EXPOR</t>
        </is>
      </c>
      <c r="F1467" t="inlineStr">
        <is>
          <t>SP</t>
        </is>
      </c>
      <c r="G1467" t="inlineStr">
        <is>
          <t>C</t>
        </is>
      </c>
      <c r="H1467" s="3" t="n">
        <v>1150.74</v>
      </c>
      <c r="I1467" s="4" t="n">
        <v>0.03</v>
      </c>
      <c r="J1467" s="3" t="n">
        <v>34.52</v>
      </c>
      <c r="K1467" t="n">
        <v>36</v>
      </c>
    </row>
    <row r="1468">
      <c r="A1468" t="inlineStr">
        <is>
          <t>01650503/016</t>
        </is>
      </c>
      <c r="B1468" t="inlineStr">
        <is>
          <t>48615</t>
        </is>
      </c>
      <c r="C1468" s="2" t="n">
        <v>46036</v>
      </c>
      <c r="D1468" s="2" t="n">
        <v>45985</v>
      </c>
      <c r="E1468" t="inlineStr">
        <is>
          <t>SONDA SUPERMERCADOS EXPOR</t>
        </is>
      </c>
      <c r="F1468" t="inlineStr">
        <is>
          <t>SP</t>
        </is>
      </c>
      <c r="G1468" t="inlineStr">
        <is>
          <t>C</t>
        </is>
      </c>
      <c r="H1468" s="3" t="n">
        <v>3208.24</v>
      </c>
      <c r="I1468" s="4" t="n">
        <v>0.03</v>
      </c>
      <c r="J1468" s="3" t="n">
        <v>96.25</v>
      </c>
      <c r="K1468" t="n">
        <v>36</v>
      </c>
    </row>
    <row r="1469">
      <c r="A1469" t="inlineStr">
        <is>
          <t>01650539/016</t>
        </is>
      </c>
      <c r="B1469" t="inlineStr">
        <is>
          <t>49770</t>
        </is>
      </c>
      <c r="C1469" s="2" t="n">
        <v>46036</v>
      </c>
      <c r="D1469" s="2" t="n">
        <v>45985</v>
      </c>
      <c r="E1469" t="inlineStr">
        <is>
          <t>SONDA SUPERMERCADOS EXPOR</t>
        </is>
      </c>
      <c r="F1469" t="inlineStr">
        <is>
          <t>SP</t>
        </is>
      </c>
      <c r="G1469" t="inlineStr">
        <is>
          <t>C</t>
        </is>
      </c>
      <c r="H1469" s="3" t="n">
        <v>2685.07</v>
      </c>
      <c r="I1469" s="4" t="n">
        <v>0.03</v>
      </c>
      <c r="J1469" s="3" t="n">
        <v>80.55</v>
      </c>
      <c r="K1469" t="n">
        <v>36</v>
      </c>
    </row>
    <row r="1470">
      <c r="A1470" t="inlineStr">
        <is>
          <t>01650544/016</t>
        </is>
      </c>
      <c r="B1470" t="inlineStr">
        <is>
          <t>49756</t>
        </is>
      </c>
      <c r="C1470" s="2" t="n">
        <v>46036</v>
      </c>
      <c r="D1470" s="2" t="n">
        <v>45985</v>
      </c>
      <c r="E1470" t="inlineStr">
        <is>
          <t>SONDA SUPERMERCADOS EXPOR</t>
        </is>
      </c>
      <c r="F1470" t="inlineStr">
        <is>
          <t>SP</t>
        </is>
      </c>
      <c r="G1470" t="inlineStr">
        <is>
          <t>C</t>
        </is>
      </c>
      <c r="H1470" s="3" t="n">
        <v>1534.33</v>
      </c>
      <c r="I1470" s="4" t="n">
        <v>0.03</v>
      </c>
      <c r="J1470" s="3" t="n">
        <v>46.03</v>
      </c>
      <c r="K1470" t="n">
        <v>36</v>
      </c>
    </row>
    <row r="1471">
      <c r="A1471" t="inlineStr">
        <is>
          <t>01650546/016</t>
        </is>
      </c>
      <c r="B1471" t="inlineStr">
        <is>
          <t>49734</t>
        </is>
      </c>
      <c r="C1471" s="2" t="n">
        <v>46036</v>
      </c>
      <c r="D1471" s="2" t="n">
        <v>45985</v>
      </c>
      <c r="E1471" t="inlineStr">
        <is>
          <t>SONDA SUPERMERCADOS EXPOR</t>
        </is>
      </c>
      <c r="F1471" t="inlineStr">
        <is>
          <t>SP</t>
        </is>
      </c>
      <c r="G1471" t="inlineStr">
        <is>
          <t>C</t>
        </is>
      </c>
      <c r="H1471" s="3" t="n">
        <v>2685.07</v>
      </c>
      <c r="I1471" s="4" t="n">
        <v>0.03</v>
      </c>
      <c r="J1471" s="3" t="n">
        <v>80.55</v>
      </c>
      <c r="K1471" t="n">
        <v>36</v>
      </c>
    </row>
    <row r="1472">
      <c r="A1472" t="inlineStr">
        <is>
          <t>01650547/016</t>
        </is>
      </c>
      <c r="B1472" t="inlineStr">
        <is>
          <t>49765</t>
        </is>
      </c>
      <c r="C1472" s="2" t="n">
        <v>46036</v>
      </c>
      <c r="D1472" s="2" t="n">
        <v>45985</v>
      </c>
      <c r="E1472" t="inlineStr">
        <is>
          <t>SONDA SUPERMERCADOS EXPOR</t>
        </is>
      </c>
      <c r="F1472" t="inlineStr">
        <is>
          <t>SP</t>
        </is>
      </c>
      <c r="G1472" t="inlineStr">
        <is>
          <t>C</t>
        </is>
      </c>
      <c r="H1472" s="3" t="n">
        <v>4781.17</v>
      </c>
      <c r="I1472" s="4" t="n">
        <v>0.05</v>
      </c>
      <c r="J1472" s="3" t="n">
        <v>239.06</v>
      </c>
      <c r="K1472" t="n">
        <v>36</v>
      </c>
    </row>
    <row r="1473">
      <c r="A1473" t="inlineStr">
        <is>
          <t>01650558/016</t>
        </is>
      </c>
      <c r="B1473" t="inlineStr">
        <is>
          <t>49739</t>
        </is>
      </c>
      <c r="C1473" s="2" t="n">
        <v>46036</v>
      </c>
      <c r="D1473" s="2" t="n">
        <v>45985</v>
      </c>
      <c r="E1473" t="inlineStr">
        <is>
          <t>SONDA SUPERMERCADOS EXPOR</t>
        </is>
      </c>
      <c r="F1473" t="inlineStr">
        <is>
          <t>SP</t>
        </is>
      </c>
      <c r="G1473" t="inlineStr">
        <is>
          <t>C</t>
        </is>
      </c>
      <c r="H1473" s="3" t="n">
        <v>1534.33</v>
      </c>
      <c r="I1473" s="4" t="n">
        <v>0.03</v>
      </c>
      <c r="J1473" s="3" t="n">
        <v>46.03</v>
      </c>
      <c r="K1473" t="n">
        <v>36</v>
      </c>
    </row>
    <row r="1474">
      <c r="A1474" t="inlineStr">
        <is>
          <t>01650575/016</t>
        </is>
      </c>
      <c r="B1474" t="inlineStr">
        <is>
          <t>49761</t>
        </is>
      </c>
      <c r="C1474" s="2" t="n">
        <v>46036</v>
      </c>
      <c r="D1474" s="2" t="n">
        <v>45985</v>
      </c>
      <c r="E1474" t="inlineStr">
        <is>
          <t>SONDA SUPERMERCADOS EXPOR</t>
        </is>
      </c>
      <c r="F1474" t="inlineStr">
        <is>
          <t>SP</t>
        </is>
      </c>
      <c r="G1474" t="inlineStr">
        <is>
          <t>C</t>
        </is>
      </c>
      <c r="H1474" s="3" t="n">
        <v>1509.59</v>
      </c>
      <c r="I1474" s="4" t="n">
        <v>0.05</v>
      </c>
      <c r="J1474" s="3" t="n">
        <v>75.48</v>
      </c>
      <c r="K1474" t="n">
        <v>36</v>
      </c>
    </row>
    <row r="1475">
      <c r="A1475" t="inlineStr">
        <is>
          <t>01650576/016</t>
        </is>
      </c>
      <c r="B1475" t="inlineStr">
        <is>
          <t>49760</t>
        </is>
      </c>
      <c r="C1475" s="2" t="n">
        <v>46036</v>
      </c>
      <c r="D1475" s="2" t="n">
        <v>45985</v>
      </c>
      <c r="E1475" t="inlineStr">
        <is>
          <t>SONDA SUPERMERCADOS EXPOR</t>
        </is>
      </c>
      <c r="F1475" t="inlineStr">
        <is>
          <t>SP</t>
        </is>
      </c>
      <c r="G1475" t="inlineStr">
        <is>
          <t>C</t>
        </is>
      </c>
      <c r="H1475" s="3" t="n">
        <v>1534.33</v>
      </c>
      <c r="I1475" s="4" t="n">
        <v>0.03</v>
      </c>
      <c r="J1475" s="3" t="n">
        <v>46.03</v>
      </c>
      <c r="K1475" t="n">
        <v>36</v>
      </c>
    </row>
    <row r="1476">
      <c r="A1476" t="inlineStr">
        <is>
          <t>01650577/016</t>
        </is>
      </c>
      <c r="B1476" t="inlineStr">
        <is>
          <t>49759</t>
        </is>
      </c>
      <c r="C1476" s="2" t="n">
        <v>46036</v>
      </c>
      <c r="D1476" s="2" t="n">
        <v>45985</v>
      </c>
      <c r="E1476" t="inlineStr">
        <is>
          <t>SONDA SUPERMERCADOS EXPOR</t>
        </is>
      </c>
      <c r="F1476" t="inlineStr">
        <is>
          <t>SP</t>
        </is>
      </c>
      <c r="G1476" t="inlineStr">
        <is>
          <t>C</t>
        </is>
      </c>
      <c r="H1476" s="3" t="n">
        <v>2390.58</v>
      </c>
      <c r="I1476" s="4" t="n">
        <v>0.05</v>
      </c>
      <c r="J1476" s="3" t="n">
        <v>119.53</v>
      </c>
      <c r="K1476" t="n">
        <v>36</v>
      </c>
    </row>
    <row r="1477">
      <c r="A1477" t="inlineStr">
        <is>
          <t>01650579/016</t>
        </is>
      </c>
      <c r="B1477" t="inlineStr">
        <is>
          <t>49763</t>
        </is>
      </c>
      <c r="C1477" s="2" t="n">
        <v>46037</v>
      </c>
      <c r="D1477" s="2" t="n">
        <v>45985</v>
      </c>
      <c r="E1477" t="inlineStr">
        <is>
          <t>SONDA SUPERMERCADOS EXPOR</t>
        </is>
      </c>
      <c r="F1477" t="inlineStr">
        <is>
          <t>SP</t>
        </is>
      </c>
      <c r="G1477" t="inlineStr">
        <is>
          <t>C</t>
        </is>
      </c>
      <c r="H1477" s="3" t="n">
        <v>1150.74</v>
      </c>
      <c r="I1477" s="4" t="n">
        <v>0.03</v>
      </c>
      <c r="J1477" s="3" t="n">
        <v>34.52</v>
      </c>
      <c r="K1477" t="n">
        <v>36</v>
      </c>
    </row>
    <row r="1478">
      <c r="A1478" t="inlineStr">
        <is>
          <t>01650582/016</t>
        </is>
      </c>
      <c r="B1478" t="inlineStr">
        <is>
          <t>49735</t>
        </is>
      </c>
      <c r="C1478" s="2" t="n">
        <v>46036</v>
      </c>
      <c r="D1478" s="2" t="n">
        <v>45985</v>
      </c>
      <c r="E1478" t="inlineStr">
        <is>
          <t>SONDA SUPERMERCADOS EXPOR</t>
        </is>
      </c>
      <c r="F1478" t="inlineStr">
        <is>
          <t>SP</t>
        </is>
      </c>
      <c r="G1478" t="inlineStr">
        <is>
          <t>C</t>
        </is>
      </c>
      <c r="H1478" s="3" t="n">
        <v>1090.15</v>
      </c>
      <c r="I1478" s="4" t="n">
        <v>0.03</v>
      </c>
      <c r="J1478" s="3" t="n">
        <v>32.7</v>
      </c>
      <c r="K1478" t="n">
        <v>36</v>
      </c>
    </row>
    <row r="1479">
      <c r="A1479" t="inlineStr">
        <is>
          <t>01650594/016</t>
        </is>
      </c>
      <c r="B1479" t="inlineStr">
        <is>
          <t>49732</t>
        </is>
      </c>
      <c r="C1479" s="2" t="n">
        <v>46036</v>
      </c>
      <c r="D1479" s="2" t="n">
        <v>45985</v>
      </c>
      <c r="E1479" t="inlineStr">
        <is>
          <t>SONDA SUPERMERCADOS EXPOR</t>
        </is>
      </c>
      <c r="F1479" t="inlineStr">
        <is>
          <t>SP</t>
        </is>
      </c>
      <c r="G1479" t="inlineStr">
        <is>
          <t>C</t>
        </is>
      </c>
      <c r="H1479" s="3" t="n">
        <v>1917.91</v>
      </c>
      <c r="I1479" s="4" t="n">
        <v>0.03</v>
      </c>
      <c r="J1479" s="3" t="n">
        <v>57.54</v>
      </c>
      <c r="K1479" t="n">
        <v>36</v>
      </c>
    </row>
    <row r="1480">
      <c r="A1480" t="inlineStr">
        <is>
          <t>01650604/016</t>
        </is>
      </c>
      <c r="B1480" t="inlineStr">
        <is>
          <t>49752</t>
        </is>
      </c>
      <c r="C1480" s="2" t="n">
        <v>46036</v>
      </c>
      <c r="D1480" s="2" t="n">
        <v>45985</v>
      </c>
      <c r="E1480" t="inlineStr">
        <is>
          <t>SONDA SUPERMERCADOS EXPOR</t>
        </is>
      </c>
      <c r="F1480" t="inlineStr">
        <is>
          <t>SP</t>
        </is>
      </c>
      <c r="G1480" t="inlineStr">
        <is>
          <t>C</t>
        </is>
      </c>
      <c r="H1480" s="3" t="n">
        <v>1534.33</v>
      </c>
      <c r="I1480" s="4" t="n">
        <v>0.03</v>
      </c>
      <c r="J1480" s="3" t="n">
        <v>46.03</v>
      </c>
      <c r="K1480" t="n">
        <v>36</v>
      </c>
    </row>
    <row r="1481">
      <c r="A1481" t="inlineStr">
        <is>
          <t>01650605/016</t>
        </is>
      </c>
      <c r="B1481" t="inlineStr">
        <is>
          <t>49751</t>
        </is>
      </c>
      <c r="C1481" s="2" t="n">
        <v>46036</v>
      </c>
      <c r="D1481" s="2" t="n">
        <v>45985</v>
      </c>
      <c r="E1481" t="inlineStr">
        <is>
          <t>SONDA SUPERMERCADOS EXPOR</t>
        </is>
      </c>
      <c r="F1481" t="inlineStr">
        <is>
          <t>SP</t>
        </is>
      </c>
      <c r="G1481" t="inlineStr">
        <is>
          <t>C</t>
        </is>
      </c>
      <c r="H1481" s="3" t="n">
        <v>2390.58</v>
      </c>
      <c r="I1481" s="4" t="n">
        <v>0.05</v>
      </c>
      <c r="J1481" s="3" t="n">
        <v>119.53</v>
      </c>
      <c r="K1481" t="n">
        <v>36</v>
      </c>
    </row>
    <row r="1482">
      <c r="A1482" t="inlineStr">
        <is>
          <t>01650612/016</t>
        </is>
      </c>
      <c r="B1482" t="inlineStr">
        <is>
          <t>49750</t>
        </is>
      </c>
      <c r="C1482" s="2" t="n">
        <v>46036</v>
      </c>
      <c r="D1482" s="2" t="n">
        <v>45985</v>
      </c>
      <c r="E1482" t="inlineStr">
        <is>
          <t>SONDA SUPERMERCADOS EXPOR</t>
        </is>
      </c>
      <c r="F1482" t="inlineStr">
        <is>
          <t>SP</t>
        </is>
      </c>
      <c r="G1482" t="inlineStr">
        <is>
          <t>C</t>
        </is>
      </c>
      <c r="H1482" s="3" t="n">
        <v>1144.64</v>
      </c>
      <c r="I1482" s="4" t="n">
        <v>0.05</v>
      </c>
      <c r="J1482" s="3" t="n">
        <v>57.23</v>
      </c>
      <c r="K1482" t="n">
        <v>36</v>
      </c>
    </row>
    <row r="1483">
      <c r="A1483" t="inlineStr">
        <is>
          <t>01650613/016</t>
        </is>
      </c>
      <c r="B1483" t="inlineStr">
        <is>
          <t>49749</t>
        </is>
      </c>
      <c r="C1483" s="2" t="n">
        <v>46036</v>
      </c>
      <c r="D1483" s="2" t="n">
        <v>45985</v>
      </c>
      <c r="E1483" t="inlineStr">
        <is>
          <t>SONDA SUPERMERCADOS EXPOR</t>
        </is>
      </c>
      <c r="F1483" t="inlineStr">
        <is>
          <t>SP</t>
        </is>
      </c>
      <c r="G1483" t="inlineStr">
        <is>
          <t>C</t>
        </is>
      </c>
      <c r="H1483" s="3" t="n">
        <v>800.08</v>
      </c>
      <c r="I1483" s="4" t="n">
        <v>0.05</v>
      </c>
      <c r="J1483" s="3" t="n">
        <v>40</v>
      </c>
      <c r="K1483" t="n">
        <v>36</v>
      </c>
    </row>
    <row r="1484">
      <c r="A1484" t="inlineStr">
        <is>
          <t>01650614/016</t>
        </is>
      </c>
      <c r="B1484" t="inlineStr">
        <is>
          <t>49748</t>
        </is>
      </c>
      <c r="C1484" s="2" t="n">
        <v>46036</v>
      </c>
      <c r="D1484" s="2" t="n">
        <v>45985</v>
      </c>
      <c r="E1484" t="inlineStr">
        <is>
          <t>SONDA SUPERMERCADOS EXPOR</t>
        </is>
      </c>
      <c r="F1484" t="inlineStr">
        <is>
          <t>SP</t>
        </is>
      </c>
      <c r="G1484" t="inlineStr">
        <is>
          <t>C</t>
        </is>
      </c>
      <c r="H1484" s="3" t="n">
        <v>1917.91</v>
      </c>
      <c r="I1484" s="4" t="n">
        <v>0.03</v>
      </c>
      <c r="J1484" s="3" t="n">
        <v>57.54</v>
      </c>
      <c r="K1484" t="n">
        <v>36</v>
      </c>
    </row>
    <row r="1485">
      <c r="A1485" t="inlineStr">
        <is>
          <t>01650615/016</t>
        </is>
      </c>
      <c r="B1485" t="inlineStr">
        <is>
          <t>49746</t>
        </is>
      </c>
      <c r="C1485" s="2" t="n">
        <v>46036</v>
      </c>
      <c r="D1485" s="2" t="n">
        <v>45985</v>
      </c>
      <c r="E1485" t="inlineStr">
        <is>
          <t>SONDA SUPERMERCADOS EXPOR</t>
        </is>
      </c>
      <c r="F1485" t="inlineStr">
        <is>
          <t>SP</t>
        </is>
      </c>
      <c r="G1485" t="inlineStr">
        <is>
          <t>C</t>
        </is>
      </c>
      <c r="H1485" s="3" t="n">
        <v>2390.58</v>
      </c>
      <c r="I1485" s="4" t="n">
        <v>0.05</v>
      </c>
      <c r="J1485" s="3" t="n">
        <v>119.53</v>
      </c>
      <c r="K1485" t="n">
        <v>36</v>
      </c>
    </row>
    <row r="1486">
      <c r="A1486" t="inlineStr">
        <is>
          <t>01650616/016</t>
        </is>
      </c>
      <c r="B1486" t="inlineStr">
        <is>
          <t>49774</t>
        </is>
      </c>
      <c r="C1486" s="2" t="n">
        <v>46036</v>
      </c>
      <c r="D1486" s="2" t="n">
        <v>45985</v>
      </c>
      <c r="E1486" t="inlineStr">
        <is>
          <t>SONDA SUPERMERCADOS EXPOR</t>
        </is>
      </c>
      <c r="F1486" t="inlineStr">
        <is>
          <t>SP</t>
        </is>
      </c>
      <c r="G1486" t="inlineStr">
        <is>
          <t>C</t>
        </is>
      </c>
      <c r="H1486" s="3" t="n">
        <v>1006.39</v>
      </c>
      <c r="I1486" s="4" t="n">
        <v>0.05</v>
      </c>
      <c r="J1486" s="3" t="n">
        <v>50.32</v>
      </c>
      <c r="K1486" t="n">
        <v>36</v>
      </c>
    </row>
    <row r="1487">
      <c r="A1487" t="inlineStr">
        <is>
          <t>01650617/016</t>
        </is>
      </c>
      <c r="B1487" t="inlineStr">
        <is>
          <t>49773</t>
        </is>
      </c>
      <c r="C1487" s="2" t="n">
        <v>46036</v>
      </c>
      <c r="D1487" s="2" t="n">
        <v>45985</v>
      </c>
      <c r="E1487" t="inlineStr">
        <is>
          <t>SONDA SUPERMERCADOS EXPOR</t>
        </is>
      </c>
      <c r="F1487" t="inlineStr">
        <is>
          <t>SP</t>
        </is>
      </c>
      <c r="G1487" t="inlineStr">
        <is>
          <t>C</t>
        </is>
      </c>
      <c r="H1487" s="3" t="n">
        <v>767.17</v>
      </c>
      <c r="I1487" s="4" t="n">
        <v>0.03</v>
      </c>
      <c r="J1487" s="3" t="n">
        <v>23.02</v>
      </c>
      <c r="K1487" t="n">
        <v>36</v>
      </c>
    </row>
    <row r="1488">
      <c r="A1488" t="inlineStr">
        <is>
          <t>01650631/016</t>
        </is>
      </c>
      <c r="B1488" t="inlineStr">
        <is>
          <t>49764</t>
        </is>
      </c>
      <c r="C1488" s="2" t="n">
        <v>46036</v>
      </c>
      <c r="D1488" s="2" t="n">
        <v>45985</v>
      </c>
      <c r="E1488" t="inlineStr">
        <is>
          <t>SONDA SUPERMERCADOS EXPOR</t>
        </is>
      </c>
      <c r="F1488" t="inlineStr">
        <is>
          <t>SP</t>
        </is>
      </c>
      <c r="G1488" t="inlineStr">
        <is>
          <t>C</t>
        </is>
      </c>
      <c r="H1488" s="3" t="n">
        <v>767.17</v>
      </c>
      <c r="I1488" s="4" t="n">
        <v>0.03</v>
      </c>
      <c r="J1488" s="3" t="n">
        <v>23.02</v>
      </c>
      <c r="K1488" t="n">
        <v>36</v>
      </c>
    </row>
    <row r="1489">
      <c r="A1489" t="inlineStr">
        <is>
          <t>01650655/016</t>
        </is>
      </c>
      <c r="B1489" t="inlineStr">
        <is>
          <t>49744</t>
        </is>
      </c>
      <c r="C1489" s="2" t="n">
        <v>46036</v>
      </c>
      <c r="D1489" s="2" t="n">
        <v>45985</v>
      </c>
      <c r="E1489" t="inlineStr">
        <is>
          <t>SONDA SUPERMERCADOS EXPOR</t>
        </is>
      </c>
      <c r="F1489" t="inlineStr">
        <is>
          <t>SP</t>
        </is>
      </c>
      <c r="G1489" t="inlineStr">
        <is>
          <t>C</t>
        </is>
      </c>
      <c r="H1489" s="3" t="n">
        <v>1509.59</v>
      </c>
      <c r="I1489" s="4" t="n">
        <v>0.05</v>
      </c>
      <c r="J1489" s="3" t="n">
        <v>75.48</v>
      </c>
      <c r="K1489" t="n">
        <v>36</v>
      </c>
    </row>
    <row r="1490">
      <c r="A1490" t="inlineStr">
        <is>
          <t>01650656/016</t>
        </is>
      </c>
      <c r="B1490" t="inlineStr">
        <is>
          <t>49740</t>
        </is>
      </c>
      <c r="C1490" s="2" t="n">
        <v>46036</v>
      </c>
      <c r="D1490" s="2" t="n">
        <v>45985</v>
      </c>
      <c r="E1490" t="inlineStr">
        <is>
          <t>SONDA SUPERMERCADOS EXPOR</t>
        </is>
      </c>
      <c r="F1490" t="inlineStr">
        <is>
          <t>SP</t>
        </is>
      </c>
      <c r="G1490" t="inlineStr">
        <is>
          <t>C</t>
        </is>
      </c>
      <c r="H1490" s="3" t="n">
        <v>1150.74</v>
      </c>
      <c r="I1490" s="4" t="n">
        <v>0.03</v>
      </c>
      <c r="J1490" s="3" t="n">
        <v>34.52</v>
      </c>
      <c r="K1490" t="n">
        <v>36</v>
      </c>
    </row>
    <row r="1491">
      <c r="A1491" t="inlineStr">
        <is>
          <t>01650663/016</t>
        </is>
      </c>
      <c r="B1491" t="inlineStr">
        <is>
          <t>49758</t>
        </is>
      </c>
      <c r="C1491" s="2" t="n">
        <v>46036</v>
      </c>
      <c r="D1491" s="2" t="n">
        <v>45985</v>
      </c>
      <c r="E1491" t="inlineStr">
        <is>
          <t>SONDA SUPERMERCADOS EXPOR</t>
        </is>
      </c>
      <c r="F1491" t="inlineStr">
        <is>
          <t>SP</t>
        </is>
      </c>
      <c r="G1491" t="inlineStr">
        <is>
          <t>C</t>
        </is>
      </c>
      <c r="H1491" s="3" t="n">
        <v>767.17</v>
      </c>
      <c r="I1491" s="4" t="n">
        <v>0.03</v>
      </c>
      <c r="J1491" s="3" t="n">
        <v>23.02</v>
      </c>
      <c r="K1491" t="n">
        <v>37</v>
      </c>
    </row>
    <row r="1492">
      <c r="A1492" t="inlineStr">
        <is>
          <t>01650670/016</t>
        </is>
      </c>
      <c r="B1492" t="inlineStr">
        <is>
          <t>49731</t>
        </is>
      </c>
      <c r="C1492" s="2" t="n">
        <v>46036</v>
      </c>
      <c r="D1492" s="2" t="n">
        <v>45985</v>
      </c>
      <c r="E1492" t="inlineStr">
        <is>
          <t>SONDA SUPERMERCADOS EXPOR</t>
        </is>
      </c>
      <c r="F1492" t="inlineStr">
        <is>
          <t>SP</t>
        </is>
      </c>
      <c r="G1492" t="inlineStr">
        <is>
          <t>C</t>
        </is>
      </c>
      <c r="H1492" s="3" t="n">
        <v>1144.64</v>
      </c>
      <c r="I1492" s="4" t="n">
        <v>0.05</v>
      </c>
      <c r="J1492" s="3" t="n">
        <v>57.23</v>
      </c>
      <c r="K1492" t="n">
        <v>37</v>
      </c>
    </row>
    <row r="1493">
      <c r="A1493" t="inlineStr">
        <is>
          <t>01650671/016</t>
        </is>
      </c>
      <c r="B1493" t="inlineStr">
        <is>
          <t>49727</t>
        </is>
      </c>
      <c r="C1493" s="2" t="n">
        <v>46036</v>
      </c>
      <c r="D1493" s="2" t="n">
        <v>45985</v>
      </c>
      <c r="E1493" t="inlineStr">
        <is>
          <t>SONDA SUPERMERCADOS EXPOR</t>
        </is>
      </c>
      <c r="F1493" t="inlineStr">
        <is>
          <t>SP</t>
        </is>
      </c>
      <c r="G1493" t="inlineStr">
        <is>
          <t>C</t>
        </is>
      </c>
      <c r="H1493" s="3" t="n">
        <v>2515.97</v>
      </c>
      <c r="I1493" s="4" t="n">
        <v>0.05</v>
      </c>
      <c r="J1493" s="3" t="n">
        <v>125.8</v>
      </c>
      <c r="K1493" t="n">
        <v>37</v>
      </c>
    </row>
    <row r="1494">
      <c r="A1494" t="inlineStr">
        <is>
          <t>01650675/016</t>
        </is>
      </c>
      <c r="B1494" t="inlineStr">
        <is>
          <t>49754</t>
        </is>
      </c>
      <c r="C1494" s="2" t="n">
        <v>46036</v>
      </c>
      <c r="D1494" s="2" t="n">
        <v>45985</v>
      </c>
      <c r="E1494" t="inlineStr">
        <is>
          <t>SONDA SUPERMERCADOS EXPOR</t>
        </is>
      </c>
      <c r="F1494" t="inlineStr">
        <is>
          <t>SP</t>
        </is>
      </c>
      <c r="G1494" t="inlineStr">
        <is>
          <t>C</t>
        </is>
      </c>
      <c r="H1494" s="3" t="n">
        <v>2012.77</v>
      </c>
      <c r="I1494" s="4" t="n">
        <v>0.05</v>
      </c>
      <c r="J1494" s="3" t="n">
        <v>100.64</v>
      </c>
      <c r="K1494" t="n">
        <v>37</v>
      </c>
    </row>
    <row r="1495">
      <c r="A1495" t="inlineStr">
        <is>
          <t>01650676/016</t>
        </is>
      </c>
      <c r="B1495" t="inlineStr">
        <is>
          <t>49753</t>
        </is>
      </c>
      <c r="C1495" s="2" t="n">
        <v>46036</v>
      </c>
      <c r="D1495" s="2" t="n">
        <v>45985</v>
      </c>
      <c r="E1495" t="inlineStr">
        <is>
          <t>SONDA SUPERMERCADOS EXPOR</t>
        </is>
      </c>
      <c r="F1495" t="inlineStr">
        <is>
          <t>SP</t>
        </is>
      </c>
      <c r="G1495" t="inlineStr">
        <is>
          <t>C</t>
        </is>
      </c>
      <c r="H1495" s="3" t="n">
        <v>1917.91</v>
      </c>
      <c r="I1495" s="4" t="n">
        <v>0.03</v>
      </c>
      <c r="J1495" s="3" t="n">
        <v>57.54</v>
      </c>
      <c r="K1495" t="n">
        <v>37</v>
      </c>
    </row>
    <row r="1496">
      <c r="A1496" t="inlineStr">
        <is>
          <t>01650718/016</t>
        </is>
      </c>
      <c r="B1496" t="inlineStr">
        <is>
          <t>49755</t>
        </is>
      </c>
      <c r="C1496" s="2" t="n">
        <v>46036</v>
      </c>
      <c r="D1496" s="2" t="n">
        <v>45985</v>
      </c>
      <c r="E1496" t="inlineStr">
        <is>
          <t>SONDA SUPERMERCADOS EXPOR</t>
        </is>
      </c>
      <c r="F1496" t="inlineStr">
        <is>
          <t>SP</t>
        </is>
      </c>
      <c r="G1496" t="inlineStr">
        <is>
          <t>C</t>
        </is>
      </c>
      <c r="H1496" s="3" t="n">
        <v>2685.07</v>
      </c>
      <c r="I1496" s="4" t="n">
        <v>0.03</v>
      </c>
      <c r="J1496" s="3" t="n">
        <v>80.55</v>
      </c>
      <c r="K1496" t="n">
        <v>37</v>
      </c>
    </row>
    <row r="1497">
      <c r="A1497" t="inlineStr">
        <is>
          <t>01650719/016</t>
        </is>
      </c>
      <c r="B1497" t="inlineStr">
        <is>
          <t>49775</t>
        </is>
      </c>
      <c r="C1497" s="2" t="n">
        <v>46036</v>
      </c>
      <c r="D1497" s="2" t="n">
        <v>45985</v>
      </c>
      <c r="E1497" t="inlineStr">
        <is>
          <t>SONDA SUPERMERCADOS EXPOR</t>
        </is>
      </c>
      <c r="F1497" t="inlineStr">
        <is>
          <t>SP</t>
        </is>
      </c>
      <c r="G1497" t="inlineStr">
        <is>
          <t>C</t>
        </is>
      </c>
      <c r="H1497" s="3" t="n">
        <v>2109.69</v>
      </c>
      <c r="I1497" s="4" t="n">
        <v>0.03</v>
      </c>
      <c r="J1497" s="3" t="n">
        <v>63.29</v>
      </c>
      <c r="K1497" t="n">
        <v>37</v>
      </c>
    </row>
    <row r="1498">
      <c r="A1498" t="inlineStr">
        <is>
          <t>01651257/016</t>
        </is>
      </c>
      <c r="B1498" t="inlineStr">
        <is>
          <t>49738</t>
        </is>
      </c>
      <c r="C1498" s="2" t="n">
        <v>46037</v>
      </c>
      <c r="D1498" s="2" t="n">
        <v>45986</v>
      </c>
      <c r="E1498" t="inlineStr">
        <is>
          <t>SONDA SUPERMERCADOS EXPOR</t>
        </is>
      </c>
      <c r="F1498" t="inlineStr">
        <is>
          <t>SP</t>
        </is>
      </c>
      <c r="G1498" t="inlineStr">
        <is>
          <t>C</t>
        </is>
      </c>
      <c r="H1498" s="3" t="n">
        <v>1917.91</v>
      </c>
      <c r="I1498" s="4" t="n">
        <v>0.03</v>
      </c>
      <c r="J1498" s="3" t="n">
        <v>57.54</v>
      </c>
      <c r="K1498" t="n">
        <v>37</v>
      </c>
    </row>
    <row r="1499">
      <c r="A1499" t="inlineStr">
        <is>
          <t>01651259/016</t>
        </is>
      </c>
      <c r="B1499" t="inlineStr">
        <is>
          <t>49737</t>
        </is>
      </c>
      <c r="C1499" s="2" t="n">
        <v>46037</v>
      </c>
      <c r="D1499" s="2" t="n">
        <v>45986</v>
      </c>
      <c r="E1499" t="inlineStr">
        <is>
          <t>SONDA SUPERMERCADOS EXPOR</t>
        </is>
      </c>
      <c r="F1499" t="inlineStr">
        <is>
          <t>SP</t>
        </is>
      </c>
      <c r="G1499" t="inlineStr">
        <is>
          <t>C</t>
        </is>
      </c>
      <c r="H1499" s="3" t="n">
        <v>1150.74</v>
      </c>
      <c r="I1499" s="4" t="n">
        <v>0.03</v>
      </c>
      <c r="J1499" s="3" t="n">
        <v>34.52</v>
      </c>
      <c r="K1499" t="n">
        <v>37</v>
      </c>
    </row>
    <row r="1500">
      <c r="A1500" t="inlineStr">
        <is>
          <t>01651262/016</t>
        </is>
      </c>
      <c r="B1500" t="inlineStr">
        <is>
          <t>50459</t>
        </is>
      </c>
      <c r="C1500" s="2" t="n">
        <v>46037</v>
      </c>
      <c r="D1500" s="2" t="n">
        <v>45986</v>
      </c>
      <c r="E1500" t="inlineStr">
        <is>
          <t>SONDA SUPERMERCADOS EXPOR</t>
        </is>
      </c>
      <c r="F1500" t="inlineStr">
        <is>
          <t>SP</t>
        </is>
      </c>
      <c r="G1500" t="inlineStr">
        <is>
          <t>C</t>
        </is>
      </c>
      <c r="H1500" s="3" t="n">
        <v>767.17</v>
      </c>
      <c r="I1500" s="4" t="n">
        <v>0.03</v>
      </c>
      <c r="J1500" s="3" t="n">
        <v>23.02</v>
      </c>
      <c r="K1500" t="n">
        <v>37</v>
      </c>
    </row>
    <row r="1501">
      <c r="A1501" t="inlineStr">
        <is>
          <t>01651285/016</t>
        </is>
      </c>
      <c r="B1501" t="inlineStr">
        <is>
          <t>49772</t>
        </is>
      </c>
      <c r="C1501" s="2" t="n">
        <v>46037</v>
      </c>
      <c r="D1501" s="2" t="n">
        <v>45986</v>
      </c>
      <c r="E1501" t="inlineStr">
        <is>
          <t>SONDA SUPERMERCADOS EXPOR</t>
        </is>
      </c>
      <c r="F1501" t="inlineStr">
        <is>
          <t>SP</t>
        </is>
      </c>
      <c r="G1501" t="inlineStr">
        <is>
          <t>C</t>
        </is>
      </c>
      <c r="H1501" s="3" t="n">
        <v>1150.74</v>
      </c>
      <c r="I1501" s="4" t="n">
        <v>0.03</v>
      </c>
      <c r="J1501" s="3" t="n">
        <v>34.52</v>
      </c>
      <c r="K1501" t="n">
        <v>37</v>
      </c>
    </row>
    <row r="1502">
      <c r="A1502" t="inlineStr">
        <is>
          <t>01651286/016</t>
        </is>
      </c>
      <c r="B1502" t="inlineStr">
        <is>
          <t>49771</t>
        </is>
      </c>
      <c r="C1502" s="2" t="n">
        <v>46037</v>
      </c>
      <c r="D1502" s="2" t="n">
        <v>45986</v>
      </c>
      <c r="E1502" t="inlineStr">
        <is>
          <t>SONDA SUPERMERCADOS EXPOR</t>
        </is>
      </c>
      <c r="F1502" t="inlineStr">
        <is>
          <t>SP</t>
        </is>
      </c>
      <c r="G1502" t="inlineStr">
        <is>
          <t>C</t>
        </is>
      </c>
      <c r="H1502" s="3" t="n">
        <v>2390.58</v>
      </c>
      <c r="I1502" s="4" t="n">
        <v>0.05</v>
      </c>
      <c r="J1502" s="3" t="n">
        <v>119.53</v>
      </c>
      <c r="K1502" t="n">
        <v>37</v>
      </c>
    </row>
    <row r="1503">
      <c r="A1503" t="inlineStr">
        <is>
          <t>01651367/016</t>
        </is>
      </c>
      <c r="B1503" t="inlineStr">
        <is>
          <t>50498</t>
        </is>
      </c>
      <c r="C1503" s="2" t="n">
        <v>46037</v>
      </c>
      <c r="D1503" s="2" t="n">
        <v>45986</v>
      </c>
      <c r="E1503" t="inlineStr">
        <is>
          <t>SONDA SUPERMERCADOS EXPOR</t>
        </is>
      </c>
      <c r="F1503" t="inlineStr">
        <is>
          <t>SP</t>
        </is>
      </c>
      <c r="G1503" t="inlineStr">
        <is>
          <t>C</t>
        </is>
      </c>
      <c r="H1503" s="3" t="n">
        <v>3224.74</v>
      </c>
      <c r="I1503" s="4" t="n">
        <v>0.03</v>
      </c>
      <c r="J1503" s="3" t="n">
        <v>96.73999999999999</v>
      </c>
      <c r="K1503" t="n">
        <v>37</v>
      </c>
    </row>
    <row r="1504">
      <c r="A1504" t="inlineStr">
        <is>
          <t>01651392/016</t>
        </is>
      </c>
      <c r="B1504" t="inlineStr">
        <is>
          <t>49769</t>
        </is>
      </c>
      <c r="C1504" s="2" t="n">
        <v>46037</v>
      </c>
      <c r="D1504" s="2" t="n">
        <v>45986</v>
      </c>
      <c r="E1504" t="inlineStr">
        <is>
          <t>SONDA SUPERMERCADOS EXPOR</t>
        </is>
      </c>
      <c r="F1504" t="inlineStr">
        <is>
          <t>SP</t>
        </is>
      </c>
      <c r="G1504" t="inlineStr">
        <is>
          <t>C</t>
        </is>
      </c>
      <c r="H1504" s="3" t="n">
        <v>1866.85</v>
      </c>
      <c r="I1504" s="4" t="n">
        <v>0.05</v>
      </c>
      <c r="J1504" s="3" t="n">
        <v>93.34</v>
      </c>
      <c r="K1504" t="n">
        <v>37</v>
      </c>
    </row>
    <row r="1505">
      <c r="A1505" t="inlineStr">
        <is>
          <t>01651393/016</t>
        </is>
      </c>
      <c r="B1505" t="inlineStr">
        <is>
          <t>49767</t>
        </is>
      </c>
      <c r="C1505" s="2" t="n">
        <v>46037</v>
      </c>
      <c r="D1505" s="2" t="n">
        <v>45986</v>
      </c>
      <c r="E1505" t="inlineStr">
        <is>
          <t>SONDA SUPERMERCADOS EXPOR</t>
        </is>
      </c>
      <c r="F1505" t="inlineStr">
        <is>
          <t>SP</t>
        </is>
      </c>
      <c r="G1505" t="inlineStr">
        <is>
          <t>C</t>
        </is>
      </c>
      <c r="H1505" s="3" t="n">
        <v>1150.74</v>
      </c>
      <c r="I1505" s="4" t="n">
        <v>0.03</v>
      </c>
      <c r="J1505" s="3" t="n">
        <v>34.52</v>
      </c>
      <c r="K1505" t="n">
        <v>37</v>
      </c>
    </row>
    <row r="1506">
      <c r="A1506" t="inlineStr">
        <is>
          <t>01651394/016</t>
        </is>
      </c>
      <c r="B1506" t="inlineStr">
        <is>
          <t>49766</t>
        </is>
      </c>
      <c r="C1506" s="2" t="n">
        <v>46037</v>
      </c>
      <c r="D1506" s="2" t="n">
        <v>45986</v>
      </c>
      <c r="E1506" t="inlineStr">
        <is>
          <t>SONDA SUPERMERCADOS EXPOR</t>
        </is>
      </c>
      <c r="F1506" t="inlineStr">
        <is>
          <t>SP</t>
        </is>
      </c>
      <c r="G1506" t="inlineStr">
        <is>
          <t>C</t>
        </is>
      </c>
      <c r="H1506" s="3" t="n">
        <v>2390.58</v>
      </c>
      <c r="I1506" s="4" t="n">
        <v>0.05</v>
      </c>
      <c r="J1506" s="3" t="n">
        <v>119.53</v>
      </c>
      <c r="K1506" t="n">
        <v>37</v>
      </c>
    </row>
    <row r="1507">
      <c r="A1507" t="inlineStr">
        <is>
          <t>01651466/016</t>
        </is>
      </c>
      <c r="B1507" t="inlineStr">
        <is>
          <t>50458</t>
        </is>
      </c>
      <c r="C1507" s="2" t="n">
        <v>46037</v>
      </c>
      <c r="D1507" s="2" t="n">
        <v>45987</v>
      </c>
      <c r="E1507" t="inlineStr">
        <is>
          <t>SONDA SUPERMERCADOS EXPOR</t>
        </is>
      </c>
      <c r="F1507" t="inlineStr">
        <is>
          <t>SP</t>
        </is>
      </c>
      <c r="G1507" t="inlineStr">
        <is>
          <t>C</t>
        </is>
      </c>
      <c r="H1507" s="3" t="n">
        <v>5284.36</v>
      </c>
      <c r="I1507" s="4" t="n">
        <v>0.05</v>
      </c>
      <c r="J1507" s="3" t="n">
        <v>264.22</v>
      </c>
      <c r="K1507" t="n">
        <v>37</v>
      </c>
    </row>
    <row r="1508">
      <c r="A1508" t="inlineStr">
        <is>
          <t>01652052/016</t>
        </is>
      </c>
      <c r="B1508" t="inlineStr">
        <is>
          <t>50974</t>
        </is>
      </c>
      <c r="C1508" s="2" t="n">
        <v>46038</v>
      </c>
      <c r="D1508" s="2" t="n">
        <v>45987</v>
      </c>
      <c r="E1508" t="inlineStr">
        <is>
          <t>SONDA SUPERMERCADOS EXPOR</t>
        </is>
      </c>
      <c r="F1508" t="inlineStr">
        <is>
          <t>SP</t>
        </is>
      </c>
      <c r="G1508" t="inlineStr">
        <is>
          <t>C</t>
        </is>
      </c>
      <c r="H1508" s="3" t="n">
        <v>1150.74</v>
      </c>
      <c r="I1508" s="4" t="n">
        <v>0.03</v>
      </c>
      <c r="J1508" s="3" t="n">
        <v>34.52</v>
      </c>
      <c r="K1508" t="n">
        <v>37</v>
      </c>
    </row>
    <row r="1509">
      <c r="A1509" t="inlineStr">
        <is>
          <t>01652053/016</t>
        </is>
      </c>
      <c r="B1509" t="inlineStr">
        <is>
          <t>50973</t>
        </is>
      </c>
      <c r="C1509" s="2" t="n">
        <v>46038</v>
      </c>
      <c r="D1509" s="2" t="n">
        <v>45987</v>
      </c>
      <c r="E1509" t="inlineStr">
        <is>
          <t>SONDA SUPERMERCADOS EXPOR</t>
        </is>
      </c>
      <c r="F1509" t="inlineStr">
        <is>
          <t>SP</t>
        </is>
      </c>
      <c r="G1509" t="inlineStr">
        <is>
          <t>C</t>
        </is>
      </c>
      <c r="H1509" s="3" t="n">
        <v>870.76</v>
      </c>
      <c r="I1509" s="4" t="n">
        <v>0.03</v>
      </c>
      <c r="J1509" s="3" t="n">
        <v>26.12</v>
      </c>
      <c r="K1509" t="n">
        <v>37</v>
      </c>
    </row>
    <row r="1510">
      <c r="A1510" t="inlineStr">
        <is>
          <t>01652061/016</t>
        </is>
      </c>
      <c r="B1510" t="inlineStr">
        <is>
          <t>50975</t>
        </is>
      </c>
      <c r="C1510" s="2" t="n">
        <v>46038</v>
      </c>
      <c r="D1510" s="2" t="n">
        <v>45987</v>
      </c>
      <c r="E1510" t="inlineStr">
        <is>
          <t>SONDA SUPERMERCADOS EXPOR</t>
        </is>
      </c>
      <c r="F1510" t="inlineStr">
        <is>
          <t>SP</t>
        </is>
      </c>
      <c r="G1510" t="inlineStr">
        <is>
          <t>C</t>
        </is>
      </c>
      <c r="H1510" s="3" t="n">
        <v>876.05</v>
      </c>
      <c r="I1510" s="4" t="n">
        <v>0.03</v>
      </c>
      <c r="J1510" s="3" t="n">
        <v>26.28</v>
      </c>
      <c r="K1510" t="n">
        <v>37</v>
      </c>
    </row>
    <row r="1511">
      <c r="A1511" t="inlineStr">
        <is>
          <t>01652265/016</t>
        </is>
      </c>
      <c r="B1511" t="inlineStr">
        <is>
          <t>51001</t>
        </is>
      </c>
      <c r="C1511" s="2" t="n">
        <v>46038</v>
      </c>
      <c r="D1511" s="2" t="n">
        <v>45988</v>
      </c>
      <c r="E1511" t="inlineStr">
        <is>
          <t>SONDA SUPERMERCADOS EXPOR</t>
        </is>
      </c>
      <c r="F1511" t="inlineStr">
        <is>
          <t>SP</t>
        </is>
      </c>
      <c r="G1511" t="inlineStr">
        <is>
          <t>C</t>
        </is>
      </c>
      <c r="H1511" s="3" t="n">
        <v>1150.74</v>
      </c>
      <c r="I1511" s="4" t="n">
        <v>0.03</v>
      </c>
      <c r="J1511" s="3" t="n">
        <v>34.52</v>
      </c>
      <c r="K1511" t="n">
        <v>37</v>
      </c>
    </row>
    <row r="1512">
      <c r="A1512" t="inlineStr">
        <is>
          <t>01653683/016</t>
        </is>
      </c>
      <c r="B1512" t="inlineStr">
        <is>
          <t>53551</t>
        </is>
      </c>
      <c r="C1512" s="2" t="n">
        <v>46028</v>
      </c>
      <c r="D1512" s="2" t="n">
        <v>45992</v>
      </c>
      <c r="E1512" t="inlineStr">
        <is>
          <t>SONDA SUPERMERCADOS EXPOR</t>
        </is>
      </c>
      <c r="F1512" t="inlineStr">
        <is>
          <t>SP</t>
        </is>
      </c>
      <c r="G1512" t="inlineStr">
        <is>
          <t>C</t>
        </is>
      </c>
      <c r="H1512" s="3" t="n">
        <v>1212.61</v>
      </c>
      <c r="I1512" s="4" t="n">
        <v>0.03</v>
      </c>
      <c r="J1512" s="3" t="n">
        <v>36.38</v>
      </c>
      <c r="K1512" t="n">
        <v>37</v>
      </c>
    </row>
    <row r="1513">
      <c r="A1513" t="inlineStr">
        <is>
          <t>01653744/016</t>
        </is>
      </c>
      <c r="B1513" t="inlineStr">
        <is>
          <t>53546</t>
        </is>
      </c>
      <c r="C1513" s="2" t="n">
        <v>46028</v>
      </c>
      <c r="D1513" s="2" t="n">
        <v>45992</v>
      </c>
      <c r="E1513" t="inlineStr">
        <is>
          <t>SONDA SUPERMERCADOS EXPOR</t>
        </is>
      </c>
      <c r="F1513" t="inlineStr">
        <is>
          <t>SP</t>
        </is>
      </c>
      <c r="G1513" t="inlineStr">
        <is>
          <t>C</t>
        </is>
      </c>
      <c r="H1513" s="3" t="n">
        <v>808.41</v>
      </c>
      <c r="I1513" s="4" t="n">
        <v>0.03</v>
      </c>
      <c r="J1513" s="3" t="n">
        <v>24.25</v>
      </c>
      <c r="K1513" t="n">
        <v>37</v>
      </c>
    </row>
    <row r="1514">
      <c r="A1514" t="inlineStr">
        <is>
          <t>01653747/016</t>
        </is>
      </c>
      <c r="B1514" t="inlineStr">
        <is>
          <t>53501</t>
        </is>
      </c>
      <c r="C1514" s="2" t="n">
        <v>46028</v>
      </c>
      <c r="D1514" s="2" t="n">
        <v>45992</v>
      </c>
      <c r="E1514" t="inlineStr">
        <is>
          <t>SONDA SUPERMERCADOS EXPOR</t>
        </is>
      </c>
      <c r="F1514" t="inlineStr">
        <is>
          <t>SP</t>
        </is>
      </c>
      <c r="G1514" t="inlineStr">
        <is>
          <t>C</t>
        </is>
      </c>
      <c r="H1514" s="3" t="n">
        <v>2021.02</v>
      </c>
      <c r="I1514" s="4" t="n">
        <v>0.03</v>
      </c>
      <c r="J1514" s="3" t="n">
        <v>60.63</v>
      </c>
      <c r="K1514" t="n">
        <v>37</v>
      </c>
    </row>
    <row r="1515">
      <c r="A1515" t="inlineStr">
        <is>
          <t>01653758/016</t>
        </is>
      </c>
      <c r="B1515" t="inlineStr">
        <is>
          <t>53550</t>
        </is>
      </c>
      <c r="C1515" s="2" t="n">
        <v>46028</v>
      </c>
      <c r="D1515" s="2" t="n">
        <v>45992</v>
      </c>
      <c r="E1515" t="inlineStr">
        <is>
          <t>SONDA SUPERMERCADOS EXPOR</t>
        </is>
      </c>
      <c r="F1515" t="inlineStr">
        <is>
          <t>SP</t>
        </is>
      </c>
      <c r="G1515" t="inlineStr">
        <is>
          <t>C</t>
        </is>
      </c>
      <c r="H1515" s="3" t="n">
        <v>1590.75</v>
      </c>
      <c r="I1515" s="4" t="n">
        <v>0.05</v>
      </c>
      <c r="J1515" s="3" t="n">
        <v>79.54000000000001</v>
      </c>
      <c r="K1515" t="n">
        <v>37</v>
      </c>
    </row>
    <row r="1516">
      <c r="A1516" t="inlineStr">
        <is>
          <t>01653759/016</t>
        </is>
      </c>
      <c r="B1516" t="inlineStr">
        <is>
          <t>53548</t>
        </is>
      </c>
      <c r="C1516" s="2" t="n">
        <v>46028</v>
      </c>
      <c r="D1516" s="2" t="n">
        <v>45992</v>
      </c>
      <c r="E1516" t="inlineStr">
        <is>
          <t>SONDA SUPERMERCADOS EXPOR</t>
        </is>
      </c>
      <c r="F1516" t="inlineStr">
        <is>
          <t>SP</t>
        </is>
      </c>
      <c r="G1516" t="inlineStr">
        <is>
          <t>C</t>
        </is>
      </c>
      <c r="H1516" s="3" t="n">
        <v>2519.12</v>
      </c>
      <c r="I1516" s="4" t="n">
        <v>0.05</v>
      </c>
      <c r="J1516" s="3" t="n">
        <v>125.96</v>
      </c>
      <c r="K1516" t="n">
        <v>37</v>
      </c>
    </row>
    <row r="1517">
      <c r="A1517" t="inlineStr">
        <is>
          <t>01653760/016</t>
        </is>
      </c>
      <c r="B1517" t="inlineStr">
        <is>
          <t>53547</t>
        </is>
      </c>
      <c r="C1517" s="2" t="n">
        <v>46028</v>
      </c>
      <c r="D1517" s="2" t="n">
        <v>45992</v>
      </c>
      <c r="E1517" t="inlineStr">
        <is>
          <t>SONDA SUPERMERCADOS EXPOR</t>
        </is>
      </c>
      <c r="F1517" t="inlineStr">
        <is>
          <t>SP</t>
        </is>
      </c>
      <c r="G1517" t="inlineStr">
        <is>
          <t>C</t>
        </is>
      </c>
      <c r="H1517" s="3" t="n">
        <v>4221.81</v>
      </c>
      <c r="I1517" s="4" t="n">
        <v>0.03</v>
      </c>
      <c r="J1517" s="3" t="n">
        <v>126.65</v>
      </c>
      <c r="K1517" t="n">
        <v>37</v>
      </c>
    </row>
    <row r="1518">
      <c r="A1518" t="inlineStr">
        <is>
          <t>01653766/016</t>
        </is>
      </c>
      <c r="B1518" t="inlineStr">
        <is>
          <t>53555</t>
        </is>
      </c>
      <c r="C1518" s="2" t="n">
        <v>46028</v>
      </c>
      <c r="D1518" s="2" t="n">
        <v>45992</v>
      </c>
      <c r="E1518" t="inlineStr">
        <is>
          <t>SONDA SUPERMERCADOS EXPOR</t>
        </is>
      </c>
      <c r="F1518" t="inlineStr">
        <is>
          <t>SP</t>
        </is>
      </c>
      <c r="G1518" t="inlineStr">
        <is>
          <t>C</t>
        </is>
      </c>
      <c r="H1518" s="3" t="n">
        <v>1212.61</v>
      </c>
      <c r="I1518" s="4" t="n">
        <v>0.03</v>
      </c>
      <c r="J1518" s="3" t="n">
        <v>36.38</v>
      </c>
      <c r="K1518" t="n">
        <v>37</v>
      </c>
    </row>
    <row r="1519">
      <c r="A1519" t="inlineStr">
        <is>
          <t>01653767/016</t>
        </is>
      </c>
      <c r="B1519" t="inlineStr">
        <is>
          <t>53553</t>
        </is>
      </c>
      <c r="C1519" s="2" t="n">
        <v>46028</v>
      </c>
      <c r="D1519" s="2" t="n">
        <v>45992</v>
      </c>
      <c r="E1519" t="inlineStr">
        <is>
          <t>SONDA SUPERMERCADOS EXPOR</t>
        </is>
      </c>
      <c r="F1519" t="inlineStr">
        <is>
          <t>SP</t>
        </is>
      </c>
      <c r="G1519" t="inlineStr">
        <is>
          <t>C</t>
        </is>
      </c>
      <c r="H1519" s="3" t="n">
        <v>2519.12</v>
      </c>
      <c r="I1519" s="4" t="n">
        <v>0.05</v>
      </c>
      <c r="J1519" s="3" t="n">
        <v>125.96</v>
      </c>
      <c r="K1519" t="n">
        <v>37</v>
      </c>
    </row>
    <row r="1520">
      <c r="A1520" t="inlineStr">
        <is>
          <t>01653790/016</t>
        </is>
      </c>
      <c r="B1520" t="inlineStr">
        <is>
          <t>53505</t>
        </is>
      </c>
      <c r="C1520" s="2" t="n">
        <v>46028</v>
      </c>
      <c r="D1520" s="2" t="n">
        <v>45992</v>
      </c>
      <c r="E1520" t="inlineStr">
        <is>
          <t>SONDA SUPERMERCADOS EXPOR</t>
        </is>
      </c>
      <c r="F1520" t="inlineStr">
        <is>
          <t>SP</t>
        </is>
      </c>
      <c r="G1520" t="inlineStr">
        <is>
          <t>C</t>
        </is>
      </c>
      <c r="H1520" s="3" t="n">
        <v>6217.63</v>
      </c>
      <c r="I1520" s="4" t="n">
        <v>0.03</v>
      </c>
      <c r="J1520" s="3" t="n">
        <v>186.53</v>
      </c>
      <c r="K1520" t="n">
        <v>37</v>
      </c>
    </row>
    <row r="1521">
      <c r="A1521" t="inlineStr">
        <is>
          <t>01653793/016</t>
        </is>
      </c>
      <c r="B1521" t="inlineStr">
        <is>
          <t>53495</t>
        </is>
      </c>
      <c r="C1521" s="2" t="n">
        <v>46028</v>
      </c>
      <c r="D1521" s="2" t="n">
        <v>45992</v>
      </c>
      <c r="E1521" t="inlineStr">
        <is>
          <t>SONDA SUPERMERCADOS EXPOR</t>
        </is>
      </c>
      <c r="F1521" t="inlineStr">
        <is>
          <t>SP</t>
        </is>
      </c>
      <c r="G1521" t="inlineStr">
        <is>
          <t>C</t>
        </is>
      </c>
      <c r="H1521" s="3" t="n">
        <v>2651.24</v>
      </c>
      <c r="I1521" s="4" t="n">
        <v>0.05</v>
      </c>
      <c r="J1521" s="3" t="n">
        <v>132.56</v>
      </c>
      <c r="K1521" t="n">
        <v>37</v>
      </c>
    </row>
    <row r="1522">
      <c r="A1522" t="inlineStr">
        <is>
          <t>01653794/016</t>
        </is>
      </c>
      <c r="B1522" t="inlineStr">
        <is>
          <t>53494</t>
        </is>
      </c>
      <c r="C1522" s="2" t="n">
        <v>46028</v>
      </c>
      <c r="D1522" s="2" t="n">
        <v>45992</v>
      </c>
      <c r="E1522" t="inlineStr">
        <is>
          <t>SONDA SUPERMERCADOS EXPOR</t>
        </is>
      </c>
      <c r="F1522" t="inlineStr">
        <is>
          <t>SP</t>
        </is>
      </c>
      <c r="G1522" t="inlineStr">
        <is>
          <t>C</t>
        </is>
      </c>
      <c r="H1522" s="3" t="n">
        <v>2021.02</v>
      </c>
      <c r="I1522" s="4" t="n">
        <v>0.03</v>
      </c>
      <c r="J1522" s="3" t="n">
        <v>60.63</v>
      </c>
      <c r="K1522" t="n">
        <v>37</v>
      </c>
    </row>
    <row r="1523">
      <c r="A1523" t="inlineStr">
        <is>
          <t>01653805/016</t>
        </is>
      </c>
      <c r="B1523" t="inlineStr">
        <is>
          <t>53523</t>
        </is>
      </c>
      <c r="C1523" s="2" t="n">
        <v>46028</v>
      </c>
      <c r="D1523" s="2" t="n">
        <v>45992</v>
      </c>
      <c r="E1523" t="inlineStr">
        <is>
          <t>SONDA SUPERMERCADOS EXPOR</t>
        </is>
      </c>
      <c r="F1523" t="inlineStr">
        <is>
          <t>SP</t>
        </is>
      </c>
      <c r="G1523" t="inlineStr">
        <is>
          <t>C</t>
        </is>
      </c>
      <c r="H1523" s="3" t="n">
        <v>3233.65</v>
      </c>
      <c r="I1523" s="4" t="n">
        <v>0.03</v>
      </c>
      <c r="J1523" s="3" t="n">
        <v>97.01000000000001</v>
      </c>
      <c r="K1523" t="n">
        <v>37</v>
      </c>
    </row>
    <row r="1524">
      <c r="A1524" t="inlineStr">
        <is>
          <t>01653806/016</t>
        </is>
      </c>
      <c r="B1524" t="inlineStr">
        <is>
          <t>53521</t>
        </is>
      </c>
      <c r="C1524" s="2" t="n">
        <v>46028</v>
      </c>
      <c r="D1524" s="2" t="n">
        <v>45992</v>
      </c>
      <c r="E1524" t="inlineStr">
        <is>
          <t>SONDA SUPERMERCADOS EXPOR</t>
        </is>
      </c>
      <c r="F1524" t="inlineStr">
        <is>
          <t>SP</t>
        </is>
      </c>
      <c r="G1524" t="inlineStr">
        <is>
          <t>C</t>
        </is>
      </c>
      <c r="H1524" s="3" t="n">
        <v>3876.54</v>
      </c>
      <c r="I1524" s="4" t="n">
        <v>0.03</v>
      </c>
      <c r="J1524" s="3" t="n">
        <v>116.3</v>
      </c>
      <c r="K1524" t="n">
        <v>37</v>
      </c>
    </row>
    <row r="1525">
      <c r="A1525" t="inlineStr">
        <is>
          <t>01653818/016</t>
        </is>
      </c>
      <c r="B1525" t="inlineStr">
        <is>
          <t>53515</t>
        </is>
      </c>
      <c r="C1525" s="2" t="n">
        <v>46028</v>
      </c>
      <c r="D1525" s="2" t="n">
        <v>45992</v>
      </c>
      <c r="E1525" t="inlineStr">
        <is>
          <t>SONDA SUPERMERCADOS EXPOR</t>
        </is>
      </c>
      <c r="F1525" t="inlineStr">
        <is>
          <t>SP</t>
        </is>
      </c>
      <c r="G1525" t="inlineStr">
        <is>
          <t>C</t>
        </is>
      </c>
      <c r="H1525" s="3" t="n">
        <v>4042.06</v>
      </c>
      <c r="I1525" s="4" t="n">
        <v>0.03</v>
      </c>
      <c r="J1525" s="3" t="n">
        <v>121.26</v>
      </c>
      <c r="K1525" t="n">
        <v>37</v>
      </c>
    </row>
    <row r="1526">
      <c r="A1526" t="inlineStr">
        <is>
          <t>01653835/016</t>
        </is>
      </c>
      <c r="B1526" t="inlineStr">
        <is>
          <t>53545</t>
        </is>
      </c>
      <c r="C1526" s="2" t="n">
        <v>46028</v>
      </c>
      <c r="D1526" s="2" t="n">
        <v>45992</v>
      </c>
      <c r="E1526" t="inlineStr">
        <is>
          <t>SONDA SUPERMERCADOS EXPOR</t>
        </is>
      </c>
      <c r="F1526" t="inlineStr">
        <is>
          <t>SP</t>
        </is>
      </c>
      <c r="G1526" t="inlineStr">
        <is>
          <t>C</t>
        </is>
      </c>
      <c r="H1526" s="3" t="n">
        <v>1060.5</v>
      </c>
      <c r="I1526" s="4" t="n">
        <v>0.05</v>
      </c>
      <c r="J1526" s="3" t="n">
        <v>53.03</v>
      </c>
      <c r="K1526" t="n">
        <v>37</v>
      </c>
    </row>
    <row r="1527">
      <c r="A1527" t="inlineStr">
        <is>
          <t>01653836/016</t>
        </is>
      </c>
      <c r="B1527" t="inlineStr">
        <is>
          <t>53543</t>
        </is>
      </c>
      <c r="C1527" s="2" t="n">
        <v>46028</v>
      </c>
      <c r="D1527" s="2" t="n">
        <v>45992</v>
      </c>
      <c r="E1527" t="inlineStr">
        <is>
          <t>SONDA SUPERMERCADOS EXPOR</t>
        </is>
      </c>
      <c r="F1527" t="inlineStr">
        <is>
          <t>SP</t>
        </is>
      </c>
      <c r="G1527" t="inlineStr">
        <is>
          <t>C</t>
        </is>
      </c>
      <c r="H1527" s="3" t="n">
        <v>2519.12</v>
      </c>
      <c r="I1527" s="4" t="n">
        <v>0.05</v>
      </c>
      <c r="J1527" s="3" t="n">
        <v>125.96</v>
      </c>
      <c r="K1527" t="n">
        <v>37</v>
      </c>
    </row>
    <row r="1528">
      <c r="A1528" t="inlineStr">
        <is>
          <t>01653837/016</t>
        </is>
      </c>
      <c r="B1528" t="inlineStr">
        <is>
          <t>53542</t>
        </is>
      </c>
      <c r="C1528" s="2" t="n">
        <v>46028</v>
      </c>
      <c r="D1528" s="2" t="n">
        <v>45992</v>
      </c>
      <c r="E1528" t="inlineStr">
        <is>
          <t>SONDA SUPERMERCADOS EXPOR</t>
        </is>
      </c>
      <c r="F1528" t="inlineStr">
        <is>
          <t>SP</t>
        </is>
      </c>
      <c r="G1528" t="inlineStr">
        <is>
          <t>C</t>
        </is>
      </c>
      <c r="H1528" s="3" t="n">
        <v>9866.09</v>
      </c>
      <c r="I1528" s="4" t="n">
        <v>0.03</v>
      </c>
      <c r="J1528" s="3" t="n">
        <v>295.98</v>
      </c>
      <c r="K1528" t="n">
        <v>37</v>
      </c>
    </row>
    <row r="1529">
      <c r="A1529" t="inlineStr">
        <is>
          <t>01653848/016</t>
        </is>
      </c>
      <c r="B1529" t="inlineStr">
        <is>
          <t>53560</t>
        </is>
      </c>
      <c r="C1529" s="2" t="n">
        <v>46028</v>
      </c>
      <c r="D1529" s="2" t="n">
        <v>45992</v>
      </c>
      <c r="E1529" t="inlineStr">
        <is>
          <t>SONDA SUPERMERCADOS EXPOR</t>
        </is>
      </c>
      <c r="F1529" t="inlineStr">
        <is>
          <t>SP</t>
        </is>
      </c>
      <c r="G1529" t="inlineStr">
        <is>
          <t>C</t>
        </is>
      </c>
      <c r="H1529" s="3" t="n">
        <v>5242.69</v>
      </c>
      <c r="I1529" s="4" t="n">
        <v>0.03</v>
      </c>
      <c r="J1529" s="3" t="n">
        <v>157.28</v>
      </c>
      <c r="K1529" t="n">
        <v>37</v>
      </c>
    </row>
    <row r="1530">
      <c r="A1530" t="inlineStr">
        <is>
          <t>01653849/016</t>
        </is>
      </c>
      <c r="B1530" t="inlineStr">
        <is>
          <t>53499</t>
        </is>
      </c>
      <c r="C1530" s="2" t="n">
        <v>46028</v>
      </c>
      <c r="D1530" s="2" t="n">
        <v>45992</v>
      </c>
      <c r="E1530" t="inlineStr">
        <is>
          <t>SONDA SUPERMERCADOS EXPOR</t>
        </is>
      </c>
      <c r="F1530" t="inlineStr">
        <is>
          <t>SP</t>
        </is>
      </c>
      <c r="G1530" t="inlineStr">
        <is>
          <t>C</t>
        </is>
      </c>
      <c r="H1530" s="3" t="n">
        <v>4042.06</v>
      </c>
      <c r="I1530" s="4" t="n">
        <v>0.03</v>
      </c>
      <c r="J1530" s="3" t="n">
        <v>121.26</v>
      </c>
      <c r="K1530" t="n">
        <v>37</v>
      </c>
    </row>
    <row r="1531">
      <c r="A1531" t="inlineStr">
        <is>
          <t>01653850/016</t>
        </is>
      </c>
      <c r="B1531" t="inlineStr">
        <is>
          <t>53497</t>
        </is>
      </c>
      <c r="C1531" s="2" t="n">
        <v>46028</v>
      </c>
      <c r="D1531" s="2" t="n">
        <v>45992</v>
      </c>
      <c r="E1531" t="inlineStr">
        <is>
          <t>SONDA SUPERMERCADOS EXPOR</t>
        </is>
      </c>
      <c r="F1531" t="inlineStr">
        <is>
          <t>SP</t>
        </is>
      </c>
      <c r="G1531" t="inlineStr">
        <is>
          <t>C</t>
        </is>
      </c>
      <c r="H1531" s="3" t="n">
        <v>1045.9</v>
      </c>
      <c r="I1531" s="4" t="n">
        <v>0.03</v>
      </c>
      <c r="J1531" s="3" t="n">
        <v>31.38</v>
      </c>
      <c r="K1531" t="n">
        <v>37</v>
      </c>
    </row>
    <row r="1532">
      <c r="A1532" t="inlineStr">
        <is>
          <t>01653852/016</t>
        </is>
      </c>
      <c r="B1532" t="inlineStr">
        <is>
          <t>53540</t>
        </is>
      </c>
      <c r="C1532" s="2" t="n">
        <v>46028</v>
      </c>
      <c r="D1532" s="2" t="n">
        <v>45992</v>
      </c>
      <c r="E1532" t="inlineStr">
        <is>
          <t>SONDA SUPERMERCADOS EXPOR</t>
        </is>
      </c>
      <c r="F1532" t="inlineStr">
        <is>
          <t>SP</t>
        </is>
      </c>
      <c r="G1532" t="inlineStr">
        <is>
          <t>C</t>
        </is>
      </c>
      <c r="H1532" s="3" t="n">
        <v>1060.5</v>
      </c>
      <c r="I1532" s="4" t="n">
        <v>0.05</v>
      </c>
      <c r="J1532" s="3" t="n">
        <v>53.03</v>
      </c>
      <c r="K1532" t="n">
        <v>37</v>
      </c>
    </row>
    <row r="1533">
      <c r="A1533" t="inlineStr">
        <is>
          <t>01653853/016</t>
        </is>
      </c>
      <c r="B1533" t="inlineStr">
        <is>
          <t>53537</t>
        </is>
      </c>
      <c r="C1533" s="2" t="n">
        <v>46028</v>
      </c>
      <c r="D1533" s="2" t="n">
        <v>45992</v>
      </c>
      <c r="E1533" t="inlineStr">
        <is>
          <t>SONDA SUPERMERCADOS EXPOR</t>
        </is>
      </c>
      <c r="F1533" t="inlineStr">
        <is>
          <t>SP</t>
        </is>
      </c>
      <c r="G1533" t="inlineStr">
        <is>
          <t>C</t>
        </is>
      </c>
      <c r="H1533" s="3" t="n">
        <v>1616.82</v>
      </c>
      <c r="I1533" s="4" t="n">
        <v>0.03</v>
      </c>
      <c r="J1533" s="3" t="n">
        <v>48.5</v>
      </c>
      <c r="K1533" t="n">
        <v>37</v>
      </c>
    </row>
    <row r="1534">
      <c r="A1534" t="inlineStr">
        <is>
          <t>01653854/016</t>
        </is>
      </c>
      <c r="B1534" t="inlineStr">
        <is>
          <t>53535</t>
        </is>
      </c>
      <c r="C1534" s="2" t="n">
        <v>46028</v>
      </c>
      <c r="D1534" s="2" t="n">
        <v>45992</v>
      </c>
      <c r="E1534" t="inlineStr">
        <is>
          <t>SONDA SUPERMERCADOS EXPOR</t>
        </is>
      </c>
      <c r="F1534" t="inlineStr">
        <is>
          <t>SP</t>
        </is>
      </c>
      <c r="G1534" t="inlineStr">
        <is>
          <t>C</t>
        </is>
      </c>
      <c r="H1534" s="3" t="n">
        <v>2109.51</v>
      </c>
      <c r="I1534" s="4" t="n">
        <v>0.03</v>
      </c>
      <c r="J1534" s="3" t="n">
        <v>63.29</v>
      </c>
      <c r="K1534" t="n">
        <v>37</v>
      </c>
    </row>
    <row r="1535">
      <c r="A1535" t="inlineStr">
        <is>
          <t>01653856/016</t>
        </is>
      </c>
      <c r="B1535" t="inlineStr">
        <is>
          <t>53567</t>
        </is>
      </c>
      <c r="C1535" s="2" t="n">
        <v>46028</v>
      </c>
      <c r="D1535" s="2" t="n">
        <v>45992</v>
      </c>
      <c r="E1535" t="inlineStr">
        <is>
          <t>SONDA SUPERMERCADOS EXPOR</t>
        </is>
      </c>
      <c r="F1535" t="inlineStr">
        <is>
          <t>SP</t>
        </is>
      </c>
      <c r="G1535" t="inlineStr">
        <is>
          <t>C</t>
        </is>
      </c>
      <c r="H1535" s="3" t="n">
        <v>2829.44</v>
      </c>
      <c r="I1535" s="4" t="n">
        <v>0.03</v>
      </c>
      <c r="J1535" s="3" t="n">
        <v>84.88</v>
      </c>
      <c r="K1535" t="n">
        <v>37</v>
      </c>
    </row>
    <row r="1536">
      <c r="A1536" t="inlineStr">
        <is>
          <t>01653857/016</t>
        </is>
      </c>
      <c r="B1536" t="inlineStr">
        <is>
          <t>53565</t>
        </is>
      </c>
      <c r="C1536" s="2" t="n">
        <v>46028</v>
      </c>
      <c r="D1536" s="2" t="n">
        <v>45992</v>
      </c>
      <c r="E1536" t="inlineStr">
        <is>
          <t>SONDA SUPERMERCADOS EXPOR</t>
        </is>
      </c>
      <c r="F1536" t="inlineStr">
        <is>
          <t>SP</t>
        </is>
      </c>
      <c r="G1536" t="inlineStr">
        <is>
          <t>C</t>
        </is>
      </c>
      <c r="H1536" s="3" t="n">
        <v>2519.12</v>
      </c>
      <c r="I1536" s="4" t="n">
        <v>0.05</v>
      </c>
      <c r="J1536" s="3" t="n">
        <v>125.96</v>
      </c>
      <c r="K1536" t="n">
        <v>37</v>
      </c>
    </row>
    <row r="1537">
      <c r="A1537" t="inlineStr">
        <is>
          <t>01653858/016</t>
        </is>
      </c>
      <c r="B1537" t="inlineStr">
        <is>
          <t>53564</t>
        </is>
      </c>
      <c r="C1537" s="2" t="n">
        <v>46028</v>
      </c>
      <c r="D1537" s="2" t="n">
        <v>45992</v>
      </c>
      <c r="E1537" t="inlineStr">
        <is>
          <t>SONDA SUPERMERCADOS EXPOR</t>
        </is>
      </c>
      <c r="F1537" t="inlineStr">
        <is>
          <t>SP</t>
        </is>
      </c>
      <c r="G1537" t="inlineStr">
        <is>
          <t>C</t>
        </is>
      </c>
      <c r="H1537" s="3" t="n">
        <v>2986.08</v>
      </c>
      <c r="I1537" s="4" t="n">
        <v>0.03</v>
      </c>
      <c r="J1537" s="3" t="n">
        <v>89.58</v>
      </c>
      <c r="K1537" t="n">
        <v>37</v>
      </c>
    </row>
    <row r="1538">
      <c r="A1538" t="inlineStr">
        <is>
          <t>01653859/016</t>
        </is>
      </c>
      <c r="B1538" t="inlineStr">
        <is>
          <t>53576</t>
        </is>
      </c>
      <c r="C1538" s="2" t="n">
        <v>46028</v>
      </c>
      <c r="D1538" s="2" t="n">
        <v>45992</v>
      </c>
      <c r="E1538" t="inlineStr">
        <is>
          <t>SONDA SUPERMERCADOS EXPOR</t>
        </is>
      </c>
      <c r="F1538" t="inlineStr">
        <is>
          <t>SP</t>
        </is>
      </c>
      <c r="G1538" t="inlineStr">
        <is>
          <t>C</t>
        </is>
      </c>
      <c r="H1538" s="3" t="n">
        <v>2519.12</v>
      </c>
      <c r="I1538" s="4" t="n">
        <v>0.05</v>
      </c>
      <c r="J1538" s="3" t="n">
        <v>125.96</v>
      </c>
      <c r="K1538" t="n">
        <v>37</v>
      </c>
    </row>
    <row r="1539">
      <c r="A1539" t="inlineStr">
        <is>
          <t>01653860/016</t>
        </is>
      </c>
      <c r="B1539" t="inlineStr">
        <is>
          <t>53575</t>
        </is>
      </c>
      <c r="C1539" s="2" t="n">
        <v>46028</v>
      </c>
      <c r="D1539" s="2" t="n">
        <v>45992</v>
      </c>
      <c r="E1539" t="inlineStr">
        <is>
          <t>SONDA SUPERMERCADOS EXPOR</t>
        </is>
      </c>
      <c r="F1539" t="inlineStr">
        <is>
          <t>SP</t>
        </is>
      </c>
      <c r="G1539" t="inlineStr">
        <is>
          <t>C</t>
        </is>
      </c>
      <c r="H1539" s="3" t="n">
        <v>2083.11</v>
      </c>
      <c r="I1539" s="4" t="n">
        <v>0.03</v>
      </c>
      <c r="J1539" s="3" t="n">
        <v>62.49</v>
      </c>
      <c r="K1539" t="n">
        <v>37</v>
      </c>
    </row>
    <row r="1540">
      <c r="A1540" t="inlineStr">
        <is>
          <t>01653868/016</t>
        </is>
      </c>
      <c r="B1540" t="inlineStr">
        <is>
          <t>53511</t>
        </is>
      </c>
      <c r="C1540" s="2" t="n">
        <v>46028</v>
      </c>
      <c r="D1540" s="2" t="n">
        <v>45992</v>
      </c>
      <c r="E1540" t="inlineStr">
        <is>
          <t>SONDA SUPERMERCADOS EXPOR</t>
        </is>
      </c>
      <c r="F1540" t="inlineStr">
        <is>
          <t>SP</t>
        </is>
      </c>
      <c r="G1540" t="inlineStr">
        <is>
          <t>C</t>
        </is>
      </c>
      <c r="H1540" s="3" t="n">
        <v>2428.34</v>
      </c>
      <c r="I1540" s="4" t="n">
        <v>0.03</v>
      </c>
      <c r="J1540" s="3" t="n">
        <v>72.84999999999999</v>
      </c>
      <c r="K1540" t="n">
        <v>37</v>
      </c>
    </row>
    <row r="1541">
      <c r="A1541" t="inlineStr">
        <is>
          <t>01653869/016</t>
        </is>
      </c>
      <c r="B1541" t="inlineStr">
        <is>
          <t>53508</t>
        </is>
      </c>
      <c r="C1541" s="2" t="n">
        <v>46028</v>
      </c>
      <c r="D1541" s="2" t="n">
        <v>45992</v>
      </c>
      <c r="E1541" t="inlineStr">
        <is>
          <t>SONDA SUPERMERCADOS EXPOR</t>
        </is>
      </c>
      <c r="F1541" t="inlineStr">
        <is>
          <t>SP</t>
        </is>
      </c>
      <c r="G1541" t="inlineStr">
        <is>
          <t>C</t>
        </is>
      </c>
      <c r="H1541" s="3" t="n">
        <v>4176.29</v>
      </c>
      <c r="I1541" s="4" t="n">
        <v>0.03</v>
      </c>
      <c r="J1541" s="3" t="n">
        <v>125.29</v>
      </c>
      <c r="K1541" t="n">
        <v>37</v>
      </c>
    </row>
    <row r="1542">
      <c r="A1542" t="inlineStr">
        <is>
          <t>01653889/016</t>
        </is>
      </c>
      <c r="B1542" t="inlineStr">
        <is>
          <t>53520</t>
        </is>
      </c>
      <c r="C1542" s="2" t="n">
        <v>46028</v>
      </c>
      <c r="D1542" s="2" t="n">
        <v>45992</v>
      </c>
      <c r="E1542" t="inlineStr">
        <is>
          <t>SONDA SUPERMERCADOS EXPOR</t>
        </is>
      </c>
      <c r="F1542" t="inlineStr">
        <is>
          <t>SP</t>
        </is>
      </c>
      <c r="G1542" t="inlineStr">
        <is>
          <t>C</t>
        </is>
      </c>
      <c r="H1542" s="3" t="n">
        <v>763.1</v>
      </c>
      <c r="I1542" s="4" t="n">
        <v>0.05</v>
      </c>
      <c r="J1542" s="3" t="n">
        <v>38.16</v>
      </c>
      <c r="K1542" t="n">
        <v>37</v>
      </c>
    </row>
    <row r="1543">
      <c r="A1543" t="inlineStr">
        <is>
          <t>01653890/016</t>
        </is>
      </c>
      <c r="B1543" t="inlineStr">
        <is>
          <t>53518</t>
        </is>
      </c>
      <c r="C1543" s="2" t="n">
        <v>46028</v>
      </c>
      <c r="D1543" s="2" t="n">
        <v>45992</v>
      </c>
      <c r="E1543" t="inlineStr">
        <is>
          <t>SONDA SUPERMERCADOS EXPOR</t>
        </is>
      </c>
      <c r="F1543" t="inlineStr">
        <is>
          <t>SP</t>
        </is>
      </c>
      <c r="G1543" t="inlineStr">
        <is>
          <t>C</t>
        </is>
      </c>
      <c r="H1543" s="3" t="n">
        <v>2425.24</v>
      </c>
      <c r="I1543" s="4" t="n">
        <v>0.03</v>
      </c>
      <c r="J1543" s="3" t="n">
        <v>72.76000000000001</v>
      </c>
      <c r="K1543" t="n">
        <v>37</v>
      </c>
    </row>
    <row r="1544">
      <c r="A1544" t="inlineStr">
        <is>
          <t>01653891/016</t>
        </is>
      </c>
      <c r="B1544" t="inlineStr">
        <is>
          <t>53516</t>
        </is>
      </c>
      <c r="C1544" s="2" t="n">
        <v>46028</v>
      </c>
      <c r="D1544" s="2" t="n">
        <v>45992</v>
      </c>
      <c r="E1544" t="inlineStr">
        <is>
          <t>SONDA SUPERMERCADOS EXPOR</t>
        </is>
      </c>
      <c r="F1544" t="inlineStr">
        <is>
          <t>SP</t>
        </is>
      </c>
      <c r="G1544" t="inlineStr">
        <is>
          <t>C</t>
        </is>
      </c>
      <c r="H1544" s="3" t="n">
        <v>2935.67</v>
      </c>
      <c r="I1544" s="4" t="n">
        <v>0.03</v>
      </c>
      <c r="J1544" s="3" t="n">
        <v>88.06999999999999</v>
      </c>
      <c r="K1544" t="n">
        <v>37</v>
      </c>
    </row>
    <row r="1545">
      <c r="A1545" t="inlineStr">
        <is>
          <t>01653893/016</t>
        </is>
      </c>
      <c r="B1545" t="inlineStr">
        <is>
          <t>53585</t>
        </is>
      </c>
      <c r="C1545" s="2" t="n">
        <v>46028</v>
      </c>
      <c r="D1545" s="2" t="n">
        <v>45992</v>
      </c>
      <c r="E1545" t="inlineStr">
        <is>
          <t>SONDA SUPERMERCADOS EXPOR</t>
        </is>
      </c>
      <c r="F1545" t="inlineStr">
        <is>
          <t>SP</t>
        </is>
      </c>
      <c r="G1545" t="inlineStr">
        <is>
          <t>C</t>
        </is>
      </c>
      <c r="H1545" s="3" t="n">
        <v>1616.82</v>
      </c>
      <c r="I1545" s="4" t="n">
        <v>0.03</v>
      </c>
      <c r="J1545" s="3" t="n">
        <v>48.5</v>
      </c>
      <c r="K1545" t="n">
        <v>37</v>
      </c>
    </row>
    <row r="1546">
      <c r="A1546" t="inlineStr">
        <is>
          <t>01653894/016</t>
        </is>
      </c>
      <c r="B1546" t="inlineStr">
        <is>
          <t>53583</t>
        </is>
      </c>
      <c r="C1546" s="2" t="n">
        <v>46028</v>
      </c>
      <c r="D1546" s="2" t="n">
        <v>45992</v>
      </c>
      <c r="E1546" t="inlineStr">
        <is>
          <t>SONDA SUPERMERCADOS EXPOR</t>
        </is>
      </c>
      <c r="F1546" t="inlineStr">
        <is>
          <t>SP</t>
        </is>
      </c>
      <c r="G1546" t="inlineStr">
        <is>
          <t>C</t>
        </is>
      </c>
      <c r="H1546" s="3" t="n">
        <v>1949.93</v>
      </c>
      <c r="I1546" s="4" t="n">
        <v>0.03</v>
      </c>
      <c r="J1546" s="3" t="n">
        <v>58.5</v>
      </c>
      <c r="K1546" t="n">
        <v>37</v>
      </c>
    </row>
    <row r="1547">
      <c r="A1547" t="inlineStr">
        <is>
          <t>01653906/016</t>
        </is>
      </c>
      <c r="B1547" t="inlineStr">
        <is>
          <t>53500</t>
        </is>
      </c>
      <c r="C1547" s="2" t="n">
        <v>46028</v>
      </c>
      <c r="D1547" s="2" t="n">
        <v>45992</v>
      </c>
      <c r="E1547" t="inlineStr">
        <is>
          <t>SONDA SUPERMERCADOS EXPOR</t>
        </is>
      </c>
      <c r="F1547" t="inlineStr">
        <is>
          <t>SP</t>
        </is>
      </c>
      <c r="G1547" t="inlineStr">
        <is>
          <t>C</t>
        </is>
      </c>
      <c r="H1547" s="3" t="n">
        <v>1011.82</v>
      </c>
      <c r="I1547" s="4" t="n">
        <v>0.03</v>
      </c>
      <c r="J1547" s="3" t="n">
        <v>30.35</v>
      </c>
      <c r="K1547" t="n">
        <v>37</v>
      </c>
    </row>
    <row r="1548">
      <c r="A1548" t="inlineStr">
        <is>
          <t>01653914/016</t>
        </is>
      </c>
      <c r="B1548" t="inlineStr">
        <is>
          <t>53594</t>
        </is>
      </c>
      <c r="C1548" s="2" t="n">
        <v>46028</v>
      </c>
      <c r="D1548" s="2" t="n">
        <v>45992</v>
      </c>
      <c r="E1548" t="inlineStr">
        <is>
          <t>SONDA SUPERMERCADOS EXPOR</t>
        </is>
      </c>
      <c r="F1548" t="inlineStr">
        <is>
          <t>SP</t>
        </is>
      </c>
      <c r="G1548" t="inlineStr">
        <is>
          <t>C</t>
        </is>
      </c>
      <c r="H1548" s="3" t="n">
        <v>2519.12</v>
      </c>
      <c r="I1548" s="4" t="n">
        <v>0.05</v>
      </c>
      <c r="J1548" s="3" t="n">
        <v>125.96</v>
      </c>
      <c r="K1548" t="n">
        <v>37</v>
      </c>
    </row>
    <row r="1549">
      <c r="A1549" t="inlineStr">
        <is>
          <t>01653915/016</t>
        </is>
      </c>
      <c r="B1549" t="inlineStr">
        <is>
          <t>53526</t>
        </is>
      </c>
      <c r="C1549" s="2" t="n">
        <v>46028</v>
      </c>
      <c r="D1549" s="2" t="n">
        <v>45992</v>
      </c>
      <c r="E1549" t="inlineStr">
        <is>
          <t>SONDA SUPERMERCADOS EXPOR</t>
        </is>
      </c>
      <c r="F1549" t="inlineStr">
        <is>
          <t>SP</t>
        </is>
      </c>
      <c r="G1549" t="inlineStr">
        <is>
          <t>C</t>
        </is>
      </c>
      <c r="H1549" s="3" t="n">
        <v>1118.64</v>
      </c>
      <c r="I1549" s="4" t="n">
        <v>0.05</v>
      </c>
      <c r="J1549" s="3" t="n">
        <v>55.93</v>
      </c>
      <c r="K1549" t="n">
        <v>38</v>
      </c>
    </row>
    <row r="1550">
      <c r="A1550" t="inlineStr">
        <is>
          <t>01653916/016</t>
        </is>
      </c>
      <c r="B1550" t="inlineStr">
        <is>
          <t>53525</t>
        </is>
      </c>
      <c r="C1550" s="2" t="n">
        <v>46028</v>
      </c>
      <c r="D1550" s="2" t="n">
        <v>45992</v>
      </c>
      <c r="E1550" t="inlineStr">
        <is>
          <t>SONDA SUPERMERCADOS EXPOR</t>
        </is>
      </c>
      <c r="F1550" t="inlineStr">
        <is>
          <t>SP</t>
        </is>
      </c>
      <c r="G1550" t="inlineStr">
        <is>
          <t>C</t>
        </is>
      </c>
      <c r="H1550" s="3" t="n">
        <v>1616.82</v>
      </c>
      <c r="I1550" s="4" t="n">
        <v>0.03</v>
      </c>
      <c r="J1550" s="3" t="n">
        <v>48.5</v>
      </c>
      <c r="K1550" t="n">
        <v>38</v>
      </c>
    </row>
    <row r="1551">
      <c r="A1551" t="inlineStr">
        <is>
          <t>01653922/016</t>
        </is>
      </c>
      <c r="B1551" t="inlineStr">
        <is>
          <t>53574</t>
        </is>
      </c>
      <c r="C1551" s="2" t="n">
        <v>46028</v>
      </c>
      <c r="D1551" s="2" t="n">
        <v>45992</v>
      </c>
      <c r="E1551" t="inlineStr">
        <is>
          <t>SONDA SUPERMERCADOS EXPOR</t>
        </is>
      </c>
      <c r="F1551" t="inlineStr">
        <is>
          <t>SP</t>
        </is>
      </c>
      <c r="G1551" t="inlineStr">
        <is>
          <t>C</t>
        </is>
      </c>
      <c r="H1551" s="3" t="n">
        <v>2519.12</v>
      </c>
      <c r="I1551" s="4" t="n">
        <v>0.05</v>
      </c>
      <c r="J1551" s="3" t="n">
        <v>125.96</v>
      </c>
      <c r="K1551" t="n">
        <v>38</v>
      </c>
    </row>
    <row r="1552">
      <c r="A1552" t="inlineStr">
        <is>
          <t>01653929/016</t>
        </is>
      </c>
      <c r="B1552" t="inlineStr">
        <is>
          <t>53559</t>
        </is>
      </c>
      <c r="C1552" s="2" t="n">
        <v>46028</v>
      </c>
      <c r="D1552" s="2" t="n">
        <v>45992</v>
      </c>
      <c r="E1552" t="inlineStr">
        <is>
          <t>SONDA SUPERMERCADOS EXPOR</t>
        </is>
      </c>
      <c r="F1552" t="inlineStr">
        <is>
          <t>SP</t>
        </is>
      </c>
      <c r="G1552" t="inlineStr">
        <is>
          <t>C</t>
        </is>
      </c>
      <c r="H1552" s="3" t="n">
        <v>1212.61</v>
      </c>
      <c r="I1552" s="4" t="n">
        <v>0.03</v>
      </c>
      <c r="J1552" s="3" t="n">
        <v>36.38</v>
      </c>
      <c r="K1552" t="n">
        <v>38</v>
      </c>
    </row>
    <row r="1553">
      <c r="A1553" t="inlineStr">
        <is>
          <t>01653945/016</t>
        </is>
      </c>
      <c r="B1553" t="inlineStr">
        <is>
          <t>53533</t>
        </is>
      </c>
      <c r="C1553" s="2" t="n">
        <v>46028</v>
      </c>
      <c r="D1553" s="2" t="n">
        <v>45992</v>
      </c>
      <c r="E1553" t="inlineStr">
        <is>
          <t>SONDA SUPERMERCADOS EXPOR</t>
        </is>
      </c>
      <c r="F1553" t="inlineStr">
        <is>
          <t>SP</t>
        </is>
      </c>
      <c r="G1553" t="inlineStr">
        <is>
          <t>C</t>
        </is>
      </c>
      <c r="H1553" s="3" t="n">
        <v>3233.65</v>
      </c>
      <c r="I1553" s="4" t="n">
        <v>0.03</v>
      </c>
      <c r="J1553" s="3" t="n">
        <v>97.01000000000001</v>
      </c>
      <c r="K1553" t="n">
        <v>38</v>
      </c>
    </row>
    <row r="1554">
      <c r="A1554" t="inlineStr">
        <is>
          <t>01653946/016</t>
        </is>
      </c>
      <c r="B1554" t="inlineStr">
        <is>
          <t>53530</t>
        </is>
      </c>
      <c r="C1554" s="2" t="n">
        <v>46028</v>
      </c>
      <c r="D1554" s="2" t="n">
        <v>45992</v>
      </c>
      <c r="E1554" t="inlineStr">
        <is>
          <t>SONDA SUPERMERCADOS EXPOR</t>
        </is>
      </c>
      <c r="F1554" t="inlineStr">
        <is>
          <t>SP</t>
        </is>
      </c>
      <c r="G1554" t="inlineStr">
        <is>
          <t>C</t>
        </is>
      </c>
      <c r="H1554" s="3" t="n">
        <v>4860.22</v>
      </c>
      <c r="I1554" s="4" t="n">
        <v>0.03</v>
      </c>
      <c r="J1554" s="3" t="n">
        <v>145.81</v>
      </c>
      <c r="K1554" t="n">
        <v>38</v>
      </c>
    </row>
    <row r="1555">
      <c r="A1555" t="inlineStr">
        <is>
          <t>01653947/016</t>
        </is>
      </c>
      <c r="B1555" t="inlineStr">
        <is>
          <t>53588</t>
        </is>
      </c>
      <c r="C1555" s="2" t="n">
        <v>46028</v>
      </c>
      <c r="D1555" s="2" t="n">
        <v>45992</v>
      </c>
      <c r="E1555" t="inlineStr">
        <is>
          <t>SONDA SUPERMERCADOS EXPOR</t>
        </is>
      </c>
      <c r="F1555" t="inlineStr">
        <is>
          <t>SP</t>
        </is>
      </c>
      <c r="G1555" t="inlineStr">
        <is>
          <t>C</t>
        </is>
      </c>
      <c r="H1555" s="3" t="n">
        <v>2482.97</v>
      </c>
      <c r="I1555" s="4" t="n">
        <v>0.0343</v>
      </c>
      <c r="J1555" s="3" t="n">
        <v>85.17</v>
      </c>
      <c r="K1555" t="n">
        <v>38</v>
      </c>
    </row>
    <row r="1556">
      <c r="A1556" t="inlineStr">
        <is>
          <t>01653948/016</t>
        </is>
      </c>
      <c r="B1556" t="inlineStr">
        <is>
          <t>53587</t>
        </is>
      </c>
      <c r="C1556" s="2" t="n">
        <v>46028</v>
      </c>
      <c r="D1556" s="2" t="n">
        <v>45992</v>
      </c>
      <c r="E1556" t="inlineStr">
        <is>
          <t>SONDA SUPERMERCADOS EXPOR</t>
        </is>
      </c>
      <c r="F1556" t="inlineStr">
        <is>
          <t>SP</t>
        </is>
      </c>
      <c r="G1556" t="inlineStr">
        <is>
          <t>C</t>
        </is>
      </c>
      <c r="H1556" s="3" t="n">
        <v>1616.81</v>
      </c>
      <c r="I1556" s="4" t="n">
        <v>0.03</v>
      </c>
      <c r="J1556" s="3" t="n">
        <v>48.5</v>
      </c>
      <c r="K1556" t="n">
        <v>38</v>
      </c>
    </row>
    <row r="1557">
      <c r="A1557" t="inlineStr">
        <is>
          <t>01654404/016</t>
        </is>
      </c>
      <c r="B1557" t="inlineStr">
        <is>
          <t>53568</t>
        </is>
      </c>
      <c r="C1557" s="2" t="n">
        <v>46028</v>
      </c>
      <c r="D1557" s="2" t="n">
        <v>45993</v>
      </c>
      <c r="E1557" t="inlineStr">
        <is>
          <t>SONDA SUPERMERCADOS EXPOR</t>
        </is>
      </c>
      <c r="F1557" t="inlineStr">
        <is>
          <t>SP</t>
        </is>
      </c>
      <c r="G1557" t="inlineStr">
        <is>
          <t>C</t>
        </is>
      </c>
      <c r="H1557" s="3" t="n">
        <v>2052.85</v>
      </c>
      <c r="I1557" s="4" t="n">
        <v>0.03</v>
      </c>
      <c r="J1557" s="3" t="n">
        <v>61.59</v>
      </c>
      <c r="K1557" t="n">
        <v>38</v>
      </c>
    </row>
    <row r="1558">
      <c r="A1558" t="inlineStr">
        <is>
          <t>01654418/016</t>
        </is>
      </c>
      <c r="B1558" t="inlineStr">
        <is>
          <t>53572</t>
        </is>
      </c>
      <c r="C1558" s="2" t="n">
        <v>46028</v>
      </c>
      <c r="D1558" s="2" t="n">
        <v>45993</v>
      </c>
      <c r="E1558" t="inlineStr">
        <is>
          <t>SONDA SUPERMERCADOS EXPOR</t>
        </is>
      </c>
      <c r="F1558" t="inlineStr">
        <is>
          <t>SP</t>
        </is>
      </c>
      <c r="G1558" t="inlineStr">
        <is>
          <t>C</t>
        </is>
      </c>
      <c r="H1558" s="3" t="n">
        <v>2063.63</v>
      </c>
      <c r="I1558" s="4" t="n">
        <v>0.03</v>
      </c>
      <c r="J1558" s="3" t="n">
        <v>61.91</v>
      </c>
      <c r="K1558" t="n">
        <v>38</v>
      </c>
    </row>
    <row r="1559">
      <c r="A1559" t="inlineStr">
        <is>
          <t>01654476/016</t>
        </is>
      </c>
      <c r="B1559" t="inlineStr">
        <is>
          <t>53581</t>
        </is>
      </c>
      <c r="C1559" s="2" t="n">
        <v>46028</v>
      </c>
      <c r="D1559" s="2" t="n">
        <v>45993</v>
      </c>
      <c r="E1559" t="inlineStr">
        <is>
          <t>SONDA SUPERMERCADOS EXPOR</t>
        </is>
      </c>
      <c r="F1559" t="inlineStr">
        <is>
          <t>SP</t>
        </is>
      </c>
      <c r="G1559" t="inlineStr">
        <is>
          <t>C</t>
        </is>
      </c>
      <c r="H1559" s="3" t="n">
        <v>808.41</v>
      </c>
      <c r="I1559" s="4" t="n">
        <v>0.03</v>
      </c>
      <c r="J1559" s="3" t="n">
        <v>24.25</v>
      </c>
      <c r="K1559" t="n">
        <v>38</v>
      </c>
    </row>
    <row r="1560">
      <c r="A1560" t="inlineStr">
        <is>
          <t>01654477/016</t>
        </is>
      </c>
      <c r="B1560" t="inlineStr">
        <is>
          <t>53579</t>
        </is>
      </c>
      <c r="C1560" s="2" t="n">
        <v>46028</v>
      </c>
      <c r="D1560" s="2" t="n">
        <v>45993</v>
      </c>
      <c r="E1560" t="inlineStr">
        <is>
          <t>SONDA SUPERMERCADOS EXPOR</t>
        </is>
      </c>
      <c r="F1560" t="inlineStr">
        <is>
          <t>SP</t>
        </is>
      </c>
      <c r="G1560" t="inlineStr">
        <is>
          <t>C</t>
        </is>
      </c>
      <c r="H1560" s="3" t="n">
        <v>2070.57</v>
      </c>
      <c r="I1560" s="4" t="n">
        <v>0.03</v>
      </c>
      <c r="J1560" s="3" t="n">
        <v>62.12</v>
      </c>
      <c r="K1560" t="n">
        <v>38</v>
      </c>
    </row>
    <row r="1561">
      <c r="A1561" t="inlineStr">
        <is>
          <t>01654684/016</t>
        </is>
      </c>
      <c r="B1561" t="inlineStr">
        <is>
          <t>54280</t>
        </is>
      </c>
      <c r="C1561" s="2" t="n">
        <v>46029</v>
      </c>
      <c r="D1561" s="2" t="n">
        <v>45993</v>
      </c>
      <c r="E1561" t="inlineStr">
        <is>
          <t>SONDA SUPERMERCADOS EXPOR</t>
        </is>
      </c>
      <c r="F1561" t="inlineStr">
        <is>
          <t>SP</t>
        </is>
      </c>
      <c r="G1561" t="inlineStr">
        <is>
          <t>C</t>
        </is>
      </c>
      <c r="H1561" s="3" t="n">
        <v>788.9299999999999</v>
      </c>
      <c r="I1561" s="4" t="n">
        <v>0.03</v>
      </c>
      <c r="J1561" s="3" t="n">
        <v>23.67</v>
      </c>
      <c r="K1561" t="n">
        <v>38</v>
      </c>
    </row>
    <row r="1562">
      <c r="A1562" t="inlineStr">
        <is>
          <t>01654685/016</t>
        </is>
      </c>
      <c r="B1562" t="inlineStr">
        <is>
          <t>54279</t>
        </is>
      </c>
      <c r="C1562" s="2" t="n">
        <v>46029</v>
      </c>
      <c r="D1562" s="2" t="n">
        <v>45993</v>
      </c>
      <c r="E1562" t="inlineStr">
        <is>
          <t>SONDA SUPERMERCADOS EXPOR</t>
        </is>
      </c>
      <c r="F1562" t="inlineStr">
        <is>
          <t>SP</t>
        </is>
      </c>
      <c r="G1562" t="inlineStr">
        <is>
          <t>C</t>
        </is>
      </c>
      <c r="H1562" s="3" t="n">
        <v>1963.14</v>
      </c>
      <c r="I1562" s="4" t="n">
        <v>0.03</v>
      </c>
      <c r="J1562" s="3" t="n">
        <v>58.89</v>
      </c>
      <c r="K1562" t="n">
        <v>38</v>
      </c>
    </row>
    <row r="1563">
      <c r="A1563" t="inlineStr">
        <is>
          <t>01654724/016</t>
        </is>
      </c>
      <c r="B1563" t="inlineStr">
        <is>
          <t>54275</t>
        </is>
      </c>
      <c r="C1563" s="2" t="n">
        <v>46029</v>
      </c>
      <c r="D1563" s="2" t="n">
        <v>45993</v>
      </c>
      <c r="E1563" t="inlineStr">
        <is>
          <t>SONDA SUPERMERCADOS EXPOR</t>
        </is>
      </c>
      <c r="F1563" t="inlineStr">
        <is>
          <t>SP</t>
        </is>
      </c>
      <c r="G1563" t="inlineStr">
        <is>
          <t>C</t>
        </is>
      </c>
      <c r="H1563" s="3" t="n">
        <v>808.41</v>
      </c>
      <c r="I1563" s="4" t="n">
        <v>0.03</v>
      </c>
      <c r="J1563" s="3" t="n">
        <v>24.25</v>
      </c>
      <c r="K1563" t="n">
        <v>38</v>
      </c>
    </row>
    <row r="1564">
      <c r="A1564" t="inlineStr">
        <is>
          <t>01654758/016</t>
        </is>
      </c>
      <c r="B1564" t="inlineStr">
        <is>
          <t>54274</t>
        </is>
      </c>
      <c r="C1564" s="2" t="n">
        <v>46029</v>
      </c>
      <c r="D1564" s="2" t="n">
        <v>45993</v>
      </c>
      <c r="E1564" t="inlineStr">
        <is>
          <t>SONDA SUPERMERCADOS EXPOR</t>
        </is>
      </c>
      <c r="F1564" t="inlineStr">
        <is>
          <t>SP</t>
        </is>
      </c>
      <c r="G1564" t="inlineStr">
        <is>
          <t>C</t>
        </is>
      </c>
      <c r="H1564" s="3" t="n">
        <v>1212.61</v>
      </c>
      <c r="I1564" s="4" t="n">
        <v>0.03</v>
      </c>
      <c r="J1564" s="3" t="n">
        <v>36.38</v>
      </c>
      <c r="K1564" t="n">
        <v>38</v>
      </c>
    </row>
    <row r="1565">
      <c r="A1565" t="inlineStr">
        <is>
          <t>01654759/016</t>
        </is>
      </c>
      <c r="B1565" t="inlineStr">
        <is>
          <t>54273</t>
        </is>
      </c>
      <c r="C1565" s="2" t="n">
        <v>46029</v>
      </c>
      <c r="D1565" s="2" t="n">
        <v>45993</v>
      </c>
      <c r="E1565" t="inlineStr">
        <is>
          <t>SONDA SUPERMERCADOS EXPOR</t>
        </is>
      </c>
      <c r="F1565" t="inlineStr">
        <is>
          <t>SP</t>
        </is>
      </c>
      <c r="G1565" t="inlineStr">
        <is>
          <t>C</t>
        </is>
      </c>
      <c r="H1565" s="3" t="n">
        <v>1042.05</v>
      </c>
      <c r="I1565" s="4" t="n">
        <v>0.03</v>
      </c>
      <c r="J1565" s="3" t="n">
        <v>31.26</v>
      </c>
      <c r="K1565" t="n">
        <v>38</v>
      </c>
    </row>
    <row r="1566">
      <c r="A1566" t="inlineStr">
        <is>
          <t>01654769/016</t>
        </is>
      </c>
      <c r="B1566" t="inlineStr">
        <is>
          <t>54285</t>
        </is>
      </c>
      <c r="C1566" s="2" t="n">
        <v>46029</v>
      </c>
      <c r="D1566" s="2" t="n">
        <v>45993</v>
      </c>
      <c r="E1566" t="inlineStr">
        <is>
          <t>SONDA SUPERMERCADOS EXPOR</t>
        </is>
      </c>
      <c r="F1566" t="inlineStr">
        <is>
          <t>SP</t>
        </is>
      </c>
      <c r="G1566" t="inlineStr">
        <is>
          <t>C</t>
        </is>
      </c>
      <c r="H1566" s="3" t="n">
        <v>2021.02</v>
      </c>
      <c r="I1566" s="4" t="n">
        <v>0.03</v>
      </c>
      <c r="J1566" s="3" t="n">
        <v>60.63</v>
      </c>
      <c r="K1566" t="n">
        <v>38</v>
      </c>
    </row>
    <row r="1567">
      <c r="A1567" t="inlineStr">
        <is>
          <t>01654770/016</t>
        </is>
      </c>
      <c r="B1567" t="inlineStr">
        <is>
          <t>54283</t>
        </is>
      </c>
      <c r="C1567" s="2" t="n">
        <v>46029</v>
      </c>
      <c r="D1567" s="2" t="n">
        <v>45993</v>
      </c>
      <c r="E1567" t="inlineStr">
        <is>
          <t>SONDA SUPERMERCADOS EXPOR</t>
        </is>
      </c>
      <c r="F1567" t="inlineStr">
        <is>
          <t>SP</t>
        </is>
      </c>
      <c r="G1567" t="inlineStr">
        <is>
          <t>C</t>
        </is>
      </c>
      <c r="H1567" s="3" t="n">
        <v>2021.02</v>
      </c>
      <c r="I1567" s="4" t="n">
        <v>0.03</v>
      </c>
      <c r="J1567" s="3" t="n">
        <v>60.63</v>
      </c>
      <c r="K1567" t="n">
        <v>38</v>
      </c>
    </row>
    <row r="1568">
      <c r="A1568" t="inlineStr">
        <is>
          <t>01654776/016</t>
        </is>
      </c>
      <c r="B1568" t="inlineStr">
        <is>
          <t>54268</t>
        </is>
      </c>
      <c r="C1568" s="2" t="n">
        <v>46029</v>
      </c>
      <c r="D1568" s="2" t="n">
        <v>45993</v>
      </c>
      <c r="E1568" t="inlineStr">
        <is>
          <t>SONDA SUPERMERCADOS EXPOR</t>
        </is>
      </c>
      <c r="F1568" t="inlineStr">
        <is>
          <t>SP</t>
        </is>
      </c>
      <c r="G1568" t="inlineStr">
        <is>
          <t>C</t>
        </is>
      </c>
      <c r="H1568" s="3" t="n">
        <v>1212.61</v>
      </c>
      <c r="I1568" s="4" t="n">
        <v>0.03</v>
      </c>
      <c r="J1568" s="3" t="n">
        <v>36.38</v>
      </c>
      <c r="K1568" t="n">
        <v>38</v>
      </c>
    </row>
    <row r="1569">
      <c r="A1569" t="inlineStr">
        <is>
          <t>01654777/016</t>
        </is>
      </c>
      <c r="B1569" t="inlineStr">
        <is>
          <t>54267</t>
        </is>
      </c>
      <c r="C1569" s="2" t="n">
        <v>46029</v>
      </c>
      <c r="D1569" s="2" t="n">
        <v>45993</v>
      </c>
      <c r="E1569" t="inlineStr">
        <is>
          <t>SONDA SUPERMERCADOS EXPOR</t>
        </is>
      </c>
      <c r="F1569" t="inlineStr">
        <is>
          <t>SP</t>
        </is>
      </c>
      <c r="G1569" t="inlineStr">
        <is>
          <t>C</t>
        </is>
      </c>
      <c r="H1569" s="3" t="n">
        <v>1047.27</v>
      </c>
      <c r="I1569" s="4" t="n">
        <v>0.03</v>
      </c>
      <c r="J1569" s="3" t="n">
        <v>31.42</v>
      </c>
      <c r="K1569" t="n">
        <v>38</v>
      </c>
    </row>
    <row r="1570">
      <c r="A1570" t="inlineStr">
        <is>
          <t>01654813/016</t>
        </is>
      </c>
      <c r="B1570" t="inlineStr">
        <is>
          <t>54289</t>
        </is>
      </c>
      <c r="C1570" s="2" t="n">
        <v>46029</v>
      </c>
      <c r="D1570" s="2" t="n">
        <v>45993</v>
      </c>
      <c r="E1570" t="inlineStr">
        <is>
          <t>SONDA SUPERMERCADOS EXPOR</t>
        </is>
      </c>
      <c r="F1570" t="inlineStr">
        <is>
          <t>SP</t>
        </is>
      </c>
      <c r="G1570" t="inlineStr">
        <is>
          <t>C</t>
        </is>
      </c>
      <c r="H1570" s="3" t="n">
        <v>1616.82</v>
      </c>
      <c r="I1570" s="4" t="n">
        <v>0.03</v>
      </c>
      <c r="J1570" s="3" t="n">
        <v>48.5</v>
      </c>
      <c r="K1570" t="n">
        <v>38</v>
      </c>
    </row>
    <row r="1571">
      <c r="A1571" t="inlineStr">
        <is>
          <t>01654814/016</t>
        </is>
      </c>
      <c r="B1571" t="inlineStr">
        <is>
          <t>54288</t>
        </is>
      </c>
      <c r="C1571" s="2" t="n">
        <v>46029</v>
      </c>
      <c r="D1571" s="2" t="n">
        <v>45993</v>
      </c>
      <c r="E1571" t="inlineStr">
        <is>
          <t>SONDA SUPERMERCADOS EXPOR</t>
        </is>
      </c>
      <c r="F1571" t="inlineStr">
        <is>
          <t>SP</t>
        </is>
      </c>
      <c r="G1571" t="inlineStr">
        <is>
          <t>C</t>
        </is>
      </c>
      <c r="H1571" s="3" t="n">
        <v>3071.61</v>
      </c>
      <c r="I1571" s="4" t="n">
        <v>0.03</v>
      </c>
      <c r="J1571" s="3" t="n">
        <v>92.15000000000001</v>
      </c>
      <c r="K1571" t="n">
        <v>38</v>
      </c>
    </row>
    <row r="1572">
      <c r="A1572" t="inlineStr">
        <is>
          <t>01654824/016</t>
        </is>
      </c>
      <c r="B1572" t="inlineStr">
        <is>
          <t>54269</t>
        </is>
      </c>
      <c r="C1572" s="2" t="n">
        <v>46029</v>
      </c>
      <c r="D1572" s="2" t="n">
        <v>45993</v>
      </c>
      <c r="E1572" t="inlineStr">
        <is>
          <t>SONDA SUPERMERCADOS EXPOR</t>
        </is>
      </c>
      <c r="F1572" t="inlineStr">
        <is>
          <t>SP</t>
        </is>
      </c>
      <c r="G1572" t="inlineStr">
        <is>
          <t>C</t>
        </is>
      </c>
      <c r="H1572" s="3" t="n">
        <v>1212.61</v>
      </c>
      <c r="I1572" s="4" t="n">
        <v>0.03</v>
      </c>
      <c r="J1572" s="3" t="n">
        <v>36.38</v>
      </c>
      <c r="K1572" t="n">
        <v>38</v>
      </c>
    </row>
    <row r="1573">
      <c r="A1573" t="inlineStr">
        <is>
          <t>01655394/016</t>
        </is>
      </c>
      <c r="B1573" t="inlineStr">
        <is>
          <t>55026</t>
        </is>
      </c>
      <c r="C1573" s="2" t="n">
        <v>46030</v>
      </c>
      <c r="D1573" s="2" t="n">
        <v>45994</v>
      </c>
      <c r="E1573" t="inlineStr">
        <is>
          <t>SONDA SUPERMERCADOS EXPOR</t>
        </is>
      </c>
      <c r="F1573" t="inlineStr">
        <is>
          <t>SP</t>
        </is>
      </c>
      <c r="G1573" t="inlineStr">
        <is>
          <t>C</t>
        </is>
      </c>
      <c r="H1573" s="3" t="n">
        <v>3079.97</v>
      </c>
      <c r="I1573" s="4" t="n">
        <v>0.03</v>
      </c>
      <c r="J1573" s="3" t="n">
        <v>92.40000000000001</v>
      </c>
      <c r="K1573" t="n">
        <v>38</v>
      </c>
    </row>
    <row r="1574">
      <c r="A1574" t="inlineStr">
        <is>
          <t>01655447/016</t>
        </is>
      </c>
      <c r="B1574" t="inlineStr">
        <is>
          <t>55014</t>
        </is>
      </c>
      <c r="C1574" s="2" t="n">
        <v>46030</v>
      </c>
      <c r="D1574" s="2" t="n">
        <v>45994</v>
      </c>
      <c r="E1574" t="inlineStr">
        <is>
          <t>SONDA SUPERMERCADOS EXPOR</t>
        </is>
      </c>
      <c r="F1574" t="inlineStr">
        <is>
          <t>SP</t>
        </is>
      </c>
      <c r="G1574" t="inlineStr">
        <is>
          <t>C</t>
        </is>
      </c>
      <c r="H1574" s="3" t="n">
        <v>6971.46</v>
      </c>
      <c r="I1574" s="4" t="n">
        <v>0.03</v>
      </c>
      <c r="J1574" s="3" t="n">
        <v>209.14</v>
      </c>
      <c r="K1574" t="n">
        <v>38</v>
      </c>
    </row>
    <row r="1575">
      <c r="A1575" t="inlineStr">
        <is>
          <t>01655495/016</t>
        </is>
      </c>
      <c r="B1575" t="inlineStr">
        <is>
          <t>55036</t>
        </is>
      </c>
      <c r="C1575" s="2" t="n">
        <v>46030</v>
      </c>
      <c r="D1575" s="2" t="n">
        <v>45994</v>
      </c>
      <c r="E1575" t="inlineStr">
        <is>
          <t>SONDA SUPERMERCADOS EXPOR</t>
        </is>
      </c>
      <c r="F1575" t="inlineStr">
        <is>
          <t>SP</t>
        </is>
      </c>
      <c r="G1575" t="inlineStr">
        <is>
          <t>C</t>
        </is>
      </c>
      <c r="H1575" s="3" t="n">
        <v>7006.23</v>
      </c>
      <c r="I1575" s="4" t="n">
        <v>0.03</v>
      </c>
      <c r="J1575" s="3" t="n">
        <v>210.19</v>
      </c>
      <c r="K1575" t="n">
        <v>38</v>
      </c>
    </row>
    <row r="1576">
      <c r="A1576" t="inlineStr">
        <is>
          <t>01655500/016</t>
        </is>
      </c>
      <c r="B1576" t="inlineStr">
        <is>
          <t>55031</t>
        </is>
      </c>
      <c r="C1576" s="2" t="n">
        <v>46031</v>
      </c>
      <c r="D1576" s="2" t="n">
        <v>45994</v>
      </c>
      <c r="E1576" t="inlineStr">
        <is>
          <t>SONDA SUPERMERCADOS EXPOR</t>
        </is>
      </c>
      <c r="F1576" t="inlineStr">
        <is>
          <t>SP</t>
        </is>
      </c>
      <c r="G1576" t="inlineStr">
        <is>
          <t>C</t>
        </is>
      </c>
      <c r="H1576" s="3" t="n">
        <v>7124.81</v>
      </c>
      <c r="I1576" s="4" t="n">
        <v>0.03</v>
      </c>
      <c r="J1576" s="3" t="n">
        <v>213.74</v>
      </c>
      <c r="K1576" t="n">
        <v>38</v>
      </c>
    </row>
    <row r="1577">
      <c r="A1577" t="inlineStr">
        <is>
          <t>01655509/016</t>
        </is>
      </c>
      <c r="B1577" t="inlineStr">
        <is>
          <t>55024</t>
        </is>
      </c>
      <c r="C1577" s="2" t="n">
        <v>46030</v>
      </c>
      <c r="D1577" s="2" t="n">
        <v>45994</v>
      </c>
      <c r="E1577" t="inlineStr">
        <is>
          <t>SONDA SUPERMERCADOS EXPOR</t>
        </is>
      </c>
      <c r="F1577" t="inlineStr">
        <is>
          <t>SP</t>
        </is>
      </c>
      <c r="G1577" t="inlineStr">
        <is>
          <t>C</t>
        </is>
      </c>
      <c r="H1577" s="3" t="n">
        <v>6212.09</v>
      </c>
      <c r="I1577" s="4" t="n">
        <v>0.03</v>
      </c>
      <c r="J1577" s="3" t="n">
        <v>186.36</v>
      </c>
      <c r="K1577" t="n">
        <v>38</v>
      </c>
    </row>
    <row r="1578">
      <c r="A1578" t="inlineStr">
        <is>
          <t>01655538/016</t>
        </is>
      </c>
      <c r="B1578" t="inlineStr">
        <is>
          <t>55035</t>
        </is>
      </c>
      <c r="C1578" s="2" t="n">
        <v>46030</v>
      </c>
      <c r="D1578" s="2" t="n">
        <v>45994</v>
      </c>
      <c r="E1578" t="inlineStr">
        <is>
          <t>SONDA SUPERMERCADOS EXPOR</t>
        </is>
      </c>
      <c r="F1578" t="inlineStr">
        <is>
          <t>SP</t>
        </is>
      </c>
      <c r="G1578" t="inlineStr">
        <is>
          <t>C</t>
        </is>
      </c>
      <c r="H1578" s="3" t="n">
        <v>10251.68</v>
      </c>
      <c r="I1578" s="4" t="n">
        <v>0.03</v>
      </c>
      <c r="J1578" s="3" t="n">
        <v>307.55</v>
      </c>
      <c r="K1578" t="n">
        <v>38</v>
      </c>
    </row>
    <row r="1579">
      <c r="A1579" t="inlineStr">
        <is>
          <t>01655565/016</t>
        </is>
      </c>
      <c r="B1579" t="inlineStr">
        <is>
          <t>55018</t>
        </is>
      </c>
      <c r="C1579" s="2" t="n">
        <v>46030</v>
      </c>
      <c r="D1579" s="2" t="n">
        <v>45994</v>
      </c>
      <c r="E1579" t="inlineStr">
        <is>
          <t>SONDA SUPERMERCADOS EXPOR</t>
        </is>
      </c>
      <c r="F1579" t="inlineStr">
        <is>
          <t>SP</t>
        </is>
      </c>
      <c r="G1579" t="inlineStr">
        <is>
          <t>C</t>
        </is>
      </c>
      <c r="H1579" s="3" t="n">
        <v>1947.14</v>
      </c>
      <c r="I1579" s="4" t="n">
        <v>0.03</v>
      </c>
      <c r="J1579" s="3" t="n">
        <v>58.41</v>
      </c>
      <c r="K1579" t="n">
        <v>38</v>
      </c>
    </row>
    <row r="1580">
      <c r="A1580" t="inlineStr">
        <is>
          <t>01655593/016</t>
        </is>
      </c>
      <c r="B1580" t="inlineStr">
        <is>
          <t>55015</t>
        </is>
      </c>
      <c r="C1580" s="2" t="n">
        <v>46030</v>
      </c>
      <c r="D1580" s="2" t="n">
        <v>45994</v>
      </c>
      <c r="E1580" t="inlineStr">
        <is>
          <t>SONDA SUPERMERCADOS EXPOR</t>
        </is>
      </c>
      <c r="F1580" t="inlineStr">
        <is>
          <t>SP</t>
        </is>
      </c>
      <c r="G1580" t="inlineStr">
        <is>
          <t>C</t>
        </is>
      </c>
      <c r="H1580" s="3" t="n">
        <v>5059.09</v>
      </c>
      <c r="I1580" s="4" t="n">
        <v>0.03</v>
      </c>
      <c r="J1580" s="3" t="n">
        <v>151.77</v>
      </c>
      <c r="K1580" t="n">
        <v>38</v>
      </c>
    </row>
    <row r="1581">
      <c r="A1581" t="inlineStr">
        <is>
          <t>01655600/016</t>
        </is>
      </c>
      <c r="B1581" t="inlineStr">
        <is>
          <t>55022</t>
        </is>
      </c>
      <c r="C1581" s="2" t="n">
        <v>46030</v>
      </c>
      <c r="D1581" s="2" t="n">
        <v>45994</v>
      </c>
      <c r="E1581" t="inlineStr">
        <is>
          <t>SONDA SUPERMERCADOS EXPOR</t>
        </is>
      </c>
      <c r="F1581" t="inlineStr">
        <is>
          <t>SP</t>
        </is>
      </c>
      <c r="G1581" t="inlineStr">
        <is>
          <t>C</t>
        </is>
      </c>
      <c r="H1581" s="3" t="n">
        <v>6270.47</v>
      </c>
      <c r="I1581" s="4" t="n">
        <v>0.03</v>
      </c>
      <c r="J1581" s="3" t="n">
        <v>188.11</v>
      </c>
      <c r="K1581" t="n">
        <v>38</v>
      </c>
    </row>
    <row r="1582">
      <c r="A1582" t="inlineStr">
        <is>
          <t>01655602/016</t>
        </is>
      </c>
      <c r="B1582" t="inlineStr">
        <is>
          <t>55030</t>
        </is>
      </c>
      <c r="C1582" s="2" t="n">
        <v>46030</v>
      </c>
      <c r="D1582" s="2" t="n">
        <v>45994</v>
      </c>
      <c r="E1582" t="inlineStr">
        <is>
          <t>SONDA SUPERMERCADOS EXPOR</t>
        </is>
      </c>
      <c r="F1582" t="inlineStr">
        <is>
          <t>SP</t>
        </is>
      </c>
      <c r="G1582" t="inlineStr">
        <is>
          <t>C</t>
        </is>
      </c>
      <c r="H1582" s="3" t="n">
        <v>6123.07</v>
      </c>
      <c r="I1582" s="4" t="n">
        <v>0.03</v>
      </c>
      <c r="J1582" s="3" t="n">
        <v>183.69</v>
      </c>
      <c r="K1582" t="n">
        <v>38</v>
      </c>
    </row>
    <row r="1583">
      <c r="A1583" t="inlineStr">
        <is>
          <t>01655613/016</t>
        </is>
      </c>
      <c r="B1583" t="inlineStr">
        <is>
          <t>55027</t>
        </is>
      </c>
      <c r="C1583" s="2" t="n">
        <v>46030</v>
      </c>
      <c r="D1583" s="2" t="n">
        <v>45994</v>
      </c>
      <c r="E1583" t="inlineStr">
        <is>
          <t>SONDA SUPERMERCADOS EXPOR</t>
        </is>
      </c>
      <c r="F1583" t="inlineStr">
        <is>
          <t>SP</t>
        </is>
      </c>
      <c r="G1583" t="inlineStr">
        <is>
          <t>C</t>
        </is>
      </c>
      <c r="H1583" s="3" t="n">
        <v>2005.56</v>
      </c>
      <c r="I1583" s="4" t="n">
        <v>0.03</v>
      </c>
      <c r="J1583" s="3" t="n">
        <v>60.17</v>
      </c>
      <c r="K1583" t="n">
        <v>38</v>
      </c>
    </row>
    <row r="1584">
      <c r="A1584" t="inlineStr">
        <is>
          <t>01655962/016</t>
        </is>
      </c>
      <c r="B1584" t="inlineStr">
        <is>
          <t>55028</t>
        </is>
      </c>
      <c r="C1584" s="2" t="n">
        <v>46031</v>
      </c>
      <c r="D1584" s="2" t="n">
        <v>45995</v>
      </c>
      <c r="E1584" t="inlineStr">
        <is>
          <t>SONDA SUPERMERCADOS EXPOR</t>
        </is>
      </c>
      <c r="F1584" t="inlineStr">
        <is>
          <t>SP</t>
        </is>
      </c>
      <c r="G1584" t="inlineStr">
        <is>
          <t>C</t>
        </is>
      </c>
      <c r="H1584" s="3" t="n">
        <v>6375.52</v>
      </c>
      <c r="I1584" s="4" t="n">
        <v>0.03</v>
      </c>
      <c r="J1584" s="3" t="n">
        <v>191.27</v>
      </c>
      <c r="K1584" t="n">
        <v>38</v>
      </c>
    </row>
    <row r="1585">
      <c r="A1585" t="inlineStr">
        <is>
          <t>01655963/016</t>
        </is>
      </c>
      <c r="B1585" t="inlineStr">
        <is>
          <t>55019</t>
        </is>
      </c>
      <c r="C1585" s="2" t="n">
        <v>46031</v>
      </c>
      <c r="D1585" s="2" t="n">
        <v>45995</v>
      </c>
      <c r="E1585" t="inlineStr">
        <is>
          <t>SONDA SUPERMERCADOS EXPOR</t>
        </is>
      </c>
      <c r="F1585" t="inlineStr">
        <is>
          <t>SP</t>
        </is>
      </c>
      <c r="G1585" t="inlineStr">
        <is>
          <t>C</t>
        </is>
      </c>
      <c r="H1585" s="3" t="n">
        <v>1995.13</v>
      </c>
      <c r="I1585" s="4" t="n">
        <v>0.03</v>
      </c>
      <c r="J1585" s="3" t="n">
        <v>59.85</v>
      </c>
      <c r="K1585" t="n">
        <v>38</v>
      </c>
    </row>
    <row r="1586">
      <c r="A1586" t="inlineStr">
        <is>
          <t>01655980/016</t>
        </is>
      </c>
      <c r="B1586" t="inlineStr">
        <is>
          <t>55017</t>
        </is>
      </c>
      <c r="C1586" s="2" t="n">
        <v>46031</v>
      </c>
      <c r="D1586" s="2" t="n">
        <v>45995</v>
      </c>
      <c r="E1586" t="inlineStr">
        <is>
          <t>SONDA SUPERMERCADOS EXPOR</t>
        </is>
      </c>
      <c r="F1586" t="inlineStr">
        <is>
          <t>SP</t>
        </is>
      </c>
      <c r="G1586" t="inlineStr">
        <is>
          <t>C</t>
        </is>
      </c>
      <c r="H1586" s="3" t="n">
        <v>5992.31</v>
      </c>
      <c r="I1586" s="4" t="n">
        <v>0.03</v>
      </c>
      <c r="J1586" s="3" t="n">
        <v>179.77</v>
      </c>
      <c r="K1586" t="n">
        <v>38</v>
      </c>
    </row>
    <row r="1587">
      <c r="A1587" t="inlineStr">
        <is>
          <t>01655985/016</t>
        </is>
      </c>
      <c r="B1587" t="inlineStr">
        <is>
          <t>55016</t>
        </is>
      </c>
      <c r="C1587" s="2" t="n">
        <v>46031</v>
      </c>
      <c r="D1587" s="2" t="n">
        <v>45995</v>
      </c>
      <c r="E1587" t="inlineStr">
        <is>
          <t>SONDA SUPERMERCADOS EXPOR</t>
        </is>
      </c>
      <c r="F1587" t="inlineStr">
        <is>
          <t>SP</t>
        </is>
      </c>
      <c r="G1587" t="inlineStr">
        <is>
          <t>C</t>
        </is>
      </c>
      <c r="H1587" s="3" t="n">
        <v>6155.04</v>
      </c>
      <c r="I1587" s="4" t="n">
        <v>0.03</v>
      </c>
      <c r="J1587" s="3" t="n">
        <v>184.65</v>
      </c>
      <c r="K1587" t="n">
        <v>38</v>
      </c>
    </row>
    <row r="1588">
      <c r="A1588" t="inlineStr">
        <is>
          <t>01655989/016</t>
        </is>
      </c>
      <c r="B1588" t="inlineStr">
        <is>
          <t>55032</t>
        </is>
      </c>
      <c r="C1588" s="2" t="n">
        <v>46031</v>
      </c>
      <c r="D1588" s="2" t="n">
        <v>45995</v>
      </c>
      <c r="E1588" t="inlineStr">
        <is>
          <t>SONDA SUPERMERCADOS EXPOR</t>
        </is>
      </c>
      <c r="F1588" t="inlineStr">
        <is>
          <t>SP</t>
        </is>
      </c>
      <c r="G1588" t="inlineStr">
        <is>
          <t>C</t>
        </is>
      </c>
      <c r="H1588" s="3" t="n">
        <v>7320.54</v>
      </c>
      <c r="I1588" s="4" t="n">
        <v>0.03</v>
      </c>
      <c r="J1588" s="3" t="n">
        <v>219.62</v>
      </c>
      <c r="K1588" t="n">
        <v>38</v>
      </c>
    </row>
    <row r="1589">
      <c r="A1589" t="inlineStr">
        <is>
          <t>01656155/016</t>
        </is>
      </c>
      <c r="B1589" t="inlineStr">
        <is>
          <t>55897</t>
        </is>
      </c>
      <c r="C1589" s="2" t="n">
        <v>46031</v>
      </c>
      <c r="D1589" s="2" t="n">
        <v>45995</v>
      </c>
      <c r="E1589" t="inlineStr">
        <is>
          <t>SONDA SUPERMERCADOS EXPOR</t>
        </is>
      </c>
      <c r="F1589" t="inlineStr">
        <is>
          <t>SP</t>
        </is>
      </c>
      <c r="G1589" t="inlineStr">
        <is>
          <t>C</t>
        </is>
      </c>
      <c r="H1589" s="3" t="n">
        <v>7271.86</v>
      </c>
      <c r="I1589" s="4" t="n">
        <v>0.03</v>
      </c>
      <c r="J1589" s="3" t="n">
        <v>218.16</v>
      </c>
      <c r="K1589" t="n">
        <v>38</v>
      </c>
    </row>
    <row r="1590">
      <c r="A1590" t="inlineStr">
        <is>
          <t>01657306/016</t>
        </is>
      </c>
      <c r="B1590" t="inlineStr">
        <is>
          <t>57746</t>
        </is>
      </c>
      <c r="C1590" s="2" t="n">
        <v>46035</v>
      </c>
      <c r="D1590" s="2" t="n">
        <v>45999</v>
      </c>
      <c r="E1590" t="inlineStr">
        <is>
          <t>SONDA SUPERMERCADOS EXPOR</t>
        </is>
      </c>
      <c r="F1590" t="inlineStr">
        <is>
          <t>SP</t>
        </is>
      </c>
      <c r="G1590" t="inlineStr">
        <is>
          <t>C</t>
        </is>
      </c>
      <c r="H1590" s="3" t="n">
        <v>1917.91</v>
      </c>
      <c r="I1590" s="4" t="n">
        <v>0.03</v>
      </c>
      <c r="J1590" s="3" t="n">
        <v>57.54</v>
      </c>
      <c r="K1590" t="n">
        <v>38</v>
      </c>
    </row>
    <row r="1591">
      <c r="A1591" t="inlineStr">
        <is>
          <t>01657387/016</t>
        </is>
      </c>
      <c r="B1591" t="inlineStr">
        <is>
          <t>57772</t>
        </is>
      </c>
      <c r="C1591" s="2" t="n">
        <v>46035</v>
      </c>
      <c r="D1591" s="2" t="n">
        <v>45999</v>
      </c>
      <c r="E1591" t="inlineStr">
        <is>
          <t>SONDA SUPERMERCADOS EXPOR</t>
        </is>
      </c>
      <c r="F1591" t="inlineStr">
        <is>
          <t>SP</t>
        </is>
      </c>
      <c r="G1591" t="inlineStr">
        <is>
          <t>C</t>
        </is>
      </c>
      <c r="H1591" s="3" t="n">
        <v>1917.91</v>
      </c>
      <c r="I1591" s="4" t="n">
        <v>0.03</v>
      </c>
      <c r="J1591" s="3" t="n">
        <v>57.54</v>
      </c>
      <c r="K1591" t="n">
        <v>38</v>
      </c>
    </row>
    <row r="1592">
      <c r="A1592" t="inlineStr">
        <is>
          <t>01657388/016</t>
        </is>
      </c>
      <c r="B1592" t="inlineStr">
        <is>
          <t>57771</t>
        </is>
      </c>
      <c r="C1592" s="2" t="n">
        <v>46035</v>
      </c>
      <c r="D1592" s="2" t="n">
        <v>45999</v>
      </c>
      <c r="E1592" t="inlineStr">
        <is>
          <t>SONDA SUPERMERCADOS EXPOR</t>
        </is>
      </c>
      <c r="F1592" t="inlineStr">
        <is>
          <t>SP</t>
        </is>
      </c>
      <c r="G1592" t="inlineStr">
        <is>
          <t>C</t>
        </is>
      </c>
      <c r="H1592" s="3" t="n">
        <v>2822.83</v>
      </c>
      <c r="I1592" s="4" t="n">
        <v>0.03</v>
      </c>
      <c r="J1592" s="3" t="n">
        <v>84.68000000000001</v>
      </c>
      <c r="K1592" t="n">
        <v>38</v>
      </c>
    </row>
    <row r="1593">
      <c r="A1593" t="inlineStr">
        <is>
          <t>01657395/016</t>
        </is>
      </c>
      <c r="B1593" t="inlineStr">
        <is>
          <t>57765</t>
        </is>
      </c>
      <c r="C1593" s="2" t="n">
        <v>46035</v>
      </c>
      <c r="D1593" s="2" t="n">
        <v>45999</v>
      </c>
      <c r="E1593" t="inlineStr">
        <is>
          <t>SONDA SUPERMERCADOS EXPOR</t>
        </is>
      </c>
      <c r="F1593" t="inlineStr">
        <is>
          <t>SP</t>
        </is>
      </c>
      <c r="G1593" t="inlineStr">
        <is>
          <t>C</t>
        </is>
      </c>
      <c r="H1593" s="3" t="n">
        <v>2515.97</v>
      </c>
      <c r="I1593" s="4" t="n">
        <v>0.05</v>
      </c>
      <c r="J1593" s="3" t="n">
        <v>125.8</v>
      </c>
      <c r="K1593" t="n">
        <v>38</v>
      </c>
    </row>
    <row r="1594">
      <c r="A1594" t="inlineStr">
        <is>
          <t>01657396/016</t>
        </is>
      </c>
      <c r="B1594" t="inlineStr">
        <is>
          <t>57764</t>
        </is>
      </c>
      <c r="C1594" s="2" t="n">
        <v>46035</v>
      </c>
      <c r="D1594" s="2" t="n">
        <v>45999</v>
      </c>
      <c r="E1594" t="inlineStr">
        <is>
          <t>SONDA SUPERMERCADOS EXPOR</t>
        </is>
      </c>
      <c r="F1594" t="inlineStr">
        <is>
          <t>SP</t>
        </is>
      </c>
      <c r="G1594" t="inlineStr">
        <is>
          <t>C</t>
        </is>
      </c>
      <c r="H1594" s="3" t="n">
        <v>2390.58</v>
      </c>
      <c r="I1594" s="4" t="n">
        <v>0.05</v>
      </c>
      <c r="J1594" s="3" t="n">
        <v>119.53</v>
      </c>
      <c r="K1594" t="n">
        <v>38</v>
      </c>
    </row>
    <row r="1595">
      <c r="A1595" t="inlineStr">
        <is>
          <t>01657397/016</t>
        </is>
      </c>
      <c r="B1595" t="inlineStr">
        <is>
          <t>57763</t>
        </is>
      </c>
      <c r="C1595" s="2" t="n">
        <v>46035</v>
      </c>
      <c r="D1595" s="2" t="n">
        <v>45999</v>
      </c>
      <c r="E1595" t="inlineStr">
        <is>
          <t>SONDA SUPERMERCADOS EXPOR</t>
        </is>
      </c>
      <c r="F1595" t="inlineStr">
        <is>
          <t>SP</t>
        </is>
      </c>
      <c r="G1595" t="inlineStr">
        <is>
          <t>C</t>
        </is>
      </c>
      <c r="H1595" s="3" t="n">
        <v>951.95</v>
      </c>
      <c r="I1595" s="4" t="n">
        <v>0.03</v>
      </c>
      <c r="J1595" s="3" t="n">
        <v>28.56</v>
      </c>
      <c r="K1595" t="n">
        <v>38</v>
      </c>
    </row>
    <row r="1596">
      <c r="A1596" t="inlineStr">
        <is>
          <t>01657415/016</t>
        </is>
      </c>
      <c r="B1596" t="inlineStr">
        <is>
          <t>57739</t>
        </is>
      </c>
      <c r="C1596" s="2" t="n">
        <v>46035</v>
      </c>
      <c r="D1596" s="2" t="n">
        <v>45999</v>
      </c>
      <c r="E1596" t="inlineStr">
        <is>
          <t>SONDA SUPERMERCADOS EXPOR</t>
        </is>
      </c>
      <c r="F1596" t="inlineStr">
        <is>
          <t>SP</t>
        </is>
      </c>
      <c r="G1596" t="inlineStr">
        <is>
          <t>C</t>
        </is>
      </c>
      <c r="H1596" s="3" t="n">
        <v>1534.33</v>
      </c>
      <c r="I1596" s="4" t="n">
        <v>0.03</v>
      </c>
      <c r="J1596" s="3" t="n">
        <v>46.03</v>
      </c>
      <c r="K1596" t="n">
        <v>38</v>
      </c>
    </row>
    <row r="1597">
      <c r="A1597" t="inlineStr">
        <is>
          <t>01657416/016</t>
        </is>
      </c>
      <c r="B1597" t="inlineStr">
        <is>
          <t>57738</t>
        </is>
      </c>
      <c r="C1597" s="2" t="n">
        <v>46035</v>
      </c>
      <c r="D1597" s="2" t="n">
        <v>45999</v>
      </c>
      <c r="E1597" t="inlineStr">
        <is>
          <t>SONDA SUPERMERCADOS EXPOR</t>
        </is>
      </c>
      <c r="F1597" t="inlineStr">
        <is>
          <t>SP</t>
        </is>
      </c>
      <c r="G1597" t="inlineStr">
        <is>
          <t>C</t>
        </is>
      </c>
      <c r="H1597" s="3" t="n">
        <v>1781.81</v>
      </c>
      <c r="I1597" s="4" t="n">
        <v>0.03</v>
      </c>
      <c r="J1597" s="3" t="n">
        <v>53.45</v>
      </c>
      <c r="K1597" t="n">
        <v>38</v>
      </c>
    </row>
    <row r="1598">
      <c r="A1598" t="inlineStr">
        <is>
          <t>01657421/016</t>
        </is>
      </c>
      <c r="B1598" t="inlineStr">
        <is>
          <t>57762</t>
        </is>
      </c>
      <c r="C1598" s="2" t="n">
        <v>46035</v>
      </c>
      <c r="D1598" s="2" t="n">
        <v>45999</v>
      </c>
      <c r="E1598" t="inlineStr">
        <is>
          <t>SONDA SUPERMERCADOS EXPOR</t>
        </is>
      </c>
      <c r="F1598" t="inlineStr">
        <is>
          <t>SP</t>
        </is>
      </c>
      <c r="G1598" t="inlineStr">
        <is>
          <t>C</t>
        </is>
      </c>
      <c r="H1598" s="3" t="n">
        <v>767.17</v>
      </c>
      <c r="I1598" s="4" t="n">
        <v>0.03</v>
      </c>
      <c r="J1598" s="3" t="n">
        <v>23.02</v>
      </c>
      <c r="K1598" t="n">
        <v>38</v>
      </c>
    </row>
    <row r="1599">
      <c r="A1599" t="inlineStr">
        <is>
          <t>01657422/016</t>
        </is>
      </c>
      <c r="B1599" t="inlineStr">
        <is>
          <t>57758</t>
        </is>
      </c>
      <c r="C1599" s="2" t="n">
        <v>46035</v>
      </c>
      <c r="D1599" s="2" t="n">
        <v>45999</v>
      </c>
      <c r="E1599" t="inlineStr">
        <is>
          <t>SONDA SUPERMERCADOS EXPOR</t>
        </is>
      </c>
      <c r="F1599" t="inlineStr">
        <is>
          <t>SP</t>
        </is>
      </c>
      <c r="G1599" t="inlineStr">
        <is>
          <t>C</t>
        </is>
      </c>
      <c r="H1599" s="3" t="n">
        <v>1534.33</v>
      </c>
      <c r="I1599" s="4" t="n">
        <v>0.03</v>
      </c>
      <c r="J1599" s="3" t="n">
        <v>46.03</v>
      </c>
      <c r="K1599" t="n">
        <v>38</v>
      </c>
    </row>
    <row r="1600">
      <c r="A1600" t="inlineStr">
        <is>
          <t>01657423/016</t>
        </is>
      </c>
      <c r="B1600" t="inlineStr">
        <is>
          <t>57757</t>
        </is>
      </c>
      <c r="C1600" s="2" t="n">
        <v>46035</v>
      </c>
      <c r="D1600" s="2" t="n">
        <v>45999</v>
      </c>
      <c r="E1600" t="inlineStr">
        <is>
          <t>SONDA SUPERMERCADOS EXPOR</t>
        </is>
      </c>
      <c r="F1600" t="inlineStr">
        <is>
          <t>SP</t>
        </is>
      </c>
      <c r="G1600" t="inlineStr">
        <is>
          <t>C</t>
        </is>
      </c>
      <c r="H1600" s="3" t="n">
        <v>2263.2</v>
      </c>
      <c r="I1600" s="4" t="n">
        <v>0.03</v>
      </c>
      <c r="J1600" s="3" t="n">
        <v>67.90000000000001</v>
      </c>
      <c r="K1600" t="n">
        <v>39</v>
      </c>
    </row>
    <row r="1601">
      <c r="A1601" t="inlineStr">
        <is>
          <t>01657432/016</t>
        </is>
      </c>
      <c r="B1601" t="inlineStr">
        <is>
          <t>57776</t>
        </is>
      </c>
      <c r="C1601" s="2" t="n">
        <v>46035</v>
      </c>
      <c r="D1601" s="2" t="n">
        <v>45999</v>
      </c>
      <c r="E1601" t="inlineStr">
        <is>
          <t>SONDA SUPERMERCADOS EXPOR</t>
        </is>
      </c>
      <c r="F1601" t="inlineStr">
        <is>
          <t>SP</t>
        </is>
      </c>
      <c r="G1601" t="inlineStr">
        <is>
          <t>C</t>
        </is>
      </c>
      <c r="H1601" s="3" t="n">
        <v>767.17</v>
      </c>
      <c r="I1601" s="4" t="n">
        <v>0.03</v>
      </c>
      <c r="J1601" s="3" t="n">
        <v>23.02</v>
      </c>
      <c r="K1601" t="n">
        <v>39</v>
      </c>
    </row>
    <row r="1602">
      <c r="A1602" t="inlineStr">
        <is>
          <t>01657433/016</t>
        </is>
      </c>
      <c r="B1602" t="inlineStr">
        <is>
          <t>57775</t>
        </is>
      </c>
      <c r="C1602" s="2" t="n">
        <v>46035</v>
      </c>
      <c r="D1602" s="2" t="n">
        <v>45999</v>
      </c>
      <c r="E1602" t="inlineStr">
        <is>
          <t>SONDA SUPERMERCADOS EXPOR</t>
        </is>
      </c>
      <c r="F1602" t="inlineStr">
        <is>
          <t>SP</t>
        </is>
      </c>
      <c r="G1602" t="inlineStr">
        <is>
          <t>C</t>
        </is>
      </c>
      <c r="H1602" s="3" t="n">
        <v>1861</v>
      </c>
      <c r="I1602" s="4" t="n">
        <v>0.03</v>
      </c>
      <c r="J1602" s="3" t="n">
        <v>55.83</v>
      </c>
      <c r="K1602" t="n">
        <v>39</v>
      </c>
    </row>
    <row r="1603">
      <c r="A1603" t="inlineStr">
        <is>
          <t>01657439/016</t>
        </is>
      </c>
      <c r="B1603" t="inlineStr">
        <is>
          <t>57794</t>
        </is>
      </c>
      <c r="C1603" s="2" t="n">
        <v>46035</v>
      </c>
      <c r="D1603" s="2" t="n">
        <v>45999</v>
      </c>
      <c r="E1603" t="inlineStr">
        <is>
          <t>SONDA SUPERMERCADOS EXPOR</t>
        </is>
      </c>
      <c r="F1603" t="inlineStr">
        <is>
          <t>SP</t>
        </is>
      </c>
      <c r="G1603" t="inlineStr">
        <is>
          <t>C</t>
        </is>
      </c>
      <c r="H1603" s="3" t="n">
        <v>1239.28</v>
      </c>
      <c r="I1603" s="4" t="n">
        <v>0.03</v>
      </c>
      <c r="J1603" s="3" t="n">
        <v>37.18</v>
      </c>
      <c r="K1603" t="n">
        <v>39</v>
      </c>
    </row>
    <row r="1604">
      <c r="A1604" t="inlineStr">
        <is>
          <t>01657440/016</t>
        </is>
      </c>
      <c r="B1604" t="inlineStr">
        <is>
          <t>57745</t>
        </is>
      </c>
      <c r="C1604" s="2" t="n">
        <v>46035</v>
      </c>
      <c r="D1604" s="2" t="n">
        <v>45999</v>
      </c>
      <c r="E1604" t="inlineStr">
        <is>
          <t>SONDA SUPERMERCADOS EXPOR</t>
        </is>
      </c>
      <c r="F1604" t="inlineStr">
        <is>
          <t>SP</t>
        </is>
      </c>
      <c r="G1604" t="inlineStr">
        <is>
          <t>C</t>
        </is>
      </c>
      <c r="H1604" s="3" t="n">
        <v>1917.91</v>
      </c>
      <c r="I1604" s="4" t="n">
        <v>0.03</v>
      </c>
      <c r="J1604" s="3" t="n">
        <v>57.54</v>
      </c>
      <c r="K1604" t="n">
        <v>39</v>
      </c>
    </row>
    <row r="1605">
      <c r="A1605" t="inlineStr">
        <is>
          <t>01657442/016</t>
        </is>
      </c>
      <c r="B1605" t="inlineStr">
        <is>
          <t>57737</t>
        </is>
      </c>
      <c r="C1605" s="2" t="n">
        <v>46035</v>
      </c>
      <c r="D1605" s="2" t="n">
        <v>45999</v>
      </c>
      <c r="E1605" t="inlineStr">
        <is>
          <t>SONDA SUPERMERCADOS EXPOR</t>
        </is>
      </c>
      <c r="F1605" t="inlineStr">
        <is>
          <t>SP</t>
        </is>
      </c>
      <c r="G1605" t="inlineStr">
        <is>
          <t>C</t>
        </is>
      </c>
      <c r="H1605" s="3" t="n">
        <v>2390.58</v>
      </c>
      <c r="I1605" s="4" t="n">
        <v>0.05</v>
      </c>
      <c r="J1605" s="3" t="n">
        <v>119.53</v>
      </c>
      <c r="K1605" t="n">
        <v>39</v>
      </c>
    </row>
    <row r="1606">
      <c r="A1606" t="inlineStr">
        <is>
          <t>01657443/016</t>
        </is>
      </c>
      <c r="B1606" t="inlineStr">
        <is>
          <t>57736</t>
        </is>
      </c>
      <c r="C1606" s="2" t="n">
        <v>46035</v>
      </c>
      <c r="D1606" s="2" t="n">
        <v>45999</v>
      </c>
      <c r="E1606" t="inlineStr">
        <is>
          <t>SONDA SUPERMERCADOS EXPOR</t>
        </is>
      </c>
      <c r="F1606" t="inlineStr">
        <is>
          <t>SP</t>
        </is>
      </c>
      <c r="G1606" t="inlineStr">
        <is>
          <t>C</t>
        </is>
      </c>
      <c r="H1606" s="3" t="n">
        <v>2766.4</v>
      </c>
      <c r="I1606" s="4" t="n">
        <v>0.03</v>
      </c>
      <c r="J1606" s="3" t="n">
        <v>82.98999999999999</v>
      </c>
      <c r="K1606" t="n">
        <v>39</v>
      </c>
    </row>
    <row r="1607">
      <c r="A1607" t="inlineStr">
        <is>
          <t>01657459/016</t>
        </is>
      </c>
      <c r="B1607" t="inlineStr">
        <is>
          <t>57751</t>
        </is>
      </c>
      <c r="C1607" s="2" t="n">
        <v>46035</v>
      </c>
      <c r="D1607" s="2" t="n">
        <v>45999</v>
      </c>
      <c r="E1607" t="inlineStr">
        <is>
          <t>SONDA SUPERMERCADOS EXPOR</t>
        </is>
      </c>
      <c r="F1607" t="inlineStr">
        <is>
          <t>SP</t>
        </is>
      </c>
      <c r="G1607" t="inlineStr">
        <is>
          <t>C</t>
        </is>
      </c>
      <c r="H1607" s="3" t="n">
        <v>1534.33</v>
      </c>
      <c r="I1607" s="4" t="n">
        <v>0.03</v>
      </c>
      <c r="J1607" s="3" t="n">
        <v>46.03</v>
      </c>
      <c r="K1607" t="n">
        <v>39</v>
      </c>
    </row>
    <row r="1608">
      <c r="A1608" t="inlineStr">
        <is>
          <t>01657486/016</t>
        </is>
      </c>
      <c r="B1608" t="inlineStr">
        <is>
          <t>57750</t>
        </is>
      </c>
      <c r="C1608" s="2" t="n">
        <v>46035</v>
      </c>
      <c r="D1608" s="2" t="n">
        <v>45999</v>
      </c>
      <c r="E1608" t="inlineStr">
        <is>
          <t>SONDA SUPERMERCADOS EXPOR</t>
        </is>
      </c>
      <c r="F1608" t="inlineStr">
        <is>
          <t>SP</t>
        </is>
      </c>
      <c r="G1608" t="inlineStr">
        <is>
          <t>C</t>
        </is>
      </c>
      <c r="H1608" s="3" t="n">
        <v>1216.6</v>
      </c>
      <c r="I1608" s="4" t="n">
        <v>0.034</v>
      </c>
      <c r="J1608" s="3" t="n">
        <v>41.36</v>
      </c>
      <c r="K1608" t="n">
        <v>39</v>
      </c>
    </row>
    <row r="1609">
      <c r="A1609" t="inlineStr">
        <is>
          <t>01657487/016</t>
        </is>
      </c>
      <c r="B1609" t="inlineStr">
        <is>
          <t>57749</t>
        </is>
      </c>
      <c r="C1609" s="2" t="n">
        <v>46035</v>
      </c>
      <c r="D1609" s="2" t="n">
        <v>45999</v>
      </c>
      <c r="E1609" t="inlineStr">
        <is>
          <t>SONDA SUPERMERCADOS EXPOR</t>
        </is>
      </c>
      <c r="F1609" t="inlineStr">
        <is>
          <t>SP</t>
        </is>
      </c>
      <c r="G1609" t="inlineStr">
        <is>
          <t>C</t>
        </is>
      </c>
      <c r="H1609" s="3" t="n">
        <v>1118.64</v>
      </c>
      <c r="I1609" s="4" t="n">
        <v>0.05</v>
      </c>
      <c r="J1609" s="3" t="n">
        <v>55.93</v>
      </c>
      <c r="K1609" t="n">
        <v>39</v>
      </c>
    </row>
    <row r="1610">
      <c r="A1610" t="inlineStr">
        <is>
          <t>01657488/016</t>
        </is>
      </c>
      <c r="B1610" t="inlineStr">
        <is>
          <t>57748</t>
        </is>
      </c>
      <c r="C1610" s="2" t="n">
        <v>46035</v>
      </c>
      <c r="D1610" s="2" t="n">
        <v>45999</v>
      </c>
      <c r="E1610" t="inlineStr">
        <is>
          <t>SONDA SUPERMERCADOS EXPOR</t>
        </is>
      </c>
      <c r="F1610" t="inlineStr">
        <is>
          <t>SP</t>
        </is>
      </c>
      <c r="G1610" t="inlineStr">
        <is>
          <t>C</t>
        </is>
      </c>
      <c r="H1610" s="3" t="n">
        <v>1917.91</v>
      </c>
      <c r="I1610" s="4" t="n">
        <v>0.03</v>
      </c>
      <c r="J1610" s="3" t="n">
        <v>57.54</v>
      </c>
      <c r="K1610" t="n">
        <v>39</v>
      </c>
    </row>
    <row r="1611">
      <c r="A1611" t="inlineStr">
        <is>
          <t>01657489/016</t>
        </is>
      </c>
      <c r="B1611" t="inlineStr">
        <is>
          <t>57747</t>
        </is>
      </c>
      <c r="C1611" s="2" t="n">
        <v>46035</v>
      </c>
      <c r="D1611" s="2" t="n">
        <v>45999</v>
      </c>
      <c r="E1611" t="inlineStr">
        <is>
          <t>SONDA SUPERMERCADOS EXPOR</t>
        </is>
      </c>
      <c r="F1611" t="inlineStr">
        <is>
          <t>SP</t>
        </is>
      </c>
      <c r="G1611" t="inlineStr">
        <is>
          <t>C</t>
        </is>
      </c>
      <c r="H1611" s="3" t="n">
        <v>2801.73</v>
      </c>
      <c r="I1611" s="4" t="n">
        <v>0.03</v>
      </c>
      <c r="J1611" s="3" t="n">
        <v>84.05</v>
      </c>
      <c r="K1611" t="n">
        <v>39</v>
      </c>
    </row>
    <row r="1612">
      <c r="A1612" t="inlineStr">
        <is>
          <t>01657502/016</t>
        </is>
      </c>
      <c r="B1612" t="inlineStr">
        <is>
          <t>57770</t>
        </is>
      </c>
      <c r="C1612" s="2" t="n">
        <v>46035</v>
      </c>
      <c r="D1612" s="2" t="n">
        <v>45999</v>
      </c>
      <c r="E1612" t="inlineStr">
        <is>
          <t>SONDA SUPERMERCADOS EXPOR</t>
        </is>
      </c>
      <c r="F1612" t="inlineStr">
        <is>
          <t>SP</t>
        </is>
      </c>
      <c r="G1612" t="inlineStr">
        <is>
          <t>C</t>
        </is>
      </c>
      <c r="H1612" s="3" t="n">
        <v>1006.39</v>
      </c>
      <c r="I1612" s="4" t="n">
        <v>0.05</v>
      </c>
      <c r="J1612" s="3" t="n">
        <v>50.32</v>
      </c>
      <c r="K1612" t="n">
        <v>39</v>
      </c>
    </row>
    <row r="1613">
      <c r="A1613" t="inlineStr">
        <is>
          <t>01657503/016</t>
        </is>
      </c>
      <c r="B1613" t="inlineStr">
        <is>
          <t>57769</t>
        </is>
      </c>
      <c r="C1613" s="2" t="n">
        <v>46035</v>
      </c>
      <c r="D1613" s="2" t="n">
        <v>45999</v>
      </c>
      <c r="E1613" t="inlineStr">
        <is>
          <t>SONDA SUPERMERCADOS EXPOR</t>
        </is>
      </c>
      <c r="F1613" t="inlineStr">
        <is>
          <t>SP</t>
        </is>
      </c>
      <c r="G1613" t="inlineStr">
        <is>
          <t>C</t>
        </is>
      </c>
      <c r="H1613" s="3" t="n">
        <v>1917.91</v>
      </c>
      <c r="I1613" s="4" t="n">
        <v>0.03</v>
      </c>
      <c r="J1613" s="3" t="n">
        <v>57.54</v>
      </c>
      <c r="K1613" t="n">
        <v>39</v>
      </c>
    </row>
    <row r="1614">
      <c r="A1614" t="inlineStr">
        <is>
          <t>01657504/016</t>
        </is>
      </c>
      <c r="B1614" t="inlineStr">
        <is>
          <t>57767</t>
        </is>
      </c>
      <c r="C1614" s="2" t="n">
        <v>46035</v>
      </c>
      <c r="D1614" s="2" t="n">
        <v>45999</v>
      </c>
      <c r="E1614" t="inlineStr">
        <is>
          <t>SONDA SUPERMERCADOS EXPOR</t>
        </is>
      </c>
      <c r="F1614" t="inlineStr">
        <is>
          <t>SP</t>
        </is>
      </c>
      <c r="G1614" t="inlineStr">
        <is>
          <t>C</t>
        </is>
      </c>
      <c r="H1614" s="3" t="n">
        <v>2390.58</v>
      </c>
      <c r="I1614" s="4" t="n">
        <v>0.05</v>
      </c>
      <c r="J1614" s="3" t="n">
        <v>119.53</v>
      </c>
      <c r="K1614" t="n">
        <v>39</v>
      </c>
    </row>
    <row r="1615">
      <c r="A1615" t="inlineStr">
        <is>
          <t>01657505/016</t>
        </is>
      </c>
      <c r="B1615" t="inlineStr">
        <is>
          <t>57766</t>
        </is>
      </c>
      <c r="C1615" s="2" t="n">
        <v>46035</v>
      </c>
      <c r="D1615" s="2" t="n">
        <v>45999</v>
      </c>
      <c r="E1615" t="inlineStr">
        <is>
          <t>SONDA SUPERMERCADOS EXPOR</t>
        </is>
      </c>
      <c r="F1615" t="inlineStr">
        <is>
          <t>SP</t>
        </is>
      </c>
      <c r="G1615" t="inlineStr">
        <is>
          <t>C</t>
        </is>
      </c>
      <c r="H1615" s="3" t="n">
        <v>921.6</v>
      </c>
      <c r="I1615" s="4" t="n">
        <v>0.03</v>
      </c>
      <c r="J1615" s="3" t="n">
        <v>27.65</v>
      </c>
      <c r="K1615" t="n">
        <v>39</v>
      </c>
    </row>
    <row r="1616">
      <c r="A1616" t="inlineStr">
        <is>
          <t>01657526/016</t>
        </is>
      </c>
      <c r="B1616" t="inlineStr">
        <is>
          <t>57782</t>
        </is>
      </c>
      <c r="C1616" s="2" t="n">
        <v>46035</v>
      </c>
      <c r="D1616" s="2" t="n">
        <v>46000</v>
      </c>
      <c r="E1616" t="inlineStr">
        <is>
          <t>SONDA SUPERMERCADOS EXPOR</t>
        </is>
      </c>
      <c r="F1616" t="inlineStr">
        <is>
          <t>SP</t>
        </is>
      </c>
      <c r="G1616" t="inlineStr">
        <is>
          <t>C</t>
        </is>
      </c>
      <c r="H1616" s="3" t="n">
        <v>1917.91</v>
      </c>
      <c r="I1616" s="4" t="n">
        <v>0.03</v>
      </c>
      <c r="J1616" s="3" t="n">
        <v>57.54</v>
      </c>
      <c r="K1616" t="n">
        <v>39</v>
      </c>
    </row>
    <row r="1617">
      <c r="A1617" t="inlineStr">
        <is>
          <t>01657527/016</t>
        </is>
      </c>
      <c r="B1617" t="inlineStr">
        <is>
          <t>57784</t>
        </is>
      </c>
      <c r="C1617" s="2" t="n">
        <v>46035</v>
      </c>
      <c r="D1617" s="2" t="n">
        <v>46000</v>
      </c>
      <c r="E1617" t="inlineStr">
        <is>
          <t>SONDA SUPERMERCADOS EXPOR</t>
        </is>
      </c>
      <c r="F1617" t="inlineStr">
        <is>
          <t>SP</t>
        </is>
      </c>
      <c r="G1617" t="inlineStr">
        <is>
          <t>C</t>
        </is>
      </c>
      <c r="H1617" s="3" t="n">
        <v>1865.28</v>
      </c>
      <c r="I1617" s="4" t="n">
        <v>0.03</v>
      </c>
      <c r="J1617" s="3" t="n">
        <v>55.96</v>
      </c>
      <c r="K1617" t="n">
        <v>39</v>
      </c>
    </row>
    <row r="1618">
      <c r="A1618" t="inlineStr">
        <is>
          <t>01657532/016</t>
        </is>
      </c>
      <c r="B1618" t="inlineStr">
        <is>
          <t>57777</t>
        </is>
      </c>
      <c r="C1618" s="2" t="n">
        <v>46035</v>
      </c>
      <c r="D1618" s="2" t="n">
        <v>46000</v>
      </c>
      <c r="E1618" t="inlineStr">
        <is>
          <t>SONDA SUPERMERCADOS EXPOR</t>
        </is>
      </c>
      <c r="F1618" t="inlineStr">
        <is>
          <t>SP</t>
        </is>
      </c>
      <c r="G1618" t="inlineStr">
        <is>
          <t>C</t>
        </is>
      </c>
      <c r="H1618" s="3" t="n">
        <v>910.7</v>
      </c>
      <c r="I1618" s="4" t="n">
        <v>0.03</v>
      </c>
      <c r="J1618" s="3" t="n">
        <v>27.32</v>
      </c>
      <c r="K1618" t="n">
        <v>39</v>
      </c>
    </row>
    <row r="1619">
      <c r="A1619" t="inlineStr">
        <is>
          <t>01657533/016</t>
        </is>
      </c>
      <c r="B1619" t="inlineStr">
        <is>
          <t>57742</t>
        </is>
      </c>
      <c r="C1619" s="2" t="n">
        <v>46035</v>
      </c>
      <c r="D1619" s="2" t="n">
        <v>46000</v>
      </c>
      <c r="E1619" t="inlineStr">
        <is>
          <t>SONDA SUPERMERCADOS EXPOR</t>
        </is>
      </c>
      <c r="F1619" t="inlineStr">
        <is>
          <t>SP</t>
        </is>
      </c>
      <c r="G1619" t="inlineStr">
        <is>
          <t>C</t>
        </is>
      </c>
      <c r="H1619" s="3" t="n">
        <v>1917.91</v>
      </c>
      <c r="I1619" s="4" t="n">
        <v>0.03</v>
      </c>
      <c r="J1619" s="3" t="n">
        <v>57.54</v>
      </c>
      <c r="K1619" t="n">
        <v>39</v>
      </c>
    </row>
    <row r="1620">
      <c r="A1620" t="inlineStr">
        <is>
          <t>01657534/016</t>
        </is>
      </c>
      <c r="B1620" t="inlineStr">
        <is>
          <t>57741</t>
        </is>
      </c>
      <c r="C1620" s="2" t="n">
        <v>46035</v>
      </c>
      <c r="D1620" s="2" t="n">
        <v>46000</v>
      </c>
      <c r="E1620" t="inlineStr">
        <is>
          <t>SONDA SUPERMERCADOS EXPOR</t>
        </is>
      </c>
      <c r="F1620" t="inlineStr">
        <is>
          <t>SP</t>
        </is>
      </c>
      <c r="G1620" t="inlineStr">
        <is>
          <t>C</t>
        </is>
      </c>
      <c r="H1620" s="3" t="n">
        <v>4781.17</v>
      </c>
      <c r="I1620" s="4" t="n">
        <v>0.05</v>
      </c>
      <c r="J1620" s="3" t="n">
        <v>239.06</v>
      </c>
      <c r="K1620" t="n">
        <v>39</v>
      </c>
    </row>
    <row r="1621">
      <c r="A1621" t="inlineStr">
        <is>
          <t>01657535/016</t>
        </is>
      </c>
      <c r="B1621" t="inlineStr">
        <is>
          <t>57740</t>
        </is>
      </c>
      <c r="C1621" s="2" t="n">
        <v>46035</v>
      </c>
      <c r="D1621" s="2" t="n">
        <v>46000</v>
      </c>
      <c r="E1621" t="inlineStr">
        <is>
          <t>SONDA SUPERMERCADOS EXPOR</t>
        </is>
      </c>
      <c r="F1621" t="inlineStr">
        <is>
          <t>SP</t>
        </is>
      </c>
      <c r="G1621" t="inlineStr">
        <is>
          <t>C</t>
        </is>
      </c>
      <c r="H1621" s="3" t="n">
        <v>2761.15</v>
      </c>
      <c r="I1621" s="4" t="n">
        <v>0.03</v>
      </c>
      <c r="J1621" s="3" t="n">
        <v>82.83</v>
      </c>
      <c r="K1621" t="n">
        <v>39</v>
      </c>
    </row>
    <row r="1622">
      <c r="A1622" t="inlineStr">
        <is>
          <t>01657537/016</t>
        </is>
      </c>
      <c r="B1622" t="inlineStr">
        <is>
          <t>57761</t>
        </is>
      </c>
      <c r="C1622" s="2" t="n">
        <v>46035</v>
      </c>
      <c r="D1622" s="2" t="n">
        <v>46000</v>
      </c>
      <c r="E1622" t="inlineStr">
        <is>
          <t>SONDA SUPERMERCADOS EXPOR</t>
        </is>
      </c>
      <c r="F1622" t="inlineStr">
        <is>
          <t>SP</t>
        </is>
      </c>
      <c r="G1622" t="inlineStr">
        <is>
          <t>C</t>
        </is>
      </c>
      <c r="H1622" s="3" t="n">
        <v>1534.33</v>
      </c>
      <c r="I1622" s="4" t="n">
        <v>0.03</v>
      </c>
      <c r="J1622" s="3" t="n">
        <v>46.03</v>
      </c>
      <c r="K1622" t="n">
        <v>39</v>
      </c>
    </row>
    <row r="1623">
      <c r="A1623" t="inlineStr">
        <is>
          <t>01657544/016</t>
        </is>
      </c>
      <c r="B1623" t="inlineStr">
        <is>
          <t>57780</t>
        </is>
      </c>
      <c r="C1623" s="2" t="n">
        <v>46035</v>
      </c>
      <c r="D1623" s="2" t="n">
        <v>46000</v>
      </c>
      <c r="E1623" t="inlineStr">
        <is>
          <t>SONDA SUPERMERCADOS EXPOR</t>
        </is>
      </c>
      <c r="F1623" t="inlineStr">
        <is>
          <t>SP</t>
        </is>
      </c>
      <c r="G1623" t="inlineStr">
        <is>
          <t>C</t>
        </is>
      </c>
      <c r="H1623" s="3" t="n">
        <v>1509.59</v>
      </c>
      <c r="I1623" s="4" t="n">
        <v>0.05</v>
      </c>
      <c r="J1623" s="3" t="n">
        <v>75.48</v>
      </c>
      <c r="K1623" t="n">
        <v>39</v>
      </c>
    </row>
    <row r="1624">
      <c r="A1624" t="inlineStr">
        <is>
          <t>01657545/016</t>
        </is>
      </c>
      <c r="B1624" t="inlineStr">
        <is>
          <t>57779</t>
        </is>
      </c>
      <c r="C1624" s="2" t="n">
        <v>46035</v>
      </c>
      <c r="D1624" s="2" t="n">
        <v>46000</v>
      </c>
      <c r="E1624" t="inlineStr">
        <is>
          <t>SONDA SUPERMERCADOS EXPOR</t>
        </is>
      </c>
      <c r="F1624" t="inlineStr">
        <is>
          <t>SP</t>
        </is>
      </c>
      <c r="G1624" t="inlineStr">
        <is>
          <t>C</t>
        </is>
      </c>
      <c r="H1624" s="3" t="n">
        <v>4781.17</v>
      </c>
      <c r="I1624" s="4" t="n">
        <v>0.05</v>
      </c>
      <c r="J1624" s="3" t="n">
        <v>239.06</v>
      </c>
      <c r="K1624" t="n">
        <v>39</v>
      </c>
    </row>
    <row r="1625">
      <c r="A1625" t="inlineStr">
        <is>
          <t>01657546/016</t>
        </is>
      </c>
      <c r="B1625" t="inlineStr">
        <is>
          <t>57778</t>
        </is>
      </c>
      <c r="C1625" s="2" t="n">
        <v>46035</v>
      </c>
      <c r="D1625" s="2" t="n">
        <v>46000</v>
      </c>
      <c r="E1625" t="inlineStr">
        <is>
          <t>SONDA SUPERMERCADOS EXPOR</t>
        </is>
      </c>
      <c r="F1625" t="inlineStr">
        <is>
          <t>SP</t>
        </is>
      </c>
      <c r="G1625" t="inlineStr">
        <is>
          <t>C</t>
        </is>
      </c>
      <c r="H1625" s="3" t="n">
        <v>2734.74</v>
      </c>
      <c r="I1625" s="4" t="n">
        <v>0.03</v>
      </c>
      <c r="J1625" s="3" t="n">
        <v>82.04000000000001</v>
      </c>
      <c r="K1625" t="n">
        <v>39</v>
      </c>
    </row>
    <row r="1626">
      <c r="A1626" t="inlineStr">
        <is>
          <t>01657550/016</t>
        </is>
      </c>
      <c r="B1626" t="inlineStr">
        <is>
          <t>57756</t>
        </is>
      </c>
      <c r="C1626" s="2" t="n">
        <v>46035</v>
      </c>
      <c r="D1626" s="2" t="n">
        <v>46000</v>
      </c>
      <c r="E1626" t="inlineStr">
        <is>
          <t>SONDA SUPERMERCADOS EXPOR</t>
        </is>
      </c>
      <c r="F1626" t="inlineStr">
        <is>
          <t>SP</t>
        </is>
      </c>
      <c r="G1626" t="inlineStr">
        <is>
          <t>C</t>
        </is>
      </c>
      <c r="H1626" s="3" t="n">
        <v>763.1</v>
      </c>
      <c r="I1626" s="4" t="n">
        <v>0.05</v>
      </c>
      <c r="J1626" s="3" t="n">
        <v>38.16</v>
      </c>
      <c r="K1626" t="n">
        <v>39</v>
      </c>
    </row>
    <row r="1627">
      <c r="A1627" t="inlineStr">
        <is>
          <t>01657551/016</t>
        </is>
      </c>
      <c r="B1627" t="inlineStr">
        <is>
          <t>57755</t>
        </is>
      </c>
      <c r="C1627" s="2" t="n">
        <v>46035</v>
      </c>
      <c r="D1627" s="2" t="n">
        <v>46000</v>
      </c>
      <c r="E1627" t="inlineStr">
        <is>
          <t>SONDA SUPERMERCADOS EXPOR</t>
        </is>
      </c>
      <c r="F1627" t="inlineStr">
        <is>
          <t>SP</t>
        </is>
      </c>
      <c r="G1627" t="inlineStr">
        <is>
          <t>C</t>
        </is>
      </c>
      <c r="H1627" s="3" t="n">
        <v>3019.16</v>
      </c>
      <c r="I1627" s="4" t="n">
        <v>0.05</v>
      </c>
      <c r="J1627" s="3" t="n">
        <v>150.96</v>
      </c>
      <c r="K1627" t="n">
        <v>39</v>
      </c>
    </row>
    <row r="1628">
      <c r="A1628" t="inlineStr">
        <is>
          <t>01657552/016</t>
        </is>
      </c>
      <c r="B1628" t="inlineStr">
        <is>
          <t>57754</t>
        </is>
      </c>
      <c r="C1628" s="2" t="n">
        <v>46035</v>
      </c>
      <c r="D1628" s="2" t="n">
        <v>46000</v>
      </c>
      <c r="E1628" t="inlineStr">
        <is>
          <t>SONDA SUPERMERCADOS EXPOR</t>
        </is>
      </c>
      <c r="F1628" t="inlineStr">
        <is>
          <t>SP</t>
        </is>
      </c>
      <c r="G1628" t="inlineStr">
        <is>
          <t>C</t>
        </is>
      </c>
      <c r="H1628" s="3" t="n">
        <v>1534.33</v>
      </c>
      <c r="I1628" s="4" t="n">
        <v>0.03</v>
      </c>
      <c r="J1628" s="3" t="n">
        <v>46.03</v>
      </c>
      <c r="K1628" t="n">
        <v>39</v>
      </c>
    </row>
    <row r="1629">
      <c r="A1629" t="inlineStr">
        <is>
          <t>01657553/016</t>
        </is>
      </c>
      <c r="B1629" t="inlineStr">
        <is>
          <t>57753</t>
        </is>
      </c>
      <c r="C1629" s="2" t="n">
        <v>46035</v>
      </c>
      <c r="D1629" s="2" t="n">
        <v>46000</v>
      </c>
      <c r="E1629" t="inlineStr">
        <is>
          <t>SONDA SUPERMERCADOS EXPOR</t>
        </is>
      </c>
      <c r="F1629" t="inlineStr">
        <is>
          <t>SP</t>
        </is>
      </c>
      <c r="G1629" t="inlineStr">
        <is>
          <t>C</t>
        </is>
      </c>
      <c r="H1629" s="3" t="n">
        <v>2390.58</v>
      </c>
      <c r="I1629" s="4" t="n">
        <v>0.05</v>
      </c>
      <c r="J1629" s="3" t="n">
        <v>119.53</v>
      </c>
      <c r="K1629" t="n">
        <v>39</v>
      </c>
    </row>
    <row r="1630">
      <c r="A1630" t="inlineStr">
        <is>
          <t>01657554/016</t>
        </is>
      </c>
      <c r="B1630" t="inlineStr">
        <is>
          <t>57752</t>
        </is>
      </c>
      <c r="C1630" s="2" t="n">
        <v>46035</v>
      </c>
      <c r="D1630" s="2" t="n">
        <v>46000</v>
      </c>
      <c r="E1630" t="inlineStr">
        <is>
          <t>SONDA SUPERMERCADOS EXPOR</t>
        </is>
      </c>
      <c r="F1630" t="inlineStr">
        <is>
          <t>SP</t>
        </is>
      </c>
      <c r="G1630" t="inlineStr">
        <is>
          <t>C</t>
        </is>
      </c>
      <c r="H1630" s="3" t="n">
        <v>2733.74</v>
      </c>
      <c r="I1630" s="4" t="n">
        <v>0.03</v>
      </c>
      <c r="J1630" s="3" t="n">
        <v>82.01000000000001</v>
      </c>
      <c r="K1630" t="n">
        <v>39</v>
      </c>
    </row>
    <row r="1631">
      <c r="A1631" t="inlineStr">
        <is>
          <t>01657555/016</t>
        </is>
      </c>
      <c r="B1631" t="inlineStr">
        <is>
          <t>57789</t>
        </is>
      </c>
      <c r="C1631" s="2" t="n">
        <v>46035</v>
      </c>
      <c r="D1631" s="2" t="n">
        <v>46000</v>
      </c>
      <c r="E1631" t="inlineStr">
        <is>
          <t>SONDA SUPERMERCADOS EXPOR</t>
        </is>
      </c>
      <c r="F1631" t="inlineStr">
        <is>
          <t>SP</t>
        </is>
      </c>
      <c r="G1631" t="inlineStr">
        <is>
          <t>C</t>
        </is>
      </c>
      <c r="H1631" s="3" t="n">
        <v>1534.33</v>
      </c>
      <c r="I1631" s="4" t="n">
        <v>0.03</v>
      </c>
      <c r="J1631" s="3" t="n">
        <v>46.03</v>
      </c>
      <c r="K1631" t="n">
        <v>39</v>
      </c>
    </row>
    <row r="1632">
      <c r="A1632" t="inlineStr">
        <is>
          <t>01657556/016</t>
        </is>
      </c>
      <c r="B1632" t="inlineStr">
        <is>
          <t>57788</t>
        </is>
      </c>
      <c r="C1632" s="2" t="n">
        <v>46035</v>
      </c>
      <c r="D1632" s="2" t="n">
        <v>46000</v>
      </c>
      <c r="E1632" t="inlineStr">
        <is>
          <t>SONDA SUPERMERCADOS EXPOR</t>
        </is>
      </c>
      <c r="F1632" t="inlineStr">
        <is>
          <t>SP</t>
        </is>
      </c>
      <c r="G1632" t="inlineStr">
        <is>
          <t>C</t>
        </is>
      </c>
      <c r="H1632" s="3" t="n">
        <v>2390.58</v>
      </c>
      <c r="I1632" s="4" t="n">
        <v>0.05</v>
      </c>
      <c r="J1632" s="3" t="n">
        <v>119.53</v>
      </c>
      <c r="K1632" t="n">
        <v>39</v>
      </c>
    </row>
    <row r="1633">
      <c r="A1633" t="inlineStr">
        <is>
          <t>01657557/016</t>
        </is>
      </c>
      <c r="B1633" t="inlineStr">
        <is>
          <t>57787</t>
        </is>
      </c>
      <c r="C1633" s="2" t="n">
        <v>46035</v>
      </c>
      <c r="D1633" s="2" t="n">
        <v>46000</v>
      </c>
      <c r="E1633" t="inlineStr">
        <is>
          <t>SONDA SUPERMERCADOS EXPOR</t>
        </is>
      </c>
      <c r="F1633" t="inlineStr">
        <is>
          <t>SP</t>
        </is>
      </c>
      <c r="G1633" t="inlineStr">
        <is>
          <t>C</t>
        </is>
      </c>
      <c r="H1633" s="3" t="n">
        <v>647.47</v>
      </c>
      <c r="I1633" s="4" t="n">
        <v>0.03</v>
      </c>
      <c r="J1633" s="3" t="n">
        <v>19.42</v>
      </c>
      <c r="K1633" t="n">
        <v>39</v>
      </c>
    </row>
    <row r="1634">
      <c r="A1634" t="inlineStr">
        <is>
          <t>01657558/016</t>
        </is>
      </c>
      <c r="B1634" t="inlineStr">
        <is>
          <t>57774</t>
        </is>
      </c>
      <c r="C1634" s="2" t="n">
        <v>46035</v>
      </c>
      <c r="D1634" s="2" t="n">
        <v>46000</v>
      </c>
      <c r="E1634" t="inlineStr">
        <is>
          <t>SONDA SUPERMERCADOS EXPOR</t>
        </is>
      </c>
      <c r="F1634" t="inlineStr">
        <is>
          <t>SP</t>
        </is>
      </c>
      <c r="G1634" t="inlineStr">
        <is>
          <t>C</t>
        </is>
      </c>
      <c r="H1634" s="3" t="n">
        <v>1917.91</v>
      </c>
      <c r="I1634" s="4" t="n">
        <v>0.03</v>
      </c>
      <c r="J1634" s="3" t="n">
        <v>57.54</v>
      </c>
      <c r="K1634" t="n">
        <v>39</v>
      </c>
    </row>
    <row r="1635">
      <c r="A1635" t="inlineStr">
        <is>
          <t>01657559/016</t>
        </is>
      </c>
      <c r="B1635" t="inlineStr">
        <is>
          <t>57773</t>
        </is>
      </c>
      <c r="C1635" s="2" t="n">
        <v>46035</v>
      </c>
      <c r="D1635" s="2" t="n">
        <v>46000</v>
      </c>
      <c r="E1635" t="inlineStr">
        <is>
          <t>SONDA SUPERMERCADOS EXPOR</t>
        </is>
      </c>
      <c r="F1635" t="inlineStr">
        <is>
          <t>SP</t>
        </is>
      </c>
      <c r="G1635" t="inlineStr">
        <is>
          <t>C</t>
        </is>
      </c>
      <c r="H1635" s="3" t="n">
        <v>2034.22</v>
      </c>
      <c r="I1635" s="4" t="n">
        <v>0.03</v>
      </c>
      <c r="J1635" s="3" t="n">
        <v>61.03</v>
      </c>
      <c r="K1635" t="n">
        <v>39</v>
      </c>
    </row>
    <row r="1636">
      <c r="A1636" t="inlineStr">
        <is>
          <t>01657582/016</t>
        </is>
      </c>
      <c r="B1636" t="inlineStr">
        <is>
          <t>57792</t>
        </is>
      </c>
      <c r="C1636" s="2" t="n">
        <v>46035</v>
      </c>
      <c r="D1636" s="2" t="n">
        <v>46000</v>
      </c>
      <c r="E1636" t="inlineStr">
        <is>
          <t>SONDA SUPERMERCADOS EXPOR</t>
        </is>
      </c>
      <c r="F1636" t="inlineStr">
        <is>
          <t>SP</t>
        </is>
      </c>
      <c r="G1636" t="inlineStr">
        <is>
          <t>C</t>
        </is>
      </c>
      <c r="H1636" s="3" t="n">
        <v>2390.58</v>
      </c>
      <c r="I1636" s="4" t="n">
        <v>0.05</v>
      </c>
      <c r="J1636" s="3" t="n">
        <v>119.53</v>
      </c>
      <c r="K1636" t="n">
        <v>39</v>
      </c>
    </row>
    <row r="1637">
      <c r="A1637" t="inlineStr">
        <is>
          <t>01657583/016</t>
        </is>
      </c>
      <c r="B1637" t="inlineStr">
        <is>
          <t>57760</t>
        </is>
      </c>
      <c r="C1637" s="2" t="n">
        <v>46035</v>
      </c>
      <c r="D1637" s="2" t="n">
        <v>46000</v>
      </c>
      <c r="E1637" t="inlineStr">
        <is>
          <t>SONDA SUPERMERCADOS EXPOR</t>
        </is>
      </c>
      <c r="F1637" t="inlineStr">
        <is>
          <t>SP</t>
        </is>
      </c>
      <c r="G1637" t="inlineStr">
        <is>
          <t>C</t>
        </is>
      </c>
      <c r="H1637" s="3" t="n">
        <v>1150.74</v>
      </c>
      <c r="I1637" s="4" t="n">
        <v>0.03</v>
      </c>
      <c r="J1637" s="3" t="n">
        <v>34.52</v>
      </c>
      <c r="K1637" t="n">
        <v>39</v>
      </c>
    </row>
    <row r="1638">
      <c r="A1638" t="inlineStr">
        <is>
          <t>01657584/016</t>
        </is>
      </c>
      <c r="B1638" t="inlineStr">
        <is>
          <t>57759</t>
        </is>
      </c>
      <c r="C1638" s="2" t="n">
        <v>46035</v>
      </c>
      <c r="D1638" s="2" t="n">
        <v>46000</v>
      </c>
      <c r="E1638" t="inlineStr">
        <is>
          <t>SONDA SUPERMERCADOS EXPOR</t>
        </is>
      </c>
      <c r="F1638" t="inlineStr">
        <is>
          <t>SP</t>
        </is>
      </c>
      <c r="G1638" t="inlineStr">
        <is>
          <t>C</t>
        </is>
      </c>
      <c r="H1638" s="3" t="n">
        <v>2390.58</v>
      </c>
      <c r="I1638" s="4" t="n">
        <v>0.05</v>
      </c>
      <c r="J1638" s="3" t="n">
        <v>119.53</v>
      </c>
      <c r="K1638" t="n">
        <v>39</v>
      </c>
    </row>
    <row r="1639">
      <c r="A1639" t="inlineStr">
        <is>
          <t>01657601/016</t>
        </is>
      </c>
      <c r="B1639" t="inlineStr">
        <is>
          <t>57786</t>
        </is>
      </c>
      <c r="C1639" s="2" t="n">
        <v>46035</v>
      </c>
      <c r="D1639" s="2" t="n">
        <v>46000</v>
      </c>
      <c r="E1639" t="inlineStr">
        <is>
          <t>SONDA SUPERMERCADOS EXPOR</t>
        </is>
      </c>
      <c r="F1639" t="inlineStr">
        <is>
          <t>SP</t>
        </is>
      </c>
      <c r="G1639" t="inlineStr">
        <is>
          <t>C</t>
        </is>
      </c>
      <c r="H1639" s="3" t="n">
        <v>767.17</v>
      </c>
      <c r="I1639" s="4" t="n">
        <v>0.03</v>
      </c>
      <c r="J1639" s="3" t="n">
        <v>23.02</v>
      </c>
      <c r="K1639" t="n">
        <v>39</v>
      </c>
    </row>
    <row r="1640">
      <c r="A1640" t="inlineStr">
        <is>
          <t>01657602/016</t>
        </is>
      </c>
      <c r="B1640" t="inlineStr">
        <is>
          <t>57785</t>
        </is>
      </c>
      <c r="C1640" s="2" t="n">
        <v>46035</v>
      </c>
      <c r="D1640" s="2" t="n">
        <v>46000</v>
      </c>
      <c r="E1640" t="inlineStr">
        <is>
          <t>SONDA SUPERMERCADOS EXPOR</t>
        </is>
      </c>
      <c r="F1640" t="inlineStr">
        <is>
          <t>SP</t>
        </is>
      </c>
      <c r="G1640" t="inlineStr">
        <is>
          <t>C</t>
        </is>
      </c>
      <c r="H1640" s="3" t="n">
        <v>979.65</v>
      </c>
      <c r="I1640" s="4" t="n">
        <v>0.03</v>
      </c>
      <c r="J1640" s="3" t="n">
        <v>29.39</v>
      </c>
      <c r="K1640" t="n">
        <v>39</v>
      </c>
    </row>
    <row r="1641">
      <c r="A1641" t="inlineStr">
        <is>
          <t>01657962/016</t>
        </is>
      </c>
      <c r="B1641" t="inlineStr">
        <is>
          <t>57783</t>
        </is>
      </c>
      <c r="C1641" s="2" t="n">
        <v>46035</v>
      </c>
      <c r="D1641" s="2" t="n">
        <v>46000</v>
      </c>
      <c r="E1641" t="inlineStr">
        <is>
          <t>SONDA SUPERMERCADOS EXPOR</t>
        </is>
      </c>
      <c r="F1641" t="inlineStr">
        <is>
          <t>SP</t>
        </is>
      </c>
      <c r="G1641" t="inlineStr">
        <is>
          <t>C</t>
        </is>
      </c>
      <c r="H1641" s="3" t="n">
        <v>2654.89</v>
      </c>
      <c r="I1641" s="4" t="n">
        <v>0.03</v>
      </c>
      <c r="J1641" s="3" t="n">
        <v>79.65000000000001</v>
      </c>
      <c r="K1641" t="n">
        <v>39</v>
      </c>
    </row>
    <row r="1642">
      <c r="A1642" t="inlineStr">
        <is>
          <t>01658132/016</t>
        </is>
      </c>
      <c r="B1642" t="inlineStr">
        <is>
          <t>58182</t>
        </is>
      </c>
      <c r="C1642" s="2" t="n">
        <v>46036</v>
      </c>
      <c r="D1642" s="2" t="n">
        <v>46000</v>
      </c>
      <c r="E1642" t="inlineStr">
        <is>
          <t>SONDA SUPERMERCADOS EXPOR</t>
        </is>
      </c>
      <c r="F1642" t="inlineStr">
        <is>
          <t>SP</t>
        </is>
      </c>
      <c r="G1642" t="inlineStr">
        <is>
          <t>C</t>
        </is>
      </c>
      <c r="H1642" s="3" t="n">
        <v>1150.74</v>
      </c>
      <c r="I1642" s="4" t="n">
        <v>0.03</v>
      </c>
      <c r="J1642" s="3" t="n">
        <v>34.52</v>
      </c>
      <c r="K1642" t="n">
        <v>39</v>
      </c>
    </row>
    <row r="1643">
      <c r="A1643" t="inlineStr">
        <is>
          <t>01658133/016</t>
        </is>
      </c>
      <c r="B1643" t="inlineStr">
        <is>
          <t>58177</t>
        </is>
      </c>
      <c r="C1643" s="2" t="n">
        <v>46036</v>
      </c>
      <c r="D1643" s="2" t="n">
        <v>46000</v>
      </c>
      <c r="E1643" t="inlineStr">
        <is>
          <t>SONDA SUPERMERCADOS EXPOR</t>
        </is>
      </c>
      <c r="F1643" t="inlineStr">
        <is>
          <t>SP</t>
        </is>
      </c>
      <c r="G1643" t="inlineStr">
        <is>
          <t>C</t>
        </is>
      </c>
      <c r="H1643" s="3" t="n">
        <v>2669.06</v>
      </c>
      <c r="I1643" s="4" t="n">
        <v>0.03</v>
      </c>
      <c r="J1643" s="3" t="n">
        <v>80.06999999999999</v>
      </c>
      <c r="K1643" t="n">
        <v>39</v>
      </c>
    </row>
    <row r="1644">
      <c r="A1644" t="inlineStr">
        <is>
          <t>01658152/016</t>
        </is>
      </c>
      <c r="B1644" t="inlineStr">
        <is>
          <t>57791</t>
        </is>
      </c>
      <c r="C1644" s="2" t="n">
        <v>46036</v>
      </c>
      <c r="D1644" s="2" t="n">
        <v>46000</v>
      </c>
      <c r="E1644" t="inlineStr">
        <is>
          <t>SONDA SUPERMERCADOS EXPOR</t>
        </is>
      </c>
      <c r="F1644" t="inlineStr">
        <is>
          <t>SP</t>
        </is>
      </c>
      <c r="G1644" t="inlineStr">
        <is>
          <t>C</t>
        </is>
      </c>
      <c r="H1644" s="3" t="n">
        <v>1917.91</v>
      </c>
      <c r="I1644" s="4" t="n">
        <v>0.03</v>
      </c>
      <c r="J1644" s="3" t="n">
        <v>57.54</v>
      </c>
      <c r="K1644" t="n">
        <v>39</v>
      </c>
    </row>
    <row r="1645">
      <c r="A1645" t="inlineStr">
        <is>
          <t>01658153/016</t>
        </is>
      </c>
      <c r="B1645" t="inlineStr">
        <is>
          <t>57790</t>
        </is>
      </c>
      <c r="C1645" s="2" t="n">
        <v>46036</v>
      </c>
      <c r="D1645" s="2" t="n">
        <v>46000</v>
      </c>
      <c r="E1645" t="inlineStr">
        <is>
          <t>SONDA SUPERMERCADOS EXPOR</t>
        </is>
      </c>
      <c r="F1645" t="inlineStr">
        <is>
          <t>SP</t>
        </is>
      </c>
      <c r="G1645" t="inlineStr">
        <is>
          <t>C</t>
        </is>
      </c>
      <c r="H1645" s="3" t="n">
        <v>1758.7</v>
      </c>
      <c r="I1645" s="4" t="n">
        <v>0.03</v>
      </c>
      <c r="J1645" s="3" t="n">
        <v>52.76</v>
      </c>
      <c r="K1645" t="n">
        <v>39</v>
      </c>
    </row>
    <row r="1646">
      <c r="A1646" t="inlineStr">
        <is>
          <t>01658155/016</t>
        </is>
      </c>
      <c r="B1646" t="inlineStr">
        <is>
          <t>58207</t>
        </is>
      </c>
      <c r="C1646" s="2" t="n">
        <v>46036</v>
      </c>
      <c r="D1646" s="2" t="n">
        <v>46000</v>
      </c>
      <c r="E1646" t="inlineStr">
        <is>
          <t>SONDA SUPERMERCADOS EXPOR</t>
        </is>
      </c>
      <c r="F1646" t="inlineStr">
        <is>
          <t>SP</t>
        </is>
      </c>
      <c r="G1646" t="inlineStr">
        <is>
          <t>C</t>
        </is>
      </c>
      <c r="H1646" s="3" t="n">
        <v>1150.74</v>
      </c>
      <c r="I1646" s="4" t="n">
        <v>0.03</v>
      </c>
      <c r="J1646" s="3" t="n">
        <v>34.52</v>
      </c>
      <c r="K1646" t="n">
        <v>39</v>
      </c>
    </row>
    <row r="1647">
      <c r="A1647" t="inlineStr">
        <is>
          <t>01658178/016</t>
        </is>
      </c>
      <c r="B1647" t="inlineStr">
        <is>
          <t>58173</t>
        </is>
      </c>
      <c r="C1647" s="2" t="n">
        <v>46036</v>
      </c>
      <c r="D1647" s="2" t="n">
        <v>46000</v>
      </c>
      <c r="E1647" t="inlineStr">
        <is>
          <t>SONDA SUPERMERCADOS EXPOR</t>
        </is>
      </c>
      <c r="F1647" t="inlineStr">
        <is>
          <t>SP</t>
        </is>
      </c>
      <c r="G1647" t="inlineStr">
        <is>
          <t>C</t>
        </is>
      </c>
      <c r="H1647" s="3" t="n">
        <v>1770.6</v>
      </c>
      <c r="I1647" s="4" t="n">
        <v>0.03</v>
      </c>
      <c r="J1647" s="3" t="n">
        <v>53.12</v>
      </c>
      <c r="K1647" t="n">
        <v>39</v>
      </c>
    </row>
    <row r="1648">
      <c r="A1648" t="inlineStr">
        <is>
          <t>01658183/016</t>
        </is>
      </c>
      <c r="B1648" t="inlineStr">
        <is>
          <t>58167</t>
        </is>
      </c>
      <c r="C1648" s="2" t="n">
        <v>46036</v>
      </c>
      <c r="D1648" s="2" t="n">
        <v>46000</v>
      </c>
      <c r="E1648" t="inlineStr">
        <is>
          <t>SONDA SUPERMERCADOS EXPOR</t>
        </is>
      </c>
      <c r="F1648" t="inlineStr">
        <is>
          <t>SP</t>
        </is>
      </c>
      <c r="G1648" t="inlineStr">
        <is>
          <t>C</t>
        </is>
      </c>
      <c r="H1648" s="3" t="n">
        <v>1150.74</v>
      </c>
      <c r="I1648" s="4" t="n">
        <v>0.03</v>
      </c>
      <c r="J1648" s="3" t="n">
        <v>34.52</v>
      </c>
      <c r="K1648" t="n">
        <v>39</v>
      </c>
    </row>
    <row r="1649">
      <c r="A1649" t="inlineStr">
        <is>
          <t>01658184/016</t>
        </is>
      </c>
      <c r="B1649" t="inlineStr">
        <is>
          <t>58166</t>
        </is>
      </c>
      <c r="C1649" s="2" t="n">
        <v>46036</v>
      </c>
      <c r="D1649" s="2" t="n">
        <v>46000</v>
      </c>
      <c r="E1649" t="inlineStr">
        <is>
          <t>SONDA SUPERMERCADOS EXPOR</t>
        </is>
      </c>
      <c r="F1649" t="inlineStr">
        <is>
          <t>SP</t>
        </is>
      </c>
      <c r="G1649" t="inlineStr">
        <is>
          <t>C</t>
        </is>
      </c>
      <c r="H1649" s="3" t="n">
        <v>2390.58</v>
      </c>
      <c r="I1649" s="4" t="n">
        <v>0.05</v>
      </c>
      <c r="J1649" s="3" t="n">
        <v>119.53</v>
      </c>
      <c r="K1649" t="n">
        <v>39</v>
      </c>
    </row>
    <row r="1650">
      <c r="A1650" t="inlineStr">
        <is>
          <t>01658190/016</t>
        </is>
      </c>
      <c r="B1650" t="inlineStr">
        <is>
          <t>58175</t>
        </is>
      </c>
      <c r="C1650" s="2" t="n">
        <v>46036</v>
      </c>
      <c r="D1650" s="2" t="n">
        <v>46000</v>
      </c>
      <c r="E1650" t="inlineStr">
        <is>
          <t>SONDA SUPERMERCADOS EXPOR</t>
        </is>
      </c>
      <c r="F1650" t="inlineStr">
        <is>
          <t>SP</t>
        </is>
      </c>
      <c r="G1650" t="inlineStr">
        <is>
          <t>C</t>
        </is>
      </c>
      <c r="H1650" s="3" t="n">
        <v>2390.58</v>
      </c>
      <c r="I1650" s="4" t="n">
        <v>0.05</v>
      </c>
      <c r="J1650" s="3" t="n">
        <v>119.53</v>
      </c>
      <c r="K1650" t="n">
        <v>39</v>
      </c>
    </row>
    <row r="1651">
      <c r="A1651" t="inlineStr">
        <is>
          <t>01658192/016</t>
        </is>
      </c>
      <c r="B1651" t="inlineStr">
        <is>
          <t>58195</t>
        </is>
      </c>
      <c r="C1651" s="2" t="n">
        <v>46036</v>
      </c>
      <c r="D1651" s="2" t="n">
        <v>46000</v>
      </c>
      <c r="E1651" t="inlineStr">
        <is>
          <t>SONDA SUPERMERCADOS EXPOR</t>
        </is>
      </c>
      <c r="F1651" t="inlineStr">
        <is>
          <t>SP</t>
        </is>
      </c>
      <c r="G1651" t="inlineStr">
        <is>
          <t>C</t>
        </is>
      </c>
      <c r="H1651" s="3" t="n">
        <v>2515.97</v>
      </c>
      <c r="I1651" s="4" t="n">
        <v>0.05</v>
      </c>
      <c r="J1651" s="3" t="n">
        <v>125.8</v>
      </c>
      <c r="K1651" t="n">
        <v>40</v>
      </c>
    </row>
    <row r="1652">
      <c r="A1652" t="inlineStr">
        <is>
          <t>01658193/016</t>
        </is>
      </c>
      <c r="B1652" t="inlineStr">
        <is>
          <t>58193</t>
        </is>
      </c>
      <c r="C1652" s="2" t="n">
        <v>46036</v>
      </c>
      <c r="D1652" s="2" t="n">
        <v>46000</v>
      </c>
      <c r="E1652" t="inlineStr">
        <is>
          <t>SONDA SUPERMERCADOS EXPOR</t>
        </is>
      </c>
      <c r="F1652" t="inlineStr">
        <is>
          <t>SP</t>
        </is>
      </c>
      <c r="G1652" t="inlineStr">
        <is>
          <t>C</t>
        </is>
      </c>
      <c r="H1652" s="3" t="n">
        <v>767.17</v>
      </c>
      <c r="I1652" s="4" t="n">
        <v>0.03</v>
      </c>
      <c r="J1652" s="3" t="n">
        <v>23.02</v>
      </c>
      <c r="K1652" t="n">
        <v>40</v>
      </c>
    </row>
    <row r="1653">
      <c r="A1653" t="inlineStr">
        <is>
          <t>01658194/016</t>
        </is>
      </c>
      <c r="B1653" t="inlineStr">
        <is>
          <t>58189</t>
        </is>
      </c>
      <c r="C1653" s="2" t="n">
        <v>46036</v>
      </c>
      <c r="D1653" s="2" t="n">
        <v>46000</v>
      </c>
      <c r="E1653" t="inlineStr">
        <is>
          <t>SONDA SUPERMERCADOS EXPOR</t>
        </is>
      </c>
      <c r="F1653" t="inlineStr">
        <is>
          <t>SP</t>
        </is>
      </c>
      <c r="G1653" t="inlineStr">
        <is>
          <t>C</t>
        </is>
      </c>
      <c r="H1653" s="3" t="n">
        <v>1787.75</v>
      </c>
      <c r="I1653" s="4" t="n">
        <v>0.03</v>
      </c>
      <c r="J1653" s="3" t="n">
        <v>53.63</v>
      </c>
      <c r="K1653" t="n">
        <v>40</v>
      </c>
    </row>
    <row r="1654">
      <c r="A1654" t="inlineStr">
        <is>
          <t>01658239/016</t>
        </is>
      </c>
      <c r="B1654" t="inlineStr">
        <is>
          <t>58172</t>
        </is>
      </c>
      <c r="C1654" s="2" t="n">
        <v>46036</v>
      </c>
      <c r="D1654" s="2" t="n">
        <v>46000</v>
      </c>
      <c r="E1654" t="inlineStr">
        <is>
          <t>SONDA SUPERMERCADOS EXPOR</t>
        </is>
      </c>
      <c r="F1654" t="inlineStr">
        <is>
          <t>SP</t>
        </is>
      </c>
      <c r="G1654" t="inlineStr">
        <is>
          <t>C</t>
        </is>
      </c>
      <c r="H1654" s="3" t="n">
        <v>1534.33</v>
      </c>
      <c r="I1654" s="4" t="n">
        <v>0.03</v>
      </c>
      <c r="J1654" s="3" t="n">
        <v>46.03</v>
      </c>
      <c r="K1654" t="n">
        <v>40</v>
      </c>
    </row>
    <row r="1655">
      <c r="A1655" t="inlineStr">
        <is>
          <t>01658300/016</t>
        </is>
      </c>
      <c r="B1655" t="inlineStr">
        <is>
          <t>58398</t>
        </is>
      </c>
      <c r="C1655" s="2" t="n">
        <v>46036</v>
      </c>
      <c r="D1655" s="2" t="n">
        <v>46001</v>
      </c>
      <c r="E1655" t="inlineStr">
        <is>
          <t>SONDA SUPERMERCADOS EXPOR</t>
        </is>
      </c>
      <c r="F1655" t="inlineStr">
        <is>
          <t>SP</t>
        </is>
      </c>
      <c r="G1655" t="inlineStr">
        <is>
          <t>C</t>
        </is>
      </c>
      <c r="H1655" s="3" t="n">
        <v>5753.73</v>
      </c>
      <c r="I1655" s="4" t="n">
        <v>0.03</v>
      </c>
      <c r="J1655" s="3" t="n">
        <v>172.61</v>
      </c>
      <c r="K1655" t="n">
        <v>40</v>
      </c>
    </row>
    <row r="1656">
      <c r="A1656" t="inlineStr">
        <is>
          <t>01658301/016</t>
        </is>
      </c>
      <c r="B1656" t="inlineStr">
        <is>
          <t>58397</t>
        </is>
      </c>
      <c r="C1656" s="2" t="n">
        <v>46036</v>
      </c>
      <c r="D1656" s="2" t="n">
        <v>46001</v>
      </c>
      <c r="E1656" t="inlineStr">
        <is>
          <t>SONDA SUPERMERCADOS EXPOR</t>
        </is>
      </c>
      <c r="F1656" t="inlineStr">
        <is>
          <t>SP</t>
        </is>
      </c>
      <c r="G1656" t="inlineStr">
        <is>
          <t>C</t>
        </is>
      </c>
      <c r="H1656" s="3" t="n">
        <v>4619.08</v>
      </c>
      <c r="I1656" s="4" t="n">
        <v>0.03</v>
      </c>
      <c r="J1656" s="3" t="n">
        <v>138.57</v>
      </c>
      <c r="K1656" t="n">
        <v>40</v>
      </c>
    </row>
    <row r="1657">
      <c r="A1657" t="inlineStr">
        <is>
          <t>01658388/016</t>
        </is>
      </c>
      <c r="B1657" t="inlineStr">
        <is>
          <t>58206</t>
        </is>
      </c>
      <c r="C1657" s="2" t="n">
        <v>46036</v>
      </c>
      <c r="D1657" s="2" t="n">
        <v>46001</v>
      </c>
      <c r="E1657" t="inlineStr">
        <is>
          <t>SONDA SUPERMERCADOS EXPOR</t>
        </is>
      </c>
      <c r="F1657" t="inlineStr">
        <is>
          <t>SP</t>
        </is>
      </c>
      <c r="G1657" t="inlineStr">
        <is>
          <t>C</t>
        </is>
      </c>
      <c r="H1657" s="3" t="n">
        <v>2515.97</v>
      </c>
      <c r="I1657" s="4" t="n">
        <v>0.05</v>
      </c>
      <c r="J1657" s="3" t="n">
        <v>125.8</v>
      </c>
      <c r="K1657" t="n">
        <v>40</v>
      </c>
    </row>
    <row r="1658">
      <c r="A1658" t="inlineStr">
        <is>
          <t>01658389/016</t>
        </is>
      </c>
      <c r="B1658" t="inlineStr">
        <is>
          <t>58202</t>
        </is>
      </c>
      <c r="C1658" s="2" t="n">
        <v>46036</v>
      </c>
      <c r="D1658" s="2" t="n">
        <v>46001</v>
      </c>
      <c r="E1658" t="inlineStr">
        <is>
          <t>SONDA SUPERMERCADOS EXPOR</t>
        </is>
      </c>
      <c r="F1658" t="inlineStr">
        <is>
          <t>SP</t>
        </is>
      </c>
      <c r="G1658" t="inlineStr">
        <is>
          <t>C</t>
        </is>
      </c>
      <c r="H1658" s="3" t="n">
        <v>2390.58</v>
      </c>
      <c r="I1658" s="4" t="n">
        <v>0.05</v>
      </c>
      <c r="J1658" s="3" t="n">
        <v>119.53</v>
      </c>
      <c r="K1658" t="n">
        <v>40</v>
      </c>
    </row>
    <row r="1659">
      <c r="A1659" t="inlineStr">
        <is>
          <t>01658390/016</t>
        </is>
      </c>
      <c r="B1659" t="inlineStr">
        <is>
          <t>58197</t>
        </is>
      </c>
      <c r="C1659" s="2" t="n">
        <v>46036</v>
      </c>
      <c r="D1659" s="2" t="n">
        <v>46001</v>
      </c>
      <c r="E1659" t="inlineStr">
        <is>
          <t>SONDA SUPERMERCADOS EXPOR</t>
        </is>
      </c>
      <c r="F1659" t="inlineStr">
        <is>
          <t>SP</t>
        </is>
      </c>
      <c r="G1659" t="inlineStr">
        <is>
          <t>C</t>
        </is>
      </c>
      <c r="H1659" s="3" t="n">
        <v>902.45</v>
      </c>
      <c r="I1659" s="4" t="n">
        <v>0.03</v>
      </c>
      <c r="J1659" s="3" t="n">
        <v>27.07</v>
      </c>
      <c r="K1659" t="n">
        <v>40</v>
      </c>
    </row>
    <row r="1660">
      <c r="A1660" t="inlineStr">
        <is>
          <t>01660740/016</t>
        </is>
      </c>
      <c r="B1660" t="inlineStr">
        <is>
          <t>61855</t>
        </is>
      </c>
      <c r="C1660" s="2" t="n">
        <v>46042</v>
      </c>
      <c r="D1660" s="2" t="n">
        <v>46006</v>
      </c>
      <c r="E1660" t="inlineStr">
        <is>
          <t>SONDA SUPERMERCADOS EXPOR</t>
        </is>
      </c>
      <c r="F1660" t="inlineStr">
        <is>
          <t>SP</t>
        </is>
      </c>
      <c r="G1660" t="inlineStr">
        <is>
          <t>C</t>
        </is>
      </c>
      <c r="H1660" s="3" t="n">
        <v>2342.59</v>
      </c>
      <c r="I1660" s="4" t="n">
        <v>0.03</v>
      </c>
      <c r="J1660" s="3" t="n">
        <v>70.28</v>
      </c>
      <c r="K1660" t="n">
        <v>40</v>
      </c>
    </row>
    <row r="1661">
      <c r="A1661" t="inlineStr">
        <is>
          <t>01660766/016</t>
        </is>
      </c>
      <c r="B1661" t="inlineStr">
        <is>
          <t>61828</t>
        </is>
      </c>
      <c r="C1661" s="2" t="n">
        <v>46042</v>
      </c>
      <c r="D1661" s="2" t="n">
        <v>46006</v>
      </c>
      <c r="E1661" t="inlineStr">
        <is>
          <t>SONDA SUPERMERCADOS EXPOR</t>
        </is>
      </c>
      <c r="F1661" t="inlineStr">
        <is>
          <t>SP</t>
        </is>
      </c>
      <c r="G1661" t="inlineStr">
        <is>
          <t>C</t>
        </is>
      </c>
      <c r="H1661" s="3" t="n">
        <v>4322.03</v>
      </c>
      <c r="I1661" s="4" t="n">
        <v>0.03</v>
      </c>
      <c r="J1661" s="3" t="n">
        <v>129.66</v>
      </c>
      <c r="K1661" t="n">
        <v>40</v>
      </c>
    </row>
    <row r="1662">
      <c r="A1662" t="inlineStr">
        <is>
          <t>01660767/016</t>
        </is>
      </c>
      <c r="B1662" t="inlineStr">
        <is>
          <t>61826</t>
        </is>
      </c>
      <c r="C1662" s="2" t="n">
        <v>46042</v>
      </c>
      <c r="D1662" s="2" t="n">
        <v>46006</v>
      </c>
      <c r="E1662" t="inlineStr">
        <is>
          <t>SONDA SUPERMERCADOS EXPOR</t>
        </is>
      </c>
      <c r="F1662" t="inlineStr">
        <is>
          <t>SP</t>
        </is>
      </c>
      <c r="G1662" t="inlineStr">
        <is>
          <t>C</t>
        </is>
      </c>
      <c r="H1662" s="3" t="n">
        <v>1917.91</v>
      </c>
      <c r="I1662" s="4" t="n">
        <v>0.03</v>
      </c>
      <c r="J1662" s="3" t="n">
        <v>57.54</v>
      </c>
      <c r="K1662" t="n">
        <v>40</v>
      </c>
    </row>
    <row r="1663">
      <c r="A1663" t="inlineStr">
        <is>
          <t>01660768/016</t>
        </is>
      </c>
      <c r="B1663" t="inlineStr">
        <is>
          <t>61825</t>
        </is>
      </c>
      <c r="C1663" s="2" t="n">
        <v>46042</v>
      </c>
      <c r="D1663" s="2" t="n">
        <v>46006</v>
      </c>
      <c r="E1663" t="inlineStr">
        <is>
          <t>SONDA SUPERMERCADOS EXPOR</t>
        </is>
      </c>
      <c r="F1663" t="inlineStr">
        <is>
          <t>SP</t>
        </is>
      </c>
      <c r="G1663" t="inlineStr">
        <is>
          <t>C</t>
        </is>
      </c>
      <c r="H1663" s="3" t="n">
        <v>4781.17</v>
      </c>
      <c r="I1663" s="4" t="n">
        <v>0.05</v>
      </c>
      <c r="J1663" s="3" t="n">
        <v>239.06</v>
      </c>
      <c r="K1663" t="n">
        <v>40</v>
      </c>
    </row>
    <row r="1664">
      <c r="A1664" t="inlineStr">
        <is>
          <t>01660769/016</t>
        </is>
      </c>
      <c r="B1664" t="inlineStr">
        <is>
          <t>61824</t>
        </is>
      </c>
      <c r="C1664" s="2" t="n">
        <v>46042</v>
      </c>
      <c r="D1664" s="2" t="n">
        <v>46006</v>
      </c>
      <c r="E1664" t="inlineStr">
        <is>
          <t>SONDA SUPERMERCADOS EXPOR</t>
        </is>
      </c>
      <c r="F1664" t="inlineStr">
        <is>
          <t>SP</t>
        </is>
      </c>
      <c r="G1664" t="inlineStr">
        <is>
          <t>C</t>
        </is>
      </c>
      <c r="H1664" s="3" t="n">
        <v>3179.12</v>
      </c>
      <c r="I1664" s="4" t="n">
        <v>0.03</v>
      </c>
      <c r="J1664" s="3" t="n">
        <v>95.37</v>
      </c>
      <c r="K1664" t="n">
        <v>40</v>
      </c>
    </row>
    <row r="1665">
      <c r="A1665" t="inlineStr">
        <is>
          <t>01660787/016</t>
        </is>
      </c>
      <c r="B1665" t="inlineStr">
        <is>
          <t>61879</t>
        </is>
      </c>
      <c r="C1665" s="2" t="n">
        <v>46043</v>
      </c>
      <c r="D1665" s="2" t="n">
        <v>46006</v>
      </c>
      <c r="E1665" t="inlineStr">
        <is>
          <t>SONDA SUPERMERCADOS EXPOR</t>
        </is>
      </c>
      <c r="F1665" t="inlineStr">
        <is>
          <t>SP</t>
        </is>
      </c>
      <c r="G1665" t="inlineStr">
        <is>
          <t>C</t>
        </is>
      </c>
      <c r="H1665" s="3" t="n">
        <v>1534.33</v>
      </c>
      <c r="I1665" s="4" t="n">
        <v>0.03</v>
      </c>
      <c r="J1665" s="3" t="n">
        <v>46.03</v>
      </c>
      <c r="K1665" t="n">
        <v>40</v>
      </c>
    </row>
    <row r="1666">
      <c r="A1666" t="inlineStr">
        <is>
          <t>01660788/016</t>
        </is>
      </c>
      <c r="B1666" t="inlineStr">
        <is>
          <t>61878</t>
        </is>
      </c>
      <c r="C1666" s="2" t="n">
        <v>46043</v>
      </c>
      <c r="D1666" s="2" t="n">
        <v>46006</v>
      </c>
      <c r="E1666" t="inlineStr">
        <is>
          <t>SONDA SUPERMERCADOS EXPOR</t>
        </is>
      </c>
      <c r="F1666" t="inlineStr">
        <is>
          <t>SP</t>
        </is>
      </c>
      <c r="G1666" t="inlineStr">
        <is>
          <t>C</t>
        </is>
      </c>
      <c r="H1666" s="3" t="n">
        <v>3304.99</v>
      </c>
      <c r="I1666" s="4" t="n">
        <v>0.03</v>
      </c>
      <c r="J1666" s="3" t="n">
        <v>99.15000000000001</v>
      </c>
      <c r="K1666" t="n">
        <v>40</v>
      </c>
    </row>
    <row r="1667">
      <c r="A1667" t="inlineStr">
        <is>
          <t>01660789/016</t>
        </is>
      </c>
      <c r="B1667" t="inlineStr">
        <is>
          <t>61845</t>
        </is>
      </c>
      <c r="C1667" s="2" t="n">
        <v>46043</v>
      </c>
      <c r="D1667" s="2" t="n">
        <v>46006</v>
      </c>
      <c r="E1667" t="inlineStr">
        <is>
          <t>SONDA SUPERMERCADOS EXPOR</t>
        </is>
      </c>
      <c r="F1667" t="inlineStr">
        <is>
          <t>SP</t>
        </is>
      </c>
      <c r="G1667" t="inlineStr">
        <is>
          <t>C</t>
        </is>
      </c>
      <c r="H1667" s="3" t="n">
        <v>5268.27</v>
      </c>
      <c r="I1667" s="4" t="n">
        <v>0.03</v>
      </c>
      <c r="J1667" s="3" t="n">
        <v>158.05</v>
      </c>
      <c r="K1667" t="n">
        <v>40</v>
      </c>
    </row>
    <row r="1668">
      <c r="A1668" t="inlineStr">
        <is>
          <t>01660804/016</t>
        </is>
      </c>
      <c r="B1668" t="inlineStr">
        <is>
          <t>61833</t>
        </is>
      </c>
      <c r="C1668" s="2" t="n">
        <v>46042</v>
      </c>
      <c r="D1668" s="2" t="n">
        <v>46006</v>
      </c>
      <c r="E1668" t="inlineStr">
        <is>
          <t>SONDA SUPERMERCADOS EXPOR</t>
        </is>
      </c>
      <c r="F1668" t="inlineStr">
        <is>
          <t>SP</t>
        </is>
      </c>
      <c r="G1668" t="inlineStr">
        <is>
          <t>C</t>
        </is>
      </c>
      <c r="H1668" s="3" t="n">
        <v>5508.39</v>
      </c>
      <c r="I1668" s="4" t="n">
        <v>0.03</v>
      </c>
      <c r="J1668" s="3" t="n">
        <v>165.25</v>
      </c>
      <c r="K1668" t="n">
        <v>40</v>
      </c>
    </row>
    <row r="1669">
      <c r="A1669" t="inlineStr">
        <is>
          <t>01660805/016</t>
        </is>
      </c>
      <c r="B1669" t="inlineStr">
        <is>
          <t>61834</t>
        </is>
      </c>
      <c r="C1669" s="2" t="n">
        <v>46042</v>
      </c>
      <c r="D1669" s="2" t="n">
        <v>46006</v>
      </c>
      <c r="E1669" t="inlineStr">
        <is>
          <t>SONDA SUPERMERCADOS EXPOR</t>
        </is>
      </c>
      <c r="F1669" t="inlineStr">
        <is>
          <t>SP</t>
        </is>
      </c>
      <c r="G1669" t="inlineStr">
        <is>
          <t>C</t>
        </is>
      </c>
      <c r="H1669" s="3" t="n">
        <v>3835.82</v>
      </c>
      <c r="I1669" s="4" t="n">
        <v>0.03</v>
      </c>
      <c r="J1669" s="3" t="n">
        <v>115.07</v>
      </c>
      <c r="K1669" t="n">
        <v>40</v>
      </c>
    </row>
    <row r="1670">
      <c r="A1670" t="inlineStr">
        <is>
          <t>01660831/016</t>
        </is>
      </c>
      <c r="B1670" t="inlineStr">
        <is>
          <t>61860</t>
        </is>
      </c>
      <c r="C1670" s="2" t="n">
        <v>46042</v>
      </c>
      <c r="D1670" s="2" t="n">
        <v>46006</v>
      </c>
      <c r="E1670" t="inlineStr">
        <is>
          <t>SONDA SUPERMERCADOS EXPOR</t>
        </is>
      </c>
      <c r="F1670" t="inlineStr">
        <is>
          <t>SP</t>
        </is>
      </c>
      <c r="G1670" t="inlineStr">
        <is>
          <t>C</t>
        </is>
      </c>
      <c r="H1670" s="3" t="n">
        <v>5755.21</v>
      </c>
      <c r="I1670" s="4" t="n">
        <v>0.03</v>
      </c>
      <c r="J1670" s="3" t="n">
        <v>172.66</v>
      </c>
      <c r="K1670" t="n">
        <v>40</v>
      </c>
    </row>
    <row r="1671">
      <c r="A1671" t="inlineStr">
        <is>
          <t>01660832/016</t>
        </is>
      </c>
      <c r="B1671" t="inlineStr">
        <is>
          <t>61861</t>
        </is>
      </c>
      <c r="C1671" s="2" t="n">
        <v>46042</v>
      </c>
      <c r="D1671" s="2" t="n">
        <v>46006</v>
      </c>
      <c r="E1671" t="inlineStr">
        <is>
          <t>SONDA SUPERMERCADOS EXPOR</t>
        </is>
      </c>
      <c r="F1671" t="inlineStr">
        <is>
          <t>SP</t>
        </is>
      </c>
      <c r="G1671" t="inlineStr">
        <is>
          <t>C</t>
        </is>
      </c>
      <c r="H1671" s="3" t="n">
        <v>1567.25</v>
      </c>
      <c r="I1671" s="4" t="n">
        <v>0.04099999999999999</v>
      </c>
      <c r="J1671" s="3" t="n">
        <v>64.26000000000001</v>
      </c>
      <c r="K1671" t="n">
        <v>40</v>
      </c>
    </row>
    <row r="1672">
      <c r="A1672" t="inlineStr">
        <is>
          <t>01660836/016</t>
        </is>
      </c>
      <c r="B1672" t="inlineStr">
        <is>
          <t>61874</t>
        </is>
      </c>
      <c r="C1672" s="2" t="n">
        <v>46042</v>
      </c>
      <c r="D1672" s="2" t="n">
        <v>46006</v>
      </c>
      <c r="E1672" t="inlineStr">
        <is>
          <t>SONDA SUPERMERCADOS EXPOR</t>
        </is>
      </c>
      <c r="F1672" t="inlineStr">
        <is>
          <t>SP</t>
        </is>
      </c>
      <c r="G1672" t="inlineStr">
        <is>
          <t>C</t>
        </is>
      </c>
      <c r="H1672" s="3" t="n">
        <v>5659.17</v>
      </c>
      <c r="I1672" s="4" t="n">
        <v>0.03</v>
      </c>
      <c r="J1672" s="3" t="n">
        <v>169.78</v>
      </c>
      <c r="K1672" t="n">
        <v>40</v>
      </c>
    </row>
    <row r="1673">
      <c r="A1673" t="inlineStr">
        <is>
          <t>01660843/016</t>
        </is>
      </c>
      <c r="B1673" t="inlineStr">
        <is>
          <t>61864</t>
        </is>
      </c>
      <c r="C1673" s="2" t="n">
        <v>46043</v>
      </c>
      <c r="D1673" s="2" t="n">
        <v>46006</v>
      </c>
      <c r="E1673" t="inlineStr">
        <is>
          <t>SONDA SUPERMERCADOS EXPOR</t>
        </is>
      </c>
      <c r="F1673" t="inlineStr">
        <is>
          <t>SP</t>
        </is>
      </c>
      <c r="G1673" t="inlineStr">
        <is>
          <t>C</t>
        </is>
      </c>
      <c r="H1673" s="3" t="n">
        <v>767.17</v>
      </c>
      <c r="I1673" s="4" t="n">
        <v>0.03</v>
      </c>
      <c r="J1673" s="3" t="n">
        <v>23.02</v>
      </c>
      <c r="K1673" t="n">
        <v>40</v>
      </c>
    </row>
    <row r="1674">
      <c r="A1674" t="inlineStr">
        <is>
          <t>01660844/016</t>
        </is>
      </c>
      <c r="B1674" t="inlineStr">
        <is>
          <t>61863</t>
        </is>
      </c>
      <c r="C1674" s="2" t="n">
        <v>46043</v>
      </c>
      <c r="D1674" s="2" t="n">
        <v>46006</v>
      </c>
      <c r="E1674" t="inlineStr">
        <is>
          <t>SONDA SUPERMERCADOS EXPOR</t>
        </is>
      </c>
      <c r="F1674" t="inlineStr">
        <is>
          <t>SP</t>
        </is>
      </c>
      <c r="G1674" t="inlineStr">
        <is>
          <t>C</t>
        </is>
      </c>
      <c r="H1674" s="3" t="n">
        <v>2293.88</v>
      </c>
      <c r="I1674" s="4" t="n">
        <v>0.03</v>
      </c>
      <c r="J1674" s="3" t="n">
        <v>68.81999999999999</v>
      </c>
      <c r="K1674" t="n">
        <v>40</v>
      </c>
    </row>
    <row r="1675">
      <c r="A1675" t="inlineStr">
        <is>
          <t>01660846/016</t>
        </is>
      </c>
      <c r="B1675" t="inlineStr">
        <is>
          <t>61819</t>
        </is>
      </c>
      <c r="C1675" s="2" t="n">
        <v>46043</v>
      </c>
      <c r="D1675" s="2" t="n">
        <v>46006</v>
      </c>
      <c r="E1675" t="inlineStr">
        <is>
          <t>SONDA SUPERMERCADOS EXPOR</t>
        </is>
      </c>
      <c r="F1675" t="inlineStr">
        <is>
          <t>SP</t>
        </is>
      </c>
      <c r="G1675" t="inlineStr">
        <is>
          <t>C</t>
        </is>
      </c>
      <c r="H1675" s="3" t="n">
        <v>2290.03</v>
      </c>
      <c r="I1675" s="4" t="n">
        <v>0.03</v>
      </c>
      <c r="J1675" s="3" t="n">
        <v>68.7</v>
      </c>
      <c r="K1675" t="n">
        <v>40</v>
      </c>
    </row>
    <row r="1676">
      <c r="A1676" t="inlineStr">
        <is>
          <t>01660848/016</t>
        </is>
      </c>
      <c r="B1676" t="inlineStr">
        <is>
          <t>61898</t>
        </is>
      </c>
      <c r="C1676" s="2" t="n">
        <v>46042</v>
      </c>
      <c r="D1676" s="2" t="n">
        <v>46006</v>
      </c>
      <c r="E1676" t="inlineStr">
        <is>
          <t>SONDA SUPERMERCADOS EXPOR</t>
        </is>
      </c>
      <c r="F1676" t="inlineStr">
        <is>
          <t>SP</t>
        </is>
      </c>
      <c r="G1676" t="inlineStr">
        <is>
          <t>C</t>
        </is>
      </c>
      <c r="H1676" s="3" t="n">
        <v>6814.4</v>
      </c>
      <c r="I1676" s="4" t="n">
        <v>0.03</v>
      </c>
      <c r="J1676" s="3" t="n">
        <v>204.43</v>
      </c>
      <c r="K1676" t="n">
        <v>40</v>
      </c>
    </row>
    <row r="1677">
      <c r="A1677" t="inlineStr">
        <is>
          <t>01660853/016</t>
        </is>
      </c>
      <c r="B1677" t="inlineStr">
        <is>
          <t>61841</t>
        </is>
      </c>
      <c r="C1677" s="2" t="n">
        <v>46042</v>
      </c>
      <c r="D1677" s="2" t="n">
        <v>46006</v>
      </c>
      <c r="E1677" t="inlineStr">
        <is>
          <t>SONDA SUPERMERCADOS EXPOR</t>
        </is>
      </c>
      <c r="F1677" t="inlineStr">
        <is>
          <t>SP</t>
        </is>
      </c>
      <c r="G1677" t="inlineStr">
        <is>
          <t>C</t>
        </is>
      </c>
      <c r="H1677" s="3" t="n">
        <v>5708.24</v>
      </c>
      <c r="I1677" s="4" t="n">
        <v>0.03</v>
      </c>
      <c r="J1677" s="3" t="n">
        <v>171.25</v>
      </c>
      <c r="K1677" t="n">
        <v>40</v>
      </c>
    </row>
    <row r="1678">
      <c r="A1678" t="inlineStr">
        <is>
          <t>01660854/016</t>
        </is>
      </c>
      <c r="B1678" t="inlineStr">
        <is>
          <t>61842</t>
        </is>
      </c>
      <c r="C1678" s="2" t="n">
        <v>46042</v>
      </c>
      <c r="D1678" s="2" t="n">
        <v>46006</v>
      </c>
      <c r="E1678" t="inlineStr">
        <is>
          <t>SONDA SUPERMERCADOS EXPOR</t>
        </is>
      </c>
      <c r="F1678" t="inlineStr">
        <is>
          <t>SP</t>
        </is>
      </c>
      <c r="G1678" t="inlineStr">
        <is>
          <t>C</t>
        </is>
      </c>
      <c r="H1678" s="3" t="n">
        <v>1509.59</v>
      </c>
      <c r="I1678" s="4" t="n">
        <v>0.05</v>
      </c>
      <c r="J1678" s="3" t="n">
        <v>75.48</v>
      </c>
      <c r="K1678" t="n">
        <v>40</v>
      </c>
    </row>
    <row r="1679">
      <c r="A1679" t="inlineStr">
        <is>
          <t>01660855/016</t>
        </is>
      </c>
      <c r="B1679" t="inlineStr">
        <is>
          <t>61843</t>
        </is>
      </c>
      <c r="C1679" s="2" t="n">
        <v>46042</v>
      </c>
      <c r="D1679" s="2" t="n">
        <v>46006</v>
      </c>
      <c r="E1679" t="inlineStr">
        <is>
          <t>SONDA SUPERMERCADOS EXPOR</t>
        </is>
      </c>
      <c r="F1679" t="inlineStr">
        <is>
          <t>SP</t>
        </is>
      </c>
      <c r="G1679" t="inlineStr">
        <is>
          <t>C</t>
        </is>
      </c>
      <c r="H1679" s="3" t="n">
        <v>1917.91</v>
      </c>
      <c r="I1679" s="4" t="n">
        <v>0.03</v>
      </c>
      <c r="J1679" s="3" t="n">
        <v>57.54</v>
      </c>
      <c r="K1679" t="n">
        <v>40</v>
      </c>
    </row>
    <row r="1680">
      <c r="A1680" t="inlineStr">
        <is>
          <t>01660869/016</t>
        </is>
      </c>
      <c r="B1680" t="inlineStr">
        <is>
          <t>61837</t>
        </is>
      </c>
      <c r="C1680" s="2" t="n">
        <v>46042</v>
      </c>
      <c r="D1680" s="2" t="n">
        <v>46006</v>
      </c>
      <c r="E1680" t="inlineStr">
        <is>
          <t>SONDA SUPERMERCADOS EXPOR</t>
        </is>
      </c>
      <c r="F1680" t="inlineStr">
        <is>
          <t>SP</t>
        </is>
      </c>
      <c r="G1680" t="inlineStr">
        <is>
          <t>C</t>
        </is>
      </c>
      <c r="H1680" s="3" t="n">
        <v>2897.35</v>
      </c>
      <c r="I1680" s="4" t="n">
        <v>0.0475</v>
      </c>
      <c r="J1680" s="3" t="n">
        <v>137.62</v>
      </c>
      <c r="K1680" t="n">
        <v>40</v>
      </c>
    </row>
    <row r="1681">
      <c r="A1681" t="inlineStr">
        <is>
          <t>01660870/016</t>
        </is>
      </c>
      <c r="B1681" t="inlineStr">
        <is>
          <t>61836</t>
        </is>
      </c>
      <c r="C1681" s="2" t="n">
        <v>46042</v>
      </c>
      <c r="D1681" s="2" t="n">
        <v>46006</v>
      </c>
      <c r="E1681" t="inlineStr">
        <is>
          <t>SONDA SUPERMERCADOS EXPOR</t>
        </is>
      </c>
      <c r="F1681" t="inlineStr">
        <is>
          <t>SP</t>
        </is>
      </c>
      <c r="G1681" t="inlineStr">
        <is>
          <t>C</t>
        </is>
      </c>
      <c r="H1681" s="3" t="n">
        <v>6520.89</v>
      </c>
      <c r="I1681" s="4" t="n">
        <v>0.03</v>
      </c>
      <c r="J1681" s="3" t="n">
        <v>195.63</v>
      </c>
      <c r="K1681" t="n">
        <v>40</v>
      </c>
    </row>
    <row r="1682">
      <c r="A1682" t="inlineStr">
        <is>
          <t>01660871/016</t>
        </is>
      </c>
      <c r="B1682" t="inlineStr">
        <is>
          <t>61835</t>
        </is>
      </c>
      <c r="C1682" s="2" t="n">
        <v>46042</v>
      </c>
      <c r="D1682" s="2" t="n">
        <v>46006</v>
      </c>
      <c r="E1682" t="inlineStr">
        <is>
          <t>SONDA SUPERMERCADOS EXPOR</t>
        </is>
      </c>
      <c r="F1682" t="inlineStr">
        <is>
          <t>SP</t>
        </is>
      </c>
      <c r="G1682" t="inlineStr">
        <is>
          <t>C</t>
        </is>
      </c>
      <c r="H1682" s="3" t="n">
        <v>6240.78</v>
      </c>
      <c r="I1682" s="4" t="n">
        <v>0.03</v>
      </c>
      <c r="J1682" s="3" t="n">
        <v>187.22</v>
      </c>
      <c r="K1682" t="n">
        <v>40</v>
      </c>
    </row>
    <row r="1683">
      <c r="A1683" t="inlineStr">
        <is>
          <t>01660882/016</t>
        </is>
      </c>
      <c r="B1683" t="inlineStr">
        <is>
          <t>61815</t>
        </is>
      </c>
      <c r="C1683" s="2" t="n">
        <v>46042</v>
      </c>
      <c r="D1683" s="2" t="n">
        <v>46006</v>
      </c>
      <c r="E1683" t="inlineStr">
        <is>
          <t>SONDA SUPERMERCADOS EXPOR</t>
        </is>
      </c>
      <c r="F1683" t="inlineStr">
        <is>
          <t>SP</t>
        </is>
      </c>
      <c r="G1683" t="inlineStr">
        <is>
          <t>C</t>
        </is>
      </c>
      <c r="H1683" s="3" t="n">
        <v>2685.07</v>
      </c>
      <c r="I1683" s="4" t="n">
        <v>0.03</v>
      </c>
      <c r="J1683" s="3" t="n">
        <v>80.55</v>
      </c>
      <c r="K1683" t="n">
        <v>40</v>
      </c>
    </row>
    <row r="1684">
      <c r="A1684" t="inlineStr">
        <is>
          <t>01660883/016</t>
        </is>
      </c>
      <c r="B1684" t="inlineStr">
        <is>
          <t>61813</t>
        </is>
      </c>
      <c r="C1684" s="2" t="n">
        <v>46042</v>
      </c>
      <c r="D1684" s="2" t="n">
        <v>46006</v>
      </c>
      <c r="E1684" t="inlineStr">
        <is>
          <t>SONDA SUPERMERCADOS EXPOR</t>
        </is>
      </c>
      <c r="F1684" t="inlineStr">
        <is>
          <t>SP</t>
        </is>
      </c>
      <c r="G1684" t="inlineStr">
        <is>
          <t>C</t>
        </is>
      </c>
      <c r="H1684" s="3" t="n">
        <v>3386.32</v>
      </c>
      <c r="I1684" s="4" t="n">
        <v>0.03</v>
      </c>
      <c r="J1684" s="3" t="n">
        <v>101.59</v>
      </c>
      <c r="K1684" t="n">
        <v>40</v>
      </c>
    </row>
    <row r="1685">
      <c r="A1685" t="inlineStr">
        <is>
          <t>01660889/016</t>
        </is>
      </c>
      <c r="B1685" t="inlineStr">
        <is>
          <t>61849</t>
        </is>
      </c>
      <c r="C1685" s="2" t="n">
        <v>46042</v>
      </c>
      <c r="D1685" s="2" t="n">
        <v>46006</v>
      </c>
      <c r="E1685" t="inlineStr">
        <is>
          <t>SONDA SUPERMERCADOS EXPOR</t>
        </is>
      </c>
      <c r="F1685" t="inlineStr">
        <is>
          <t>SP</t>
        </is>
      </c>
      <c r="G1685" t="inlineStr">
        <is>
          <t>C</t>
        </is>
      </c>
      <c r="H1685" s="3" t="n">
        <v>2647.66</v>
      </c>
      <c r="I1685" s="4" t="n">
        <v>0.03</v>
      </c>
      <c r="J1685" s="3" t="n">
        <v>79.43000000000001</v>
      </c>
      <c r="K1685" t="n">
        <v>40</v>
      </c>
    </row>
    <row r="1686">
      <c r="A1686" t="inlineStr">
        <is>
          <t>01660890/016</t>
        </is>
      </c>
      <c r="B1686" t="inlineStr">
        <is>
          <t>61839</t>
        </is>
      </c>
      <c r="C1686" s="2" t="n">
        <v>46043</v>
      </c>
      <c r="D1686" s="2" t="n">
        <v>46006</v>
      </c>
      <c r="E1686" t="inlineStr">
        <is>
          <t>SONDA SUPERMERCADOS EXPOR</t>
        </is>
      </c>
      <c r="F1686" t="inlineStr">
        <is>
          <t>SP</t>
        </is>
      </c>
      <c r="G1686" t="inlineStr">
        <is>
          <t>C</t>
        </is>
      </c>
      <c r="H1686" s="3" t="n">
        <v>4558.31</v>
      </c>
      <c r="I1686" s="4" t="n">
        <v>0.03</v>
      </c>
      <c r="J1686" s="3" t="n">
        <v>136.75</v>
      </c>
      <c r="K1686" t="n">
        <v>40</v>
      </c>
    </row>
    <row r="1687">
      <c r="A1687" t="inlineStr">
        <is>
          <t>01660904/016</t>
        </is>
      </c>
      <c r="B1687" t="inlineStr">
        <is>
          <t>61827</t>
        </is>
      </c>
      <c r="C1687" s="2" t="n">
        <v>46044</v>
      </c>
      <c r="D1687" s="2" t="n">
        <v>46006</v>
      </c>
      <c r="E1687" t="inlineStr">
        <is>
          <t>SONDA SUPERMERCADOS EXPOR</t>
        </is>
      </c>
      <c r="F1687" t="inlineStr">
        <is>
          <t>SP</t>
        </is>
      </c>
      <c r="G1687" t="inlineStr">
        <is>
          <t>C</t>
        </is>
      </c>
      <c r="H1687" s="3" t="n">
        <v>4515.55</v>
      </c>
      <c r="I1687" s="4" t="n">
        <v>0.03</v>
      </c>
      <c r="J1687" s="3" t="n">
        <v>135.47</v>
      </c>
      <c r="K1687" t="n">
        <v>40</v>
      </c>
    </row>
    <row r="1688">
      <c r="A1688" t="inlineStr">
        <is>
          <t>01660935/016</t>
        </is>
      </c>
      <c r="B1688" t="inlineStr">
        <is>
          <t>61854</t>
        </is>
      </c>
      <c r="C1688" s="2" t="n">
        <v>46042</v>
      </c>
      <c r="D1688" s="2" t="n">
        <v>46006</v>
      </c>
      <c r="E1688" t="inlineStr">
        <is>
          <t>SONDA SUPERMERCADOS EXPOR</t>
        </is>
      </c>
      <c r="F1688" t="inlineStr">
        <is>
          <t>SP</t>
        </is>
      </c>
      <c r="G1688" t="inlineStr">
        <is>
          <t>C</t>
        </is>
      </c>
      <c r="H1688" s="3" t="n">
        <v>1006.39</v>
      </c>
      <c r="I1688" s="4" t="n">
        <v>0.05</v>
      </c>
      <c r="J1688" s="3" t="n">
        <v>50.32</v>
      </c>
      <c r="K1688" t="n">
        <v>40</v>
      </c>
    </row>
    <row r="1689">
      <c r="A1689" t="inlineStr">
        <is>
          <t>01660936/016</t>
        </is>
      </c>
      <c r="B1689" t="inlineStr">
        <is>
          <t>61853</t>
        </is>
      </c>
      <c r="C1689" s="2" t="n">
        <v>46042</v>
      </c>
      <c r="D1689" s="2" t="n">
        <v>46006</v>
      </c>
      <c r="E1689" t="inlineStr">
        <is>
          <t>SONDA SUPERMERCADOS EXPOR</t>
        </is>
      </c>
      <c r="F1689" t="inlineStr">
        <is>
          <t>SP</t>
        </is>
      </c>
      <c r="G1689" t="inlineStr">
        <is>
          <t>C</t>
        </is>
      </c>
      <c r="H1689" s="3" t="n">
        <v>1917.91</v>
      </c>
      <c r="I1689" s="4" t="n">
        <v>0.03</v>
      </c>
      <c r="J1689" s="3" t="n">
        <v>57.54</v>
      </c>
      <c r="K1689" t="n">
        <v>40</v>
      </c>
    </row>
    <row r="1690">
      <c r="A1690" t="inlineStr">
        <is>
          <t>01660937/016</t>
        </is>
      </c>
      <c r="B1690" t="inlineStr">
        <is>
          <t>61852</t>
        </is>
      </c>
      <c r="C1690" s="2" t="n">
        <v>46042</v>
      </c>
      <c r="D1690" s="2" t="n">
        <v>46006</v>
      </c>
      <c r="E1690" t="inlineStr">
        <is>
          <t>SONDA SUPERMERCADOS EXPOR</t>
        </is>
      </c>
      <c r="F1690" t="inlineStr">
        <is>
          <t>SP</t>
        </is>
      </c>
      <c r="G1690" t="inlineStr">
        <is>
          <t>C</t>
        </is>
      </c>
      <c r="H1690" s="3" t="n">
        <v>2390.58</v>
      </c>
      <c r="I1690" s="4" t="n">
        <v>0.05</v>
      </c>
      <c r="J1690" s="3" t="n">
        <v>119.53</v>
      </c>
      <c r="K1690" t="n">
        <v>40</v>
      </c>
    </row>
    <row r="1691">
      <c r="A1691" t="inlineStr">
        <is>
          <t>01660938/016</t>
        </is>
      </c>
      <c r="B1691" t="inlineStr">
        <is>
          <t>61851</t>
        </is>
      </c>
      <c r="C1691" s="2" t="n">
        <v>46042</v>
      </c>
      <c r="D1691" s="2" t="n">
        <v>46006</v>
      </c>
      <c r="E1691" t="inlineStr">
        <is>
          <t>SONDA SUPERMERCADOS EXPOR</t>
        </is>
      </c>
      <c r="F1691" t="inlineStr">
        <is>
          <t>SP</t>
        </is>
      </c>
      <c r="G1691" t="inlineStr">
        <is>
          <t>C</t>
        </is>
      </c>
      <c r="H1691" s="3" t="n">
        <v>5687.55</v>
      </c>
      <c r="I1691" s="4" t="n">
        <v>0.03</v>
      </c>
      <c r="J1691" s="3" t="n">
        <v>170.63</v>
      </c>
      <c r="K1691" t="n">
        <v>40</v>
      </c>
    </row>
    <row r="1692">
      <c r="A1692" t="inlineStr">
        <is>
          <t>01660943/016</t>
        </is>
      </c>
      <c r="B1692" t="inlineStr">
        <is>
          <t>61859</t>
        </is>
      </c>
      <c r="C1692" s="2" t="n">
        <v>46042</v>
      </c>
      <c r="D1692" s="2" t="n">
        <v>46006</v>
      </c>
      <c r="E1692" t="inlineStr">
        <is>
          <t>SONDA SUPERMERCADOS EXPOR</t>
        </is>
      </c>
      <c r="F1692" t="inlineStr">
        <is>
          <t>SP</t>
        </is>
      </c>
      <c r="G1692" t="inlineStr">
        <is>
          <t>C</t>
        </is>
      </c>
      <c r="H1692" s="3" t="n">
        <v>1331.67</v>
      </c>
      <c r="I1692" s="4" t="n">
        <v>0.0445</v>
      </c>
      <c r="J1692" s="3" t="n">
        <v>59.26</v>
      </c>
      <c r="K1692" t="n">
        <v>40</v>
      </c>
    </row>
    <row r="1693">
      <c r="A1693" t="inlineStr">
        <is>
          <t>01660944/016</t>
        </is>
      </c>
      <c r="B1693" t="inlineStr">
        <is>
          <t>61858</t>
        </is>
      </c>
      <c r="C1693" s="2" t="n">
        <v>46042</v>
      </c>
      <c r="D1693" s="2" t="n">
        <v>46006</v>
      </c>
      <c r="E1693" t="inlineStr">
        <is>
          <t>SONDA SUPERMERCADOS EXPOR</t>
        </is>
      </c>
      <c r="F1693" t="inlineStr">
        <is>
          <t>SP</t>
        </is>
      </c>
      <c r="G1693" t="inlineStr">
        <is>
          <t>C</t>
        </is>
      </c>
      <c r="H1693" s="3" t="n">
        <v>1917.91</v>
      </c>
      <c r="I1693" s="4" t="n">
        <v>0.03</v>
      </c>
      <c r="J1693" s="3" t="n">
        <v>57.54</v>
      </c>
      <c r="K1693" t="n">
        <v>41</v>
      </c>
    </row>
    <row r="1694">
      <c r="A1694" t="inlineStr">
        <is>
          <t>01660945/016</t>
        </is>
      </c>
      <c r="B1694" t="inlineStr">
        <is>
          <t>61856</t>
        </is>
      </c>
      <c r="C1694" s="2" t="n">
        <v>46042</v>
      </c>
      <c r="D1694" s="2" t="n">
        <v>46006</v>
      </c>
      <c r="E1694" t="inlineStr">
        <is>
          <t>SONDA SUPERMERCADOS EXPOR</t>
        </is>
      </c>
      <c r="F1694" t="inlineStr">
        <is>
          <t>SP</t>
        </is>
      </c>
      <c r="G1694" t="inlineStr">
        <is>
          <t>C</t>
        </is>
      </c>
      <c r="H1694" s="3" t="n">
        <v>2178.91</v>
      </c>
      <c r="I1694" s="4" t="n">
        <v>0.03</v>
      </c>
      <c r="J1694" s="3" t="n">
        <v>65.37</v>
      </c>
      <c r="K1694" t="n">
        <v>41</v>
      </c>
    </row>
    <row r="1695">
      <c r="A1695" t="inlineStr">
        <is>
          <t>01660948/016</t>
        </is>
      </c>
      <c r="B1695" t="inlineStr">
        <is>
          <t>61822</t>
        </is>
      </c>
      <c r="C1695" s="2" t="n">
        <v>46042</v>
      </c>
      <c r="D1695" s="2" t="n">
        <v>46006</v>
      </c>
      <c r="E1695" t="inlineStr">
        <is>
          <t>SONDA SUPERMERCADOS EXPOR</t>
        </is>
      </c>
      <c r="F1695" t="inlineStr">
        <is>
          <t>SP</t>
        </is>
      </c>
      <c r="G1695" t="inlineStr">
        <is>
          <t>C</t>
        </is>
      </c>
      <c r="H1695" s="3" t="n">
        <v>2301.49</v>
      </c>
      <c r="I1695" s="4" t="n">
        <v>0.03</v>
      </c>
      <c r="J1695" s="3" t="n">
        <v>69.04000000000001</v>
      </c>
      <c r="K1695" t="n">
        <v>41</v>
      </c>
    </row>
    <row r="1696">
      <c r="A1696" t="inlineStr">
        <is>
          <t>01660949/016</t>
        </is>
      </c>
      <c r="B1696" t="inlineStr">
        <is>
          <t>61821</t>
        </is>
      </c>
      <c r="C1696" s="2" t="n">
        <v>46042</v>
      </c>
      <c r="D1696" s="2" t="n">
        <v>46006</v>
      </c>
      <c r="E1696" t="inlineStr">
        <is>
          <t>SONDA SUPERMERCADOS EXPOR</t>
        </is>
      </c>
      <c r="F1696" t="inlineStr">
        <is>
          <t>SP</t>
        </is>
      </c>
      <c r="G1696" t="inlineStr">
        <is>
          <t>C</t>
        </is>
      </c>
      <c r="H1696" s="3" t="n">
        <v>4496.63</v>
      </c>
      <c r="I1696" s="4" t="n">
        <v>0.03</v>
      </c>
      <c r="J1696" s="3" t="n">
        <v>134.9</v>
      </c>
      <c r="K1696" t="n">
        <v>41</v>
      </c>
    </row>
    <row r="1697">
      <c r="A1697" t="inlineStr">
        <is>
          <t>01660954/016</t>
        </is>
      </c>
      <c r="B1697" t="inlineStr">
        <is>
          <t>61850</t>
        </is>
      </c>
      <c r="C1697" s="2" t="n">
        <v>46042</v>
      </c>
      <c r="D1697" s="2" t="n">
        <v>46006</v>
      </c>
      <c r="E1697" t="inlineStr">
        <is>
          <t>SONDA SUPERMERCADOS EXPOR</t>
        </is>
      </c>
      <c r="F1697" t="inlineStr">
        <is>
          <t>SP</t>
        </is>
      </c>
      <c r="G1697" t="inlineStr">
        <is>
          <t>C</t>
        </is>
      </c>
      <c r="H1697" s="3" t="n">
        <v>2286.52</v>
      </c>
      <c r="I1697" s="4" t="n">
        <v>0.03</v>
      </c>
      <c r="J1697" s="3" t="n">
        <v>68.59999999999999</v>
      </c>
      <c r="K1697" t="n">
        <v>41</v>
      </c>
    </row>
    <row r="1698">
      <c r="A1698" t="inlineStr">
        <is>
          <t>01660960/016</t>
        </is>
      </c>
      <c r="B1698" t="inlineStr">
        <is>
          <t>61830</t>
        </is>
      </c>
      <c r="C1698" s="2" t="n">
        <v>46043</v>
      </c>
      <c r="D1698" s="2" t="n">
        <v>46006</v>
      </c>
      <c r="E1698" t="inlineStr">
        <is>
          <t>SONDA SUPERMERCADOS EXPOR</t>
        </is>
      </c>
      <c r="F1698" t="inlineStr">
        <is>
          <t>SP</t>
        </is>
      </c>
      <c r="G1698" t="inlineStr">
        <is>
          <t>C</t>
        </is>
      </c>
      <c r="H1698" s="3" t="n">
        <v>2154.12</v>
      </c>
      <c r="I1698" s="4" t="n">
        <v>0.0326</v>
      </c>
      <c r="J1698" s="3" t="n">
        <v>70.22</v>
      </c>
      <c r="K1698" t="n">
        <v>41</v>
      </c>
    </row>
    <row r="1699">
      <c r="A1699" t="inlineStr">
        <is>
          <t>01660961/016</t>
        </is>
      </c>
      <c r="B1699" t="inlineStr">
        <is>
          <t>61829</t>
        </is>
      </c>
      <c r="C1699" s="2" t="n">
        <v>46043</v>
      </c>
      <c r="D1699" s="2" t="n">
        <v>46006</v>
      </c>
      <c r="E1699" t="inlineStr">
        <is>
          <t>SONDA SUPERMERCADOS EXPOR</t>
        </is>
      </c>
      <c r="F1699" t="inlineStr">
        <is>
          <t>SP</t>
        </is>
      </c>
      <c r="G1699" t="inlineStr">
        <is>
          <t>C</t>
        </is>
      </c>
      <c r="H1699" s="3" t="n">
        <v>5187.98</v>
      </c>
      <c r="I1699" s="4" t="n">
        <v>0.03</v>
      </c>
      <c r="J1699" s="3" t="n">
        <v>155.64</v>
      </c>
      <c r="K1699" t="n">
        <v>41</v>
      </c>
    </row>
    <row r="1700">
      <c r="A1700" t="inlineStr">
        <is>
          <t>01660990/016</t>
        </is>
      </c>
      <c r="B1700" t="inlineStr">
        <is>
          <t>61870</t>
        </is>
      </c>
      <c r="C1700" s="2" t="n">
        <v>46042</v>
      </c>
      <c r="D1700" s="2" t="n">
        <v>46006</v>
      </c>
      <c r="E1700" t="inlineStr">
        <is>
          <t>SONDA SUPERMERCADOS EXPOR</t>
        </is>
      </c>
      <c r="F1700" t="inlineStr">
        <is>
          <t>SP</t>
        </is>
      </c>
      <c r="G1700" t="inlineStr">
        <is>
          <t>C</t>
        </is>
      </c>
      <c r="H1700" s="3" t="n">
        <v>2012.77</v>
      </c>
      <c r="I1700" s="4" t="n">
        <v>0.05</v>
      </c>
      <c r="J1700" s="3" t="n">
        <v>100.64</v>
      </c>
      <c r="K1700" t="n">
        <v>41</v>
      </c>
    </row>
    <row r="1701">
      <c r="A1701" t="inlineStr">
        <is>
          <t>01660991/016</t>
        </is>
      </c>
      <c r="B1701" t="inlineStr">
        <is>
          <t>61869</t>
        </is>
      </c>
      <c r="C1701" s="2" t="n">
        <v>46042</v>
      </c>
      <c r="D1701" s="2" t="n">
        <v>46006</v>
      </c>
      <c r="E1701" t="inlineStr">
        <is>
          <t>SONDA SUPERMERCADOS EXPOR</t>
        </is>
      </c>
      <c r="F1701" t="inlineStr">
        <is>
          <t>SP</t>
        </is>
      </c>
      <c r="G1701" t="inlineStr">
        <is>
          <t>C</t>
        </is>
      </c>
      <c r="H1701" s="3" t="n">
        <v>1917.91</v>
      </c>
      <c r="I1701" s="4" t="n">
        <v>0.03</v>
      </c>
      <c r="J1701" s="3" t="n">
        <v>57.54</v>
      </c>
      <c r="K1701" t="n">
        <v>41</v>
      </c>
    </row>
    <row r="1702">
      <c r="A1702" t="inlineStr">
        <is>
          <t>01660992/016</t>
        </is>
      </c>
      <c r="B1702" t="inlineStr">
        <is>
          <t>61868</t>
        </is>
      </c>
      <c r="C1702" s="2" t="n">
        <v>46042</v>
      </c>
      <c r="D1702" s="2" t="n">
        <v>46006</v>
      </c>
      <c r="E1702" t="inlineStr">
        <is>
          <t>SONDA SUPERMERCADOS EXPOR</t>
        </is>
      </c>
      <c r="F1702" t="inlineStr">
        <is>
          <t>SP</t>
        </is>
      </c>
      <c r="G1702" t="inlineStr">
        <is>
          <t>C</t>
        </is>
      </c>
      <c r="H1702" s="3" t="n">
        <v>4781.17</v>
      </c>
      <c r="I1702" s="4" t="n">
        <v>0.05</v>
      </c>
      <c r="J1702" s="3" t="n">
        <v>239.06</v>
      </c>
      <c r="K1702" t="n">
        <v>41</v>
      </c>
    </row>
    <row r="1703">
      <c r="A1703" t="inlineStr">
        <is>
          <t>01660993/016</t>
        </is>
      </c>
      <c r="B1703" t="inlineStr">
        <is>
          <t>61867</t>
        </is>
      </c>
      <c r="C1703" s="2" t="n">
        <v>46042</v>
      </c>
      <c r="D1703" s="2" t="n">
        <v>46006</v>
      </c>
      <c r="E1703" t="inlineStr">
        <is>
          <t>SONDA SUPERMERCADOS EXPOR</t>
        </is>
      </c>
      <c r="F1703" t="inlineStr">
        <is>
          <t>SP</t>
        </is>
      </c>
      <c r="G1703" t="inlineStr">
        <is>
          <t>C</t>
        </is>
      </c>
      <c r="H1703" s="3" t="n">
        <v>3970.03</v>
      </c>
      <c r="I1703" s="4" t="n">
        <v>0.03</v>
      </c>
      <c r="J1703" s="3" t="n">
        <v>119.1</v>
      </c>
      <c r="K1703" t="n">
        <v>41</v>
      </c>
    </row>
    <row r="1704">
      <c r="A1704" t="inlineStr">
        <is>
          <t>01660995/016</t>
        </is>
      </c>
      <c r="B1704" t="inlineStr">
        <is>
          <t>61847</t>
        </is>
      </c>
      <c r="C1704" s="2" t="n">
        <v>46042</v>
      </c>
      <c r="D1704" s="2" t="n">
        <v>46006</v>
      </c>
      <c r="E1704" t="inlineStr">
        <is>
          <t>SONDA SUPERMERCADOS EXPOR</t>
        </is>
      </c>
      <c r="F1704" t="inlineStr">
        <is>
          <t>SP</t>
        </is>
      </c>
      <c r="G1704" t="inlineStr">
        <is>
          <t>C</t>
        </is>
      </c>
      <c r="H1704" s="3" t="n">
        <v>1917.91</v>
      </c>
      <c r="I1704" s="4" t="n">
        <v>0.03</v>
      </c>
      <c r="J1704" s="3" t="n">
        <v>57.54</v>
      </c>
      <c r="K1704" t="n">
        <v>41</v>
      </c>
    </row>
    <row r="1705">
      <c r="A1705" t="inlineStr">
        <is>
          <t>01660996/016</t>
        </is>
      </c>
      <c r="B1705" t="inlineStr">
        <is>
          <t>61846</t>
        </is>
      </c>
      <c r="C1705" s="2" t="n">
        <v>46042</v>
      </c>
      <c r="D1705" s="2" t="n">
        <v>46006</v>
      </c>
      <c r="E1705" t="inlineStr">
        <is>
          <t>SONDA SUPERMERCADOS EXPOR</t>
        </is>
      </c>
      <c r="F1705" t="inlineStr">
        <is>
          <t>SP</t>
        </is>
      </c>
      <c r="G1705" t="inlineStr">
        <is>
          <t>C</t>
        </is>
      </c>
      <c r="H1705" s="3" t="n">
        <v>3949.02</v>
      </c>
      <c r="I1705" s="4" t="n">
        <v>0.03</v>
      </c>
      <c r="J1705" s="3" t="n">
        <v>118.47</v>
      </c>
      <c r="K1705" t="n">
        <v>41</v>
      </c>
    </row>
    <row r="1706">
      <c r="A1706" t="inlineStr">
        <is>
          <t>01660997/016</t>
        </is>
      </c>
      <c r="B1706" t="inlineStr">
        <is>
          <t>61866</t>
        </is>
      </c>
      <c r="C1706" s="2" t="n">
        <v>46042</v>
      </c>
      <c r="D1706" s="2" t="n">
        <v>46006</v>
      </c>
      <c r="E1706" t="inlineStr">
        <is>
          <t>SONDA SUPERMERCADOS EXPOR</t>
        </is>
      </c>
      <c r="F1706" t="inlineStr">
        <is>
          <t>SP</t>
        </is>
      </c>
      <c r="G1706" t="inlineStr">
        <is>
          <t>C</t>
        </is>
      </c>
      <c r="H1706" s="3" t="n">
        <v>976.74</v>
      </c>
      <c r="I1706" s="4" t="n">
        <v>0.03</v>
      </c>
      <c r="J1706" s="3" t="n">
        <v>29.3</v>
      </c>
      <c r="K1706" t="n">
        <v>41</v>
      </c>
    </row>
    <row r="1707">
      <c r="A1707" t="inlineStr">
        <is>
          <t>01660998/016</t>
        </is>
      </c>
      <c r="B1707" t="inlineStr">
        <is>
          <t>61818</t>
        </is>
      </c>
      <c r="C1707" s="2" t="n">
        <v>46042</v>
      </c>
      <c r="D1707" s="2" t="n">
        <v>46006</v>
      </c>
      <c r="E1707" t="inlineStr">
        <is>
          <t>SONDA SUPERMERCADOS EXPOR</t>
        </is>
      </c>
      <c r="F1707" t="inlineStr">
        <is>
          <t>SP</t>
        </is>
      </c>
      <c r="G1707" t="inlineStr">
        <is>
          <t>C</t>
        </is>
      </c>
      <c r="H1707" s="3" t="n">
        <v>5753.73</v>
      </c>
      <c r="I1707" s="4" t="n">
        <v>0.03</v>
      </c>
      <c r="J1707" s="3" t="n">
        <v>172.61</v>
      </c>
      <c r="K1707" t="n">
        <v>41</v>
      </c>
    </row>
    <row r="1708">
      <c r="A1708" t="inlineStr">
        <is>
          <t>01660999/016</t>
        </is>
      </c>
      <c r="B1708" t="inlineStr">
        <is>
          <t>61817</t>
        </is>
      </c>
      <c r="C1708" s="2" t="n">
        <v>46042</v>
      </c>
      <c r="D1708" s="2" t="n">
        <v>46006</v>
      </c>
      <c r="E1708" t="inlineStr">
        <is>
          <t>SONDA SUPERMERCADOS EXPOR</t>
        </is>
      </c>
      <c r="F1708" t="inlineStr">
        <is>
          <t>SP</t>
        </is>
      </c>
      <c r="G1708" t="inlineStr">
        <is>
          <t>C</t>
        </is>
      </c>
      <c r="H1708" s="3" t="n">
        <v>2390.58</v>
      </c>
      <c r="I1708" s="4" t="n">
        <v>0.05</v>
      </c>
      <c r="J1708" s="3" t="n">
        <v>119.53</v>
      </c>
      <c r="K1708" t="n">
        <v>41</v>
      </c>
    </row>
    <row r="1709">
      <c r="A1709" t="inlineStr">
        <is>
          <t>01661000/016</t>
        </is>
      </c>
      <c r="B1709" t="inlineStr">
        <is>
          <t>61816</t>
        </is>
      </c>
      <c r="C1709" s="2" t="n">
        <v>46042</v>
      </c>
      <c r="D1709" s="2" t="n">
        <v>46006</v>
      </c>
      <c r="E1709" t="inlineStr">
        <is>
          <t>SONDA SUPERMERCADOS EXPOR</t>
        </is>
      </c>
      <c r="F1709" t="inlineStr">
        <is>
          <t>SP</t>
        </is>
      </c>
      <c r="G1709" t="inlineStr">
        <is>
          <t>C</t>
        </is>
      </c>
      <c r="H1709" s="3" t="n">
        <v>3932.54</v>
      </c>
      <c r="I1709" s="4" t="n">
        <v>0.03</v>
      </c>
      <c r="J1709" s="3" t="n">
        <v>117.98</v>
      </c>
      <c r="K1709" t="n">
        <v>41</v>
      </c>
    </row>
    <row r="1710">
      <c r="A1710" t="inlineStr">
        <is>
          <t>01661002/016</t>
        </is>
      </c>
      <c r="B1710" t="inlineStr">
        <is>
          <t>61871</t>
        </is>
      </c>
      <c r="C1710" s="2" t="n">
        <v>46042</v>
      </c>
      <c r="D1710" s="2" t="n">
        <v>46006</v>
      </c>
      <c r="E1710" t="inlineStr">
        <is>
          <t>SONDA SUPERMERCADOS EXPOR</t>
        </is>
      </c>
      <c r="F1710" t="inlineStr">
        <is>
          <t>SP</t>
        </is>
      </c>
      <c r="G1710" t="inlineStr">
        <is>
          <t>C</t>
        </is>
      </c>
      <c r="H1710" s="3" t="n">
        <v>6722.5</v>
      </c>
      <c r="I1710" s="4" t="n">
        <v>0.03</v>
      </c>
      <c r="J1710" s="3" t="n">
        <v>201.68</v>
      </c>
      <c r="K1710" t="n">
        <v>41</v>
      </c>
    </row>
    <row r="1711">
      <c r="A1711" t="inlineStr">
        <is>
          <t>01661003/016</t>
        </is>
      </c>
      <c r="B1711" t="inlineStr">
        <is>
          <t>61876</t>
        </is>
      </c>
      <c r="C1711" s="2" t="n">
        <v>46042</v>
      </c>
      <c r="D1711" s="2" t="n">
        <v>46006</v>
      </c>
      <c r="E1711" t="inlineStr">
        <is>
          <t>SONDA SUPERMERCADOS EXPOR</t>
        </is>
      </c>
      <c r="F1711" t="inlineStr">
        <is>
          <t>SP</t>
        </is>
      </c>
      <c r="G1711" t="inlineStr">
        <is>
          <t>C</t>
        </is>
      </c>
      <c r="H1711" s="3" t="n">
        <v>2095.09</v>
      </c>
      <c r="I1711" s="4" t="n">
        <v>0.03</v>
      </c>
      <c r="J1711" s="3" t="n">
        <v>62.85</v>
      </c>
      <c r="K1711" t="n">
        <v>41</v>
      </c>
    </row>
    <row r="1712">
      <c r="A1712" t="inlineStr">
        <is>
          <t>01661198/016</t>
        </is>
      </c>
      <c r="B1712" t="inlineStr">
        <is>
          <t>61873</t>
        </is>
      </c>
      <c r="C1712" s="2" t="n">
        <v>46042</v>
      </c>
      <c r="D1712" s="2" t="n">
        <v>46007</v>
      </c>
      <c r="E1712" t="inlineStr">
        <is>
          <t>SONDA SUPERMERCADOS EXPOR</t>
        </is>
      </c>
      <c r="F1712" t="inlineStr">
        <is>
          <t>SP</t>
        </is>
      </c>
      <c r="G1712" t="inlineStr">
        <is>
          <t>C</t>
        </is>
      </c>
      <c r="H1712" s="3" t="n">
        <v>4781.17</v>
      </c>
      <c r="I1712" s="4" t="n">
        <v>0.05</v>
      </c>
      <c r="J1712" s="3" t="n">
        <v>239.06</v>
      </c>
      <c r="K1712" t="n">
        <v>41</v>
      </c>
    </row>
    <row r="1713">
      <c r="A1713" t="inlineStr">
        <is>
          <t>01661199/016</t>
        </is>
      </c>
      <c r="B1713" t="inlineStr">
        <is>
          <t>61872</t>
        </is>
      </c>
      <c r="C1713" s="2" t="n">
        <v>46042</v>
      </c>
      <c r="D1713" s="2" t="n">
        <v>46007</v>
      </c>
      <c r="E1713" t="inlineStr">
        <is>
          <t>SONDA SUPERMERCADOS EXPOR</t>
        </is>
      </c>
      <c r="F1713" t="inlineStr">
        <is>
          <t>SP</t>
        </is>
      </c>
      <c r="G1713" t="inlineStr">
        <is>
          <t>C</t>
        </is>
      </c>
      <c r="H1713" s="3" t="n">
        <v>1924.37</v>
      </c>
      <c r="I1713" s="4" t="n">
        <v>0.03</v>
      </c>
      <c r="J1713" s="3" t="n">
        <v>57.73</v>
      </c>
      <c r="K1713" t="n">
        <v>41</v>
      </c>
    </row>
    <row r="1714">
      <c r="A1714" t="inlineStr">
        <is>
          <t>01661203/016</t>
        </is>
      </c>
      <c r="B1714" t="inlineStr">
        <is>
          <t>61875</t>
        </is>
      </c>
      <c r="C1714" s="2" t="n">
        <v>46042</v>
      </c>
      <c r="D1714" s="2" t="n">
        <v>46007</v>
      </c>
      <c r="E1714" t="inlineStr">
        <is>
          <t>SONDA SUPERMERCADOS EXPOR</t>
        </is>
      </c>
      <c r="F1714" t="inlineStr">
        <is>
          <t>SP</t>
        </is>
      </c>
      <c r="G1714" t="inlineStr">
        <is>
          <t>C</t>
        </is>
      </c>
      <c r="H1714" s="3" t="n">
        <v>3867.67</v>
      </c>
      <c r="I1714" s="4" t="n">
        <v>0.03</v>
      </c>
      <c r="J1714" s="3" t="n">
        <v>116.03</v>
      </c>
      <c r="K1714" t="n">
        <v>41</v>
      </c>
    </row>
    <row r="1715">
      <c r="A1715" t="inlineStr">
        <is>
          <t>01661317/016</t>
        </is>
      </c>
      <c r="B1715" t="inlineStr">
        <is>
          <t>61877</t>
        </is>
      </c>
      <c r="C1715" s="2" t="n">
        <v>46042</v>
      </c>
      <c r="D1715" s="2" t="n">
        <v>46007</v>
      </c>
      <c r="E1715" t="inlineStr">
        <is>
          <t>SONDA SUPERMERCADOS EXPOR</t>
        </is>
      </c>
      <c r="F1715" t="inlineStr">
        <is>
          <t>SP</t>
        </is>
      </c>
      <c r="G1715" t="inlineStr">
        <is>
          <t>C</t>
        </is>
      </c>
      <c r="H1715" s="3" t="n">
        <v>1576.47</v>
      </c>
      <c r="I1715" s="4" t="n">
        <v>0.03</v>
      </c>
      <c r="J1715" s="3" t="n">
        <v>47.29</v>
      </c>
      <c r="K1715" t="n">
        <v>41</v>
      </c>
    </row>
    <row r="1716">
      <c r="A1716" t="inlineStr">
        <is>
          <t>01661581/016</t>
        </is>
      </c>
      <c r="B1716" t="inlineStr">
        <is>
          <t>62351</t>
        </is>
      </c>
      <c r="C1716" s="2" t="n">
        <v>46043</v>
      </c>
      <c r="D1716" s="2" t="n">
        <v>46007</v>
      </c>
      <c r="E1716" t="inlineStr">
        <is>
          <t>SONDA SUPERMERCADOS EXPOR</t>
        </is>
      </c>
      <c r="F1716" t="inlineStr">
        <is>
          <t>SP</t>
        </is>
      </c>
      <c r="G1716" t="inlineStr">
        <is>
          <t>C</t>
        </is>
      </c>
      <c r="H1716" s="3" t="n">
        <v>1534.33</v>
      </c>
      <c r="I1716" s="4" t="n">
        <v>0.03</v>
      </c>
      <c r="J1716" s="3" t="n">
        <v>46.03</v>
      </c>
      <c r="K1716" t="n">
        <v>41</v>
      </c>
    </row>
    <row r="1717">
      <c r="A1717" t="inlineStr">
        <is>
          <t>01661582/016</t>
        </is>
      </c>
      <c r="B1717" t="inlineStr">
        <is>
          <t>62328</t>
        </is>
      </c>
      <c r="C1717" s="2" t="n">
        <v>46043</v>
      </c>
      <c r="D1717" s="2" t="n">
        <v>46007</v>
      </c>
      <c r="E1717" t="inlineStr">
        <is>
          <t>SONDA SUPERMERCADOS EXPOR</t>
        </is>
      </c>
      <c r="F1717" t="inlineStr">
        <is>
          <t>SP</t>
        </is>
      </c>
      <c r="G1717" t="inlineStr">
        <is>
          <t>C</t>
        </is>
      </c>
      <c r="H1717" s="3" t="n">
        <v>4530.97</v>
      </c>
      <c r="I1717" s="4" t="n">
        <v>0.03</v>
      </c>
      <c r="J1717" s="3" t="n">
        <v>135.93</v>
      </c>
      <c r="K1717" t="n">
        <v>41</v>
      </c>
    </row>
    <row r="1718">
      <c r="A1718" t="inlineStr">
        <is>
          <t>01661614/016</t>
        </is>
      </c>
      <c r="B1718" t="inlineStr">
        <is>
          <t>62359</t>
        </is>
      </c>
      <c r="C1718" s="2" t="n">
        <v>46043</v>
      </c>
      <c r="D1718" s="2" t="n">
        <v>46007</v>
      </c>
      <c r="E1718" t="inlineStr">
        <is>
          <t>SONDA SUPERMERCADOS EXPOR</t>
        </is>
      </c>
      <c r="F1718" t="inlineStr">
        <is>
          <t>SP</t>
        </is>
      </c>
      <c r="G1718" t="inlineStr">
        <is>
          <t>C</t>
        </is>
      </c>
      <c r="H1718" s="3" t="n">
        <v>1476.03</v>
      </c>
      <c r="I1718" s="4" t="n">
        <v>0.03</v>
      </c>
      <c r="J1718" s="3" t="n">
        <v>44.28</v>
      </c>
      <c r="K1718" t="n">
        <v>41</v>
      </c>
    </row>
    <row r="1719">
      <c r="A1719" t="inlineStr">
        <is>
          <t>01661615/016</t>
        </is>
      </c>
      <c r="B1719" t="inlineStr">
        <is>
          <t>62352</t>
        </is>
      </c>
      <c r="C1719" s="2" t="n">
        <v>46043</v>
      </c>
      <c r="D1719" s="2" t="n">
        <v>46007</v>
      </c>
      <c r="E1719" t="inlineStr">
        <is>
          <t>SONDA SUPERMERCADOS EXPOR</t>
        </is>
      </c>
      <c r="F1719" t="inlineStr">
        <is>
          <t>SP</t>
        </is>
      </c>
      <c r="G1719" t="inlineStr">
        <is>
          <t>C</t>
        </is>
      </c>
      <c r="H1719" s="3" t="n">
        <v>3434.7</v>
      </c>
      <c r="I1719" s="4" t="n">
        <v>0.03</v>
      </c>
      <c r="J1719" s="3" t="n">
        <v>103.04</v>
      </c>
      <c r="K1719" t="n">
        <v>41</v>
      </c>
    </row>
    <row r="1720">
      <c r="A1720" t="inlineStr">
        <is>
          <t>01661668/016</t>
        </is>
      </c>
      <c r="B1720" t="inlineStr">
        <is>
          <t>62370</t>
        </is>
      </c>
      <c r="C1720" s="2" t="n">
        <v>46043</v>
      </c>
      <c r="D1720" s="2" t="n">
        <v>46007</v>
      </c>
      <c r="E1720" t="inlineStr">
        <is>
          <t>SONDA SUPERMERCADOS EXPOR</t>
        </is>
      </c>
      <c r="F1720" t="inlineStr">
        <is>
          <t>SP</t>
        </is>
      </c>
      <c r="G1720" t="inlineStr">
        <is>
          <t>C</t>
        </is>
      </c>
      <c r="H1720" s="3" t="n">
        <v>2301.49</v>
      </c>
      <c r="I1720" s="4" t="n">
        <v>0.03</v>
      </c>
      <c r="J1720" s="3" t="n">
        <v>69.04000000000001</v>
      </c>
      <c r="K1720" t="n">
        <v>41</v>
      </c>
    </row>
    <row r="1721">
      <c r="A1721" t="inlineStr">
        <is>
          <t>01661669/016</t>
        </is>
      </c>
      <c r="B1721" t="inlineStr">
        <is>
          <t>62368</t>
        </is>
      </c>
      <c r="C1721" s="2" t="n">
        <v>46043</v>
      </c>
      <c r="D1721" s="2" t="n">
        <v>46007</v>
      </c>
      <c r="E1721" t="inlineStr">
        <is>
          <t>SONDA SUPERMERCADOS EXPOR</t>
        </is>
      </c>
      <c r="F1721" t="inlineStr">
        <is>
          <t>SP</t>
        </is>
      </c>
      <c r="G1721" t="inlineStr">
        <is>
          <t>C</t>
        </is>
      </c>
      <c r="H1721" s="3" t="n">
        <v>3417.87</v>
      </c>
      <c r="I1721" s="4" t="n">
        <v>0.03</v>
      </c>
      <c r="J1721" s="3" t="n">
        <v>102.54</v>
      </c>
      <c r="K1721" t="n">
        <v>41</v>
      </c>
    </row>
    <row r="1722">
      <c r="A1722" t="inlineStr">
        <is>
          <t>01661839/016</t>
        </is>
      </c>
      <c r="B1722" t="inlineStr">
        <is>
          <t>62362</t>
        </is>
      </c>
      <c r="C1722" s="2" t="n">
        <v>46043</v>
      </c>
      <c r="D1722" s="2" t="n">
        <v>46007</v>
      </c>
      <c r="E1722" t="inlineStr">
        <is>
          <t>SONDA SUPERMERCADOS EXPOR</t>
        </is>
      </c>
      <c r="F1722" t="inlineStr">
        <is>
          <t>SP</t>
        </is>
      </c>
      <c r="G1722" t="inlineStr">
        <is>
          <t>C</t>
        </is>
      </c>
      <c r="H1722" s="3" t="n">
        <v>2515.97</v>
      </c>
      <c r="I1722" s="4" t="n">
        <v>0.05</v>
      </c>
      <c r="J1722" s="3" t="n">
        <v>125.8</v>
      </c>
      <c r="K1722" t="n">
        <v>41</v>
      </c>
    </row>
    <row r="1723">
      <c r="A1723" t="inlineStr">
        <is>
          <t>01661840/016</t>
        </is>
      </c>
      <c r="B1723" t="inlineStr">
        <is>
          <t>62361</t>
        </is>
      </c>
      <c r="C1723" s="2" t="n">
        <v>46043</v>
      </c>
      <c r="D1723" s="2" t="n">
        <v>46007</v>
      </c>
      <c r="E1723" t="inlineStr">
        <is>
          <t>SONDA SUPERMERCADOS EXPOR</t>
        </is>
      </c>
      <c r="F1723" t="inlineStr">
        <is>
          <t>SP</t>
        </is>
      </c>
      <c r="G1723" t="inlineStr">
        <is>
          <t>C</t>
        </is>
      </c>
      <c r="H1723" s="3" t="n">
        <v>2774.16</v>
      </c>
      <c r="I1723" s="4" t="n">
        <v>0.0472</v>
      </c>
      <c r="J1723" s="3" t="n">
        <v>130.94</v>
      </c>
      <c r="K1723" t="n">
        <v>41</v>
      </c>
    </row>
    <row r="1724">
      <c r="A1724" t="inlineStr">
        <is>
          <t>01661841/016</t>
        </is>
      </c>
      <c r="B1724" t="inlineStr">
        <is>
          <t>62360</t>
        </is>
      </c>
      <c r="C1724" s="2" t="n">
        <v>46043</v>
      </c>
      <c r="D1724" s="2" t="n">
        <v>46007</v>
      </c>
      <c r="E1724" t="inlineStr">
        <is>
          <t>SONDA SUPERMERCADOS EXPOR</t>
        </is>
      </c>
      <c r="F1724" t="inlineStr">
        <is>
          <t>SP</t>
        </is>
      </c>
      <c r="G1724" t="inlineStr">
        <is>
          <t>C</t>
        </is>
      </c>
      <c r="H1724" s="3" t="n">
        <v>1854.6</v>
      </c>
      <c r="I1724" s="4" t="n">
        <v>0.03</v>
      </c>
      <c r="J1724" s="3" t="n">
        <v>55.64</v>
      </c>
      <c r="K1724" t="n">
        <v>41</v>
      </c>
    </row>
    <row r="1725">
      <c r="A1725" t="inlineStr">
        <is>
          <t>01661850/016</t>
        </is>
      </c>
      <c r="B1725" t="inlineStr">
        <is>
          <t>62373</t>
        </is>
      </c>
      <c r="C1725" s="2" t="n">
        <v>46043</v>
      </c>
      <c r="D1725" s="2" t="n">
        <v>46007</v>
      </c>
      <c r="E1725" t="inlineStr">
        <is>
          <t>SONDA SUPERMERCADOS EXPOR</t>
        </is>
      </c>
      <c r="F1725" t="inlineStr">
        <is>
          <t>SP</t>
        </is>
      </c>
      <c r="G1725" t="inlineStr">
        <is>
          <t>C</t>
        </is>
      </c>
      <c r="H1725" s="3" t="n">
        <v>2264.77</v>
      </c>
      <c r="I1725" s="4" t="n">
        <v>0.03</v>
      </c>
      <c r="J1725" s="3" t="n">
        <v>67.94</v>
      </c>
      <c r="K1725" t="n">
        <v>41</v>
      </c>
    </row>
    <row r="1726">
      <c r="A1726" t="inlineStr">
        <is>
          <t>01662258/016</t>
        </is>
      </c>
      <c r="B1726" t="inlineStr">
        <is>
          <t>62367</t>
        </is>
      </c>
      <c r="C1726" s="2" t="n">
        <v>46043</v>
      </c>
      <c r="D1726" s="2" t="n">
        <v>46008</v>
      </c>
      <c r="E1726" t="inlineStr">
        <is>
          <t>SONDA SUPERMERCADOS EXPOR</t>
        </is>
      </c>
      <c r="F1726" t="inlineStr">
        <is>
          <t>SP</t>
        </is>
      </c>
      <c r="G1726" t="inlineStr">
        <is>
          <t>C</t>
        </is>
      </c>
      <c r="H1726" s="3" t="n">
        <v>1909.77</v>
      </c>
      <c r="I1726" s="4" t="n">
        <v>0.0461</v>
      </c>
      <c r="J1726" s="3" t="n">
        <v>88.04000000000001</v>
      </c>
      <c r="K1726" t="n">
        <v>41</v>
      </c>
    </row>
    <row r="1727">
      <c r="A1727" t="inlineStr">
        <is>
          <t>01662259/016</t>
        </is>
      </c>
      <c r="B1727" t="inlineStr">
        <is>
          <t>62366</t>
        </is>
      </c>
      <c r="C1727" s="2" t="n">
        <v>46043</v>
      </c>
      <c r="D1727" s="2" t="n">
        <v>46008</v>
      </c>
      <c r="E1727" t="inlineStr">
        <is>
          <t>SONDA SUPERMERCADOS EXPOR</t>
        </is>
      </c>
      <c r="F1727" t="inlineStr">
        <is>
          <t>SP</t>
        </is>
      </c>
      <c r="G1727" t="inlineStr">
        <is>
          <t>C</t>
        </is>
      </c>
      <c r="H1727" s="3" t="n">
        <v>2390.58</v>
      </c>
      <c r="I1727" s="4" t="n">
        <v>0.05</v>
      </c>
      <c r="J1727" s="3" t="n">
        <v>119.53</v>
      </c>
      <c r="K1727" t="n">
        <v>42</v>
      </c>
    </row>
    <row r="1728">
      <c r="A1728" t="inlineStr">
        <is>
          <t>01662260/016</t>
        </is>
      </c>
      <c r="B1728" t="inlineStr">
        <is>
          <t>62363</t>
        </is>
      </c>
      <c r="C1728" s="2" t="n">
        <v>46043</v>
      </c>
      <c r="D1728" s="2" t="n">
        <v>46008</v>
      </c>
      <c r="E1728" t="inlineStr">
        <is>
          <t>SONDA SUPERMERCADOS EXPOR</t>
        </is>
      </c>
      <c r="F1728" t="inlineStr">
        <is>
          <t>SP</t>
        </is>
      </c>
      <c r="G1728" t="inlineStr">
        <is>
          <t>C</t>
        </is>
      </c>
      <c r="H1728" s="3" t="n">
        <v>1999.49</v>
      </c>
      <c r="I1728" s="4" t="n">
        <v>0.03</v>
      </c>
      <c r="J1728" s="3" t="n">
        <v>59.98</v>
      </c>
      <c r="K1728" t="n">
        <v>42</v>
      </c>
    </row>
    <row r="1729">
      <c r="A1729" t="inlineStr">
        <is>
          <t>01662440/016</t>
        </is>
      </c>
      <c r="B1729" t="inlineStr">
        <is>
          <t>63510</t>
        </is>
      </c>
      <c r="C1729" s="2" t="n">
        <v>46044</v>
      </c>
      <c r="D1729" s="2" t="n">
        <v>46008</v>
      </c>
      <c r="E1729" t="inlineStr">
        <is>
          <t>SONDA SUPERMERCADOS EXPOR</t>
        </is>
      </c>
      <c r="F1729" t="inlineStr">
        <is>
          <t>SP</t>
        </is>
      </c>
      <c r="G1729" t="inlineStr">
        <is>
          <t>C</t>
        </is>
      </c>
      <c r="H1729" s="3" t="n">
        <v>4595.36</v>
      </c>
      <c r="I1729" s="4" t="n">
        <v>0.03</v>
      </c>
      <c r="J1729" s="3" t="n">
        <v>137.86</v>
      </c>
      <c r="K1729" t="n">
        <v>42</v>
      </c>
    </row>
    <row r="1730">
      <c r="A1730" t="inlineStr">
        <is>
          <t>01662448/016</t>
        </is>
      </c>
      <c r="B1730" t="inlineStr">
        <is>
          <t>63504</t>
        </is>
      </c>
      <c r="C1730" s="2" t="n">
        <v>46044</v>
      </c>
      <c r="D1730" s="2" t="n">
        <v>46008</v>
      </c>
      <c r="E1730" t="inlineStr">
        <is>
          <t>SONDA SUPERMERCADOS EXPOR</t>
        </is>
      </c>
      <c r="F1730" t="inlineStr">
        <is>
          <t>SP</t>
        </is>
      </c>
      <c r="G1730" t="inlineStr">
        <is>
          <t>C</t>
        </is>
      </c>
      <c r="H1730" s="3" t="n">
        <v>7660.29</v>
      </c>
      <c r="I1730" s="4" t="n">
        <v>0.03</v>
      </c>
      <c r="J1730" s="3" t="n">
        <v>229.81</v>
      </c>
      <c r="K1730" t="n">
        <v>42</v>
      </c>
    </row>
    <row r="1731">
      <c r="A1731" t="inlineStr">
        <is>
          <t>01662475/016</t>
        </is>
      </c>
      <c r="B1731" t="inlineStr">
        <is>
          <t>63502</t>
        </is>
      </c>
      <c r="C1731" s="2" t="n">
        <v>46044</v>
      </c>
      <c r="D1731" s="2" t="n">
        <v>46008</v>
      </c>
      <c r="E1731" t="inlineStr">
        <is>
          <t>SONDA SUPERMERCADOS EXPOR</t>
        </is>
      </c>
      <c r="F1731" t="inlineStr">
        <is>
          <t>SP</t>
        </is>
      </c>
      <c r="G1731" t="inlineStr">
        <is>
          <t>C</t>
        </is>
      </c>
      <c r="H1731" s="3" t="n">
        <v>16839.49</v>
      </c>
      <c r="I1731" s="4" t="n">
        <v>0.03</v>
      </c>
      <c r="J1731" s="3" t="n">
        <v>505.18</v>
      </c>
      <c r="K1731" t="n">
        <v>42</v>
      </c>
    </row>
    <row r="1732">
      <c r="A1732" t="inlineStr">
        <is>
          <t>01662518/016</t>
        </is>
      </c>
      <c r="B1732" t="inlineStr">
        <is>
          <t>63500</t>
        </is>
      </c>
      <c r="C1732" s="2" t="n">
        <v>46044</v>
      </c>
      <c r="D1732" s="2" t="n">
        <v>46008</v>
      </c>
      <c r="E1732" t="inlineStr">
        <is>
          <t>SONDA SUPERMERCADOS EXPOR</t>
        </is>
      </c>
      <c r="F1732" t="inlineStr">
        <is>
          <t>SP</t>
        </is>
      </c>
      <c r="G1732" t="inlineStr">
        <is>
          <t>C</t>
        </is>
      </c>
      <c r="H1732" s="3" t="n">
        <v>3515.68</v>
      </c>
      <c r="I1732" s="4" t="n">
        <v>0.03</v>
      </c>
      <c r="J1732" s="3" t="n">
        <v>105.47</v>
      </c>
      <c r="K1732" t="n">
        <v>42</v>
      </c>
    </row>
    <row r="1733">
      <c r="A1733" t="inlineStr">
        <is>
          <t>01662638/016</t>
        </is>
      </c>
      <c r="B1733" t="inlineStr">
        <is>
          <t>63501</t>
        </is>
      </c>
      <c r="C1733" s="2" t="n">
        <v>46044</v>
      </c>
      <c r="D1733" s="2" t="n">
        <v>46008</v>
      </c>
      <c r="E1733" t="inlineStr">
        <is>
          <t>SONDA SUPERMERCADOS EXPOR</t>
        </is>
      </c>
      <c r="F1733" t="inlineStr">
        <is>
          <t>SP</t>
        </is>
      </c>
      <c r="G1733" t="inlineStr">
        <is>
          <t>C</t>
        </is>
      </c>
      <c r="H1733" s="3" t="n">
        <v>5964.29</v>
      </c>
      <c r="I1733" s="4" t="n">
        <v>0.03</v>
      </c>
      <c r="J1733" s="3" t="n">
        <v>178.93</v>
      </c>
      <c r="K1733" t="n">
        <v>42</v>
      </c>
    </row>
    <row r="1734">
      <c r="A1734" t="inlineStr">
        <is>
          <t>01662712/016</t>
        </is>
      </c>
      <c r="B1734" t="inlineStr">
        <is>
          <t>63511</t>
        </is>
      </c>
      <c r="C1734" s="2" t="n">
        <v>46044</v>
      </c>
      <c r="D1734" s="2" t="n">
        <v>46008</v>
      </c>
      <c r="E1734" t="inlineStr">
        <is>
          <t>SONDA SUPERMERCADOS EXPOR</t>
        </is>
      </c>
      <c r="F1734" t="inlineStr">
        <is>
          <t>SP</t>
        </is>
      </c>
      <c r="G1734" t="inlineStr">
        <is>
          <t>C</t>
        </is>
      </c>
      <c r="H1734" s="3" t="n">
        <v>5045.28</v>
      </c>
      <c r="I1734" s="4" t="n">
        <v>0.005</v>
      </c>
      <c r="J1734" s="3" t="n">
        <v>25.23</v>
      </c>
      <c r="K1734" t="n">
        <v>42</v>
      </c>
    </row>
    <row r="1735">
      <c r="A1735" t="inlineStr">
        <is>
          <t>01662719/016</t>
        </is>
      </c>
      <c r="B1735" t="inlineStr">
        <is>
          <t>63499</t>
        </is>
      </c>
      <c r="C1735" s="2" t="n">
        <v>46044</v>
      </c>
      <c r="D1735" s="2" t="n">
        <v>46008</v>
      </c>
      <c r="E1735" t="inlineStr">
        <is>
          <t>SONDA SUPERMERCADOS EXPOR</t>
        </is>
      </c>
      <c r="F1735" t="inlineStr">
        <is>
          <t>SP</t>
        </is>
      </c>
      <c r="G1735" t="inlineStr">
        <is>
          <t>C</t>
        </is>
      </c>
      <c r="H1735" s="3" t="n">
        <v>8404.379999999999</v>
      </c>
      <c r="I1735" s="4" t="n">
        <v>0.03</v>
      </c>
      <c r="J1735" s="3" t="n">
        <v>252.13</v>
      </c>
      <c r="K1735" t="n">
        <v>42</v>
      </c>
    </row>
    <row r="1736">
      <c r="A1736" t="inlineStr">
        <is>
          <t>01662728/016</t>
        </is>
      </c>
      <c r="B1736" t="inlineStr">
        <is>
          <t>63507</t>
        </is>
      </c>
      <c r="C1736" s="2" t="n">
        <v>46044</v>
      </c>
      <c r="D1736" s="2" t="n">
        <v>46008</v>
      </c>
      <c r="E1736" t="inlineStr">
        <is>
          <t>SONDA SUPERMERCADOS EXPOR</t>
        </is>
      </c>
      <c r="F1736" t="inlineStr">
        <is>
          <t>SP</t>
        </is>
      </c>
      <c r="G1736" t="inlineStr">
        <is>
          <t>C</t>
        </is>
      </c>
      <c r="H1736" s="3" t="n">
        <v>4802.76</v>
      </c>
      <c r="I1736" s="4" t="n">
        <v>0.03</v>
      </c>
      <c r="J1736" s="3" t="n">
        <v>144.08</v>
      </c>
      <c r="K1736" t="n">
        <v>42</v>
      </c>
    </row>
    <row r="1737">
      <c r="A1737" t="inlineStr">
        <is>
          <t>01662827/016</t>
        </is>
      </c>
      <c r="B1737" t="inlineStr">
        <is>
          <t>63505</t>
        </is>
      </c>
      <c r="C1737" s="2" t="n">
        <v>46044</v>
      </c>
      <c r="D1737" s="2" t="n">
        <v>46009</v>
      </c>
      <c r="E1737" t="inlineStr">
        <is>
          <t>SONDA SUPERMERCADOS EXPOR</t>
        </is>
      </c>
      <c r="F1737" t="inlineStr">
        <is>
          <t>SP</t>
        </is>
      </c>
      <c r="G1737" t="inlineStr">
        <is>
          <t>C</t>
        </is>
      </c>
      <c r="H1737" s="3" t="n">
        <v>4747.2</v>
      </c>
      <c r="I1737" s="4" t="n">
        <v>0.03</v>
      </c>
      <c r="J1737" s="3" t="n">
        <v>142.42</v>
      </c>
      <c r="K1737" t="n">
        <v>42</v>
      </c>
    </row>
    <row r="1738">
      <c r="A1738" t="inlineStr">
        <is>
          <t>01663022/016</t>
        </is>
      </c>
      <c r="B1738" t="inlineStr">
        <is>
          <t>63506</t>
        </is>
      </c>
      <c r="C1738" s="2" t="n">
        <v>46045</v>
      </c>
      <c r="D1738" s="2" t="n">
        <v>46009</v>
      </c>
      <c r="E1738" t="inlineStr">
        <is>
          <t>SONDA SUPERMERCADOS EXPOR</t>
        </is>
      </c>
      <c r="F1738" t="inlineStr">
        <is>
          <t>SP</t>
        </is>
      </c>
      <c r="G1738" t="inlineStr">
        <is>
          <t>C</t>
        </is>
      </c>
      <c r="H1738" s="3" t="n">
        <v>8333.620000000001</v>
      </c>
      <c r="I1738" s="4" t="n">
        <v>0.03</v>
      </c>
      <c r="J1738" s="3" t="n">
        <v>250.01</v>
      </c>
      <c r="K1738" t="n">
        <v>42</v>
      </c>
    </row>
    <row r="1739">
      <c r="A1739" t="inlineStr">
        <is>
          <t>01664655/016</t>
        </is>
      </c>
      <c r="B1739" t="inlineStr">
        <is>
          <t>66462</t>
        </is>
      </c>
      <c r="C1739" s="2" t="n">
        <v>46049</v>
      </c>
      <c r="D1739" s="2" t="n">
        <v>46013</v>
      </c>
      <c r="E1739" t="inlineStr">
        <is>
          <t>SONDA SUPERMERCADOS EXPOR</t>
        </is>
      </c>
      <c r="F1739" t="inlineStr">
        <is>
          <t>SP</t>
        </is>
      </c>
      <c r="G1739" t="inlineStr">
        <is>
          <t>C</t>
        </is>
      </c>
      <c r="H1739" s="3" t="n">
        <v>2158.69</v>
      </c>
      <c r="I1739" s="4" t="n">
        <v>0.0326</v>
      </c>
      <c r="J1739" s="3" t="n">
        <v>70.37</v>
      </c>
      <c r="K1739" t="n">
        <v>42</v>
      </c>
    </row>
    <row r="1740">
      <c r="A1740" t="inlineStr">
        <is>
          <t>01664663/016</t>
        </is>
      </c>
      <c r="B1740" t="inlineStr">
        <is>
          <t>66488</t>
        </is>
      </c>
      <c r="C1740" s="2" t="n">
        <v>46049</v>
      </c>
      <c r="D1740" s="2" t="n">
        <v>46013</v>
      </c>
      <c r="E1740" t="inlineStr">
        <is>
          <t>SONDA SUPERMERCADOS EXPOR</t>
        </is>
      </c>
      <c r="F1740" t="inlineStr">
        <is>
          <t>SP</t>
        </is>
      </c>
      <c r="G1740" t="inlineStr">
        <is>
          <t>C</t>
        </is>
      </c>
      <c r="H1740" s="3" t="n">
        <v>1006.39</v>
      </c>
      <c r="I1740" s="4" t="n">
        <v>0.05</v>
      </c>
      <c r="J1740" s="3" t="n">
        <v>50.32</v>
      </c>
      <c r="K1740" t="n">
        <v>42</v>
      </c>
    </row>
    <row r="1741">
      <c r="A1741" t="inlineStr">
        <is>
          <t>01664664/016</t>
        </is>
      </c>
      <c r="B1741" t="inlineStr">
        <is>
          <t>66487</t>
        </is>
      </c>
      <c r="C1741" s="2" t="n">
        <v>46049</v>
      </c>
      <c r="D1741" s="2" t="n">
        <v>46013</v>
      </c>
      <c r="E1741" t="inlineStr">
        <is>
          <t>SONDA SUPERMERCADOS EXPOR</t>
        </is>
      </c>
      <c r="F1741" t="inlineStr">
        <is>
          <t>SP</t>
        </is>
      </c>
      <c r="G1741" t="inlineStr">
        <is>
          <t>C</t>
        </is>
      </c>
      <c r="H1741" s="3" t="n">
        <v>1917.91</v>
      </c>
      <c r="I1741" s="4" t="n">
        <v>0.03</v>
      </c>
      <c r="J1741" s="3" t="n">
        <v>57.54</v>
      </c>
      <c r="K1741" t="n">
        <v>42</v>
      </c>
    </row>
    <row r="1742">
      <c r="A1742" t="inlineStr">
        <is>
          <t>01664665/016</t>
        </is>
      </c>
      <c r="B1742" t="inlineStr">
        <is>
          <t>66486</t>
        </is>
      </c>
      <c r="C1742" s="2" t="n">
        <v>46049</v>
      </c>
      <c r="D1742" s="2" t="n">
        <v>46013</v>
      </c>
      <c r="E1742" t="inlineStr">
        <is>
          <t>SONDA SUPERMERCADOS EXPOR</t>
        </is>
      </c>
      <c r="F1742" t="inlineStr">
        <is>
          <t>SP</t>
        </is>
      </c>
      <c r="G1742" t="inlineStr">
        <is>
          <t>C</t>
        </is>
      </c>
      <c r="H1742" s="3" t="n">
        <v>2390.58</v>
      </c>
      <c r="I1742" s="4" t="n">
        <v>0.05</v>
      </c>
      <c r="J1742" s="3" t="n">
        <v>119.53</v>
      </c>
      <c r="K1742" t="n">
        <v>42</v>
      </c>
    </row>
    <row r="1743">
      <c r="A1743" t="inlineStr">
        <is>
          <t>01664676/016</t>
        </is>
      </c>
      <c r="B1743" t="inlineStr">
        <is>
          <t>66477</t>
        </is>
      </c>
      <c r="C1743" s="2" t="n">
        <v>46049</v>
      </c>
      <c r="D1743" s="2" t="n">
        <v>46013</v>
      </c>
      <c r="E1743" t="inlineStr">
        <is>
          <t>SONDA SUPERMERCADOS EXPOR</t>
        </is>
      </c>
      <c r="F1743" t="inlineStr">
        <is>
          <t>SP</t>
        </is>
      </c>
      <c r="G1743" t="inlineStr">
        <is>
          <t>C</t>
        </is>
      </c>
      <c r="H1743" s="3" t="n">
        <v>2301.49</v>
      </c>
      <c r="I1743" s="4" t="n">
        <v>0.03</v>
      </c>
      <c r="J1743" s="3" t="n">
        <v>69.04000000000001</v>
      </c>
      <c r="K1743" t="n">
        <v>42</v>
      </c>
    </row>
    <row r="1744">
      <c r="A1744" t="inlineStr">
        <is>
          <t>01664677/016</t>
        </is>
      </c>
      <c r="B1744" t="inlineStr">
        <is>
          <t>66476</t>
        </is>
      </c>
      <c r="C1744" s="2" t="n">
        <v>46049</v>
      </c>
      <c r="D1744" s="2" t="n">
        <v>46013</v>
      </c>
      <c r="E1744" t="inlineStr">
        <is>
          <t>SONDA SUPERMERCADOS EXPOR</t>
        </is>
      </c>
      <c r="F1744" t="inlineStr">
        <is>
          <t>SP</t>
        </is>
      </c>
      <c r="G1744" t="inlineStr">
        <is>
          <t>C</t>
        </is>
      </c>
      <c r="H1744" s="3" t="n">
        <v>2390.58</v>
      </c>
      <c r="I1744" s="4" t="n">
        <v>0.05</v>
      </c>
      <c r="J1744" s="3" t="n">
        <v>119.53</v>
      </c>
      <c r="K1744" t="n">
        <v>42</v>
      </c>
    </row>
    <row r="1745">
      <c r="A1745" t="inlineStr">
        <is>
          <t>01664728/016</t>
        </is>
      </c>
      <c r="B1745" t="inlineStr">
        <is>
          <t>66498</t>
        </is>
      </c>
      <c r="C1745" s="2" t="n">
        <v>46049</v>
      </c>
      <c r="D1745" s="2" t="n">
        <v>46013</v>
      </c>
      <c r="E1745" t="inlineStr">
        <is>
          <t>SONDA SUPERMERCADOS EXPOR</t>
        </is>
      </c>
      <c r="F1745" t="inlineStr">
        <is>
          <t>SP</t>
        </is>
      </c>
      <c r="G1745" t="inlineStr">
        <is>
          <t>C</t>
        </is>
      </c>
      <c r="H1745" s="3" t="n">
        <v>1534.33</v>
      </c>
      <c r="I1745" s="4" t="n">
        <v>0.03</v>
      </c>
      <c r="J1745" s="3" t="n">
        <v>46.03</v>
      </c>
      <c r="K1745" t="n">
        <v>42</v>
      </c>
    </row>
    <row r="1746">
      <c r="A1746" t="inlineStr">
        <is>
          <t>01664734/016</t>
        </is>
      </c>
      <c r="B1746" t="inlineStr">
        <is>
          <t>66491</t>
        </is>
      </c>
      <c r="C1746" s="2" t="n">
        <v>46049</v>
      </c>
      <c r="D1746" s="2" t="n">
        <v>46013</v>
      </c>
      <c r="E1746" t="inlineStr">
        <is>
          <t>SONDA SUPERMERCADOS EXPOR</t>
        </is>
      </c>
      <c r="F1746" t="inlineStr">
        <is>
          <t>SP</t>
        </is>
      </c>
      <c r="G1746" t="inlineStr">
        <is>
          <t>C</t>
        </is>
      </c>
      <c r="H1746" s="3" t="n">
        <v>1534.33</v>
      </c>
      <c r="I1746" s="4" t="n">
        <v>0.03</v>
      </c>
      <c r="J1746" s="3" t="n">
        <v>46.03</v>
      </c>
      <c r="K1746" t="n">
        <v>42</v>
      </c>
    </row>
    <row r="1747">
      <c r="A1747" t="inlineStr">
        <is>
          <t>01664743/016</t>
        </is>
      </c>
      <c r="B1747" t="inlineStr">
        <is>
          <t>66465</t>
        </is>
      </c>
      <c r="C1747" s="2" t="n">
        <v>46049</v>
      </c>
      <c r="D1747" s="2" t="n">
        <v>46013</v>
      </c>
      <c r="E1747" t="inlineStr">
        <is>
          <t>SONDA SUPERMERCADOS EXPOR</t>
        </is>
      </c>
      <c r="F1747" t="inlineStr">
        <is>
          <t>SP</t>
        </is>
      </c>
      <c r="G1747" t="inlineStr">
        <is>
          <t>C</t>
        </is>
      </c>
      <c r="H1747" s="3" t="n">
        <v>3068.66</v>
      </c>
      <c r="I1747" s="4" t="n">
        <v>0.03</v>
      </c>
      <c r="J1747" s="3" t="n">
        <v>92.06</v>
      </c>
      <c r="K1747" t="n">
        <v>42</v>
      </c>
    </row>
    <row r="1748">
      <c r="A1748" t="inlineStr">
        <is>
          <t>01664745/016</t>
        </is>
      </c>
      <c r="B1748" t="inlineStr">
        <is>
          <t>66490</t>
        </is>
      </c>
      <c r="C1748" s="2" t="n">
        <v>46049</v>
      </c>
      <c r="D1748" s="2" t="n">
        <v>46013</v>
      </c>
      <c r="E1748" t="inlineStr">
        <is>
          <t>SONDA SUPERMERCADOS EXPOR</t>
        </is>
      </c>
      <c r="F1748" t="inlineStr">
        <is>
          <t>SP</t>
        </is>
      </c>
      <c r="G1748" t="inlineStr">
        <is>
          <t>C</t>
        </is>
      </c>
      <c r="H1748" s="3" t="n">
        <v>1917.91</v>
      </c>
      <c r="I1748" s="4" t="n">
        <v>0.03</v>
      </c>
      <c r="J1748" s="3" t="n">
        <v>57.54</v>
      </c>
      <c r="K1748" t="n">
        <v>42</v>
      </c>
    </row>
    <row r="1749">
      <c r="A1749" t="inlineStr">
        <is>
          <t>01664782/016</t>
        </is>
      </c>
      <c r="B1749" t="inlineStr">
        <is>
          <t>66503</t>
        </is>
      </c>
      <c r="C1749" s="2" t="n">
        <v>46049</v>
      </c>
      <c r="D1749" s="2" t="n">
        <v>46013</v>
      </c>
      <c r="E1749" t="inlineStr">
        <is>
          <t>SONDA SUPERMERCADOS EXPOR</t>
        </is>
      </c>
      <c r="F1749" t="inlineStr">
        <is>
          <t>SP</t>
        </is>
      </c>
      <c r="G1749" t="inlineStr">
        <is>
          <t>C</t>
        </is>
      </c>
      <c r="H1749" s="3" t="n">
        <v>1509.59</v>
      </c>
      <c r="I1749" s="4" t="n">
        <v>0.05</v>
      </c>
      <c r="J1749" s="3" t="n">
        <v>75.48</v>
      </c>
      <c r="K1749" t="n">
        <v>42</v>
      </c>
    </row>
    <row r="1750">
      <c r="A1750" t="inlineStr">
        <is>
          <t>01664783/016</t>
        </is>
      </c>
      <c r="B1750" t="inlineStr">
        <is>
          <t>66501</t>
        </is>
      </c>
      <c r="C1750" s="2" t="n">
        <v>46049</v>
      </c>
      <c r="D1750" s="2" t="n">
        <v>46013</v>
      </c>
      <c r="E1750" t="inlineStr">
        <is>
          <t>SONDA SUPERMERCADOS EXPOR</t>
        </is>
      </c>
      <c r="F1750" t="inlineStr">
        <is>
          <t>SP</t>
        </is>
      </c>
      <c r="G1750" t="inlineStr">
        <is>
          <t>C</t>
        </is>
      </c>
      <c r="H1750" s="3" t="n">
        <v>3068.66</v>
      </c>
      <c r="I1750" s="4" t="n">
        <v>0.03</v>
      </c>
      <c r="J1750" s="3" t="n">
        <v>92.06</v>
      </c>
      <c r="K1750" t="n">
        <v>42</v>
      </c>
    </row>
    <row r="1751">
      <c r="A1751" t="inlineStr">
        <is>
          <t>01664784/016</t>
        </is>
      </c>
      <c r="B1751" t="inlineStr">
        <is>
          <t>66500</t>
        </is>
      </c>
      <c r="C1751" s="2" t="n">
        <v>46049</v>
      </c>
      <c r="D1751" s="2" t="n">
        <v>46013</v>
      </c>
      <c r="E1751" t="inlineStr">
        <is>
          <t>SONDA SUPERMERCADOS EXPOR</t>
        </is>
      </c>
      <c r="F1751" t="inlineStr">
        <is>
          <t>SP</t>
        </is>
      </c>
      <c r="G1751" t="inlineStr">
        <is>
          <t>C</t>
        </is>
      </c>
      <c r="H1751" s="3" t="n">
        <v>2390.58</v>
      </c>
      <c r="I1751" s="4" t="n">
        <v>0.05</v>
      </c>
      <c r="J1751" s="3" t="n">
        <v>119.53</v>
      </c>
      <c r="K1751" t="n">
        <v>42</v>
      </c>
    </row>
    <row r="1752">
      <c r="A1752" t="inlineStr">
        <is>
          <t>01664785/016</t>
        </is>
      </c>
      <c r="B1752" t="inlineStr">
        <is>
          <t>66508</t>
        </is>
      </c>
      <c r="C1752" s="2" t="n">
        <v>46049</v>
      </c>
      <c r="D1752" s="2" t="n">
        <v>46013</v>
      </c>
      <c r="E1752" t="inlineStr">
        <is>
          <t>SONDA SUPERMERCADOS EXPOR</t>
        </is>
      </c>
      <c r="F1752" t="inlineStr">
        <is>
          <t>SP</t>
        </is>
      </c>
      <c r="G1752" t="inlineStr">
        <is>
          <t>C</t>
        </is>
      </c>
      <c r="H1752" s="3" t="n">
        <v>1526.19</v>
      </c>
      <c r="I1752" s="4" t="n">
        <v>0.05</v>
      </c>
      <c r="J1752" s="3" t="n">
        <v>76.31</v>
      </c>
      <c r="K1752" t="n">
        <v>42</v>
      </c>
    </row>
    <row r="1753">
      <c r="A1753" t="inlineStr">
        <is>
          <t>01664786/016</t>
        </is>
      </c>
      <c r="B1753" t="inlineStr">
        <is>
          <t>66507</t>
        </is>
      </c>
      <c r="C1753" s="2" t="n">
        <v>46049</v>
      </c>
      <c r="D1753" s="2" t="n">
        <v>46013</v>
      </c>
      <c r="E1753" t="inlineStr">
        <is>
          <t>SONDA SUPERMERCADOS EXPOR</t>
        </is>
      </c>
      <c r="F1753" t="inlineStr">
        <is>
          <t>SP</t>
        </is>
      </c>
      <c r="G1753" t="inlineStr">
        <is>
          <t>C</t>
        </is>
      </c>
      <c r="H1753" s="3" t="n">
        <v>2012.77</v>
      </c>
      <c r="I1753" s="4" t="n">
        <v>0.05</v>
      </c>
      <c r="J1753" s="3" t="n">
        <v>100.64</v>
      </c>
      <c r="K1753" t="n">
        <v>42</v>
      </c>
    </row>
    <row r="1754">
      <c r="A1754" t="inlineStr">
        <is>
          <t>01664787/016</t>
        </is>
      </c>
      <c r="B1754" t="inlineStr">
        <is>
          <t>66506</t>
        </is>
      </c>
      <c r="C1754" s="2" t="n">
        <v>46049</v>
      </c>
      <c r="D1754" s="2" t="n">
        <v>46013</v>
      </c>
      <c r="E1754" t="inlineStr">
        <is>
          <t>SONDA SUPERMERCADOS EXPOR</t>
        </is>
      </c>
      <c r="F1754" t="inlineStr">
        <is>
          <t>SP</t>
        </is>
      </c>
      <c r="G1754" t="inlineStr">
        <is>
          <t>C</t>
        </is>
      </c>
      <c r="H1754" s="3" t="n">
        <v>3824.92</v>
      </c>
      <c r="I1754" s="4" t="n">
        <v>0.05</v>
      </c>
      <c r="J1754" s="3" t="n">
        <v>191.25</v>
      </c>
      <c r="K1754" t="n">
        <v>42</v>
      </c>
    </row>
    <row r="1755">
      <c r="A1755" t="inlineStr">
        <is>
          <t>01664803/016</t>
        </is>
      </c>
      <c r="B1755" t="inlineStr">
        <is>
          <t>66513</t>
        </is>
      </c>
      <c r="C1755" s="2" t="n">
        <v>46049</v>
      </c>
      <c r="D1755" s="2" t="n">
        <v>46013</v>
      </c>
      <c r="E1755" t="inlineStr">
        <is>
          <t>SONDA SUPERMERCADOS EXPOR</t>
        </is>
      </c>
      <c r="F1755" t="inlineStr">
        <is>
          <t>SP</t>
        </is>
      </c>
      <c r="G1755" t="inlineStr">
        <is>
          <t>C</t>
        </is>
      </c>
      <c r="H1755" s="3" t="n">
        <v>3835.82</v>
      </c>
      <c r="I1755" s="4" t="n">
        <v>0.03</v>
      </c>
      <c r="J1755" s="3" t="n">
        <v>115.07</v>
      </c>
      <c r="K1755" t="n">
        <v>42</v>
      </c>
    </row>
    <row r="1756">
      <c r="A1756" t="inlineStr">
        <is>
          <t>01664830/016</t>
        </is>
      </c>
      <c r="B1756" t="inlineStr">
        <is>
          <t>66478</t>
        </is>
      </c>
      <c r="C1756" s="2" t="n">
        <v>46049</v>
      </c>
      <c r="D1756" s="2" t="n">
        <v>46013</v>
      </c>
      <c r="E1756" t="inlineStr">
        <is>
          <t>SONDA SUPERMERCADOS EXPOR</t>
        </is>
      </c>
      <c r="F1756" t="inlineStr">
        <is>
          <t>SP</t>
        </is>
      </c>
      <c r="G1756" t="inlineStr">
        <is>
          <t>C</t>
        </is>
      </c>
      <c r="H1756" s="3" t="n">
        <v>3835.82</v>
      </c>
      <c r="I1756" s="4" t="n">
        <v>0.03</v>
      </c>
      <c r="J1756" s="3" t="n">
        <v>115.07</v>
      </c>
      <c r="K1756" t="n">
        <v>42</v>
      </c>
    </row>
    <row r="1757">
      <c r="A1757" t="inlineStr">
        <is>
          <t>01664855/016</t>
        </is>
      </c>
      <c r="B1757" t="inlineStr">
        <is>
          <t>66461</t>
        </is>
      </c>
      <c r="C1757" s="2" t="n">
        <v>46049</v>
      </c>
      <c r="D1757" s="2" t="n">
        <v>46013</v>
      </c>
      <c r="E1757" t="inlineStr">
        <is>
          <t>SONDA SUPERMERCADOS EXPOR</t>
        </is>
      </c>
      <c r="F1757" t="inlineStr">
        <is>
          <t>SP</t>
        </is>
      </c>
      <c r="G1757" t="inlineStr">
        <is>
          <t>C</t>
        </is>
      </c>
      <c r="H1757" s="3" t="n">
        <v>1509.59</v>
      </c>
      <c r="I1757" s="4" t="n">
        <v>0.05</v>
      </c>
      <c r="J1757" s="3" t="n">
        <v>75.48</v>
      </c>
      <c r="K1757" t="n">
        <v>42</v>
      </c>
    </row>
    <row r="1758">
      <c r="A1758" t="inlineStr">
        <is>
          <t>01664856/016</t>
        </is>
      </c>
      <c r="B1758" t="inlineStr">
        <is>
          <t>66459</t>
        </is>
      </c>
      <c r="C1758" s="2" t="n">
        <v>46049</v>
      </c>
      <c r="D1758" s="2" t="n">
        <v>46013</v>
      </c>
      <c r="E1758" t="inlineStr">
        <is>
          <t>SONDA SUPERMERCADOS EXPOR</t>
        </is>
      </c>
      <c r="F1758" t="inlineStr">
        <is>
          <t>SP</t>
        </is>
      </c>
      <c r="G1758" t="inlineStr">
        <is>
          <t>C</t>
        </is>
      </c>
      <c r="H1758" s="3" t="n">
        <v>2301.49</v>
      </c>
      <c r="I1758" s="4" t="n">
        <v>0.03</v>
      </c>
      <c r="J1758" s="3" t="n">
        <v>69.04000000000001</v>
      </c>
      <c r="K1758" t="n">
        <v>42</v>
      </c>
    </row>
    <row r="1759">
      <c r="A1759" t="inlineStr">
        <is>
          <t>01664857/016</t>
        </is>
      </c>
      <c r="B1759" t="inlineStr">
        <is>
          <t>66458</t>
        </is>
      </c>
      <c r="C1759" s="2" t="n">
        <v>46049</v>
      </c>
      <c r="D1759" s="2" t="n">
        <v>46013</v>
      </c>
      <c r="E1759" t="inlineStr">
        <is>
          <t>SONDA SUPERMERCADOS EXPOR</t>
        </is>
      </c>
      <c r="F1759" t="inlineStr">
        <is>
          <t>SP</t>
        </is>
      </c>
      <c r="G1759" t="inlineStr">
        <is>
          <t>C</t>
        </is>
      </c>
      <c r="H1759" s="3" t="n">
        <v>2390.58</v>
      </c>
      <c r="I1759" s="4" t="n">
        <v>0.05</v>
      </c>
      <c r="J1759" s="3" t="n">
        <v>119.53</v>
      </c>
      <c r="K1759" t="n">
        <v>42</v>
      </c>
    </row>
    <row r="1760">
      <c r="A1760" t="inlineStr">
        <is>
          <t>01664874/016</t>
        </is>
      </c>
      <c r="B1760" t="inlineStr">
        <is>
          <t>66470</t>
        </is>
      </c>
      <c r="C1760" s="2" t="n">
        <v>46049</v>
      </c>
      <c r="D1760" s="2" t="n">
        <v>46013</v>
      </c>
      <c r="E1760" t="inlineStr">
        <is>
          <t>SONDA SUPERMERCADOS EXPOR</t>
        </is>
      </c>
      <c r="F1760" t="inlineStr">
        <is>
          <t>SP</t>
        </is>
      </c>
      <c r="G1760" t="inlineStr">
        <is>
          <t>C</t>
        </is>
      </c>
      <c r="H1760" s="3" t="n">
        <v>1534.33</v>
      </c>
      <c r="I1760" s="4" t="n">
        <v>0.03</v>
      </c>
      <c r="J1760" s="3" t="n">
        <v>46.03</v>
      </c>
      <c r="K1760" t="n">
        <v>42</v>
      </c>
    </row>
    <row r="1761">
      <c r="A1761" t="inlineStr">
        <is>
          <t>01664875/016</t>
        </is>
      </c>
      <c r="B1761" t="inlineStr">
        <is>
          <t>66468</t>
        </is>
      </c>
      <c r="C1761" s="2" t="n">
        <v>46049</v>
      </c>
      <c r="D1761" s="2" t="n">
        <v>46013</v>
      </c>
      <c r="E1761" t="inlineStr">
        <is>
          <t>SONDA SUPERMERCADOS EXPOR</t>
        </is>
      </c>
      <c r="F1761" t="inlineStr">
        <is>
          <t>SP</t>
        </is>
      </c>
      <c r="G1761" t="inlineStr">
        <is>
          <t>C</t>
        </is>
      </c>
      <c r="H1761" s="3" t="n">
        <v>2390.58</v>
      </c>
      <c r="I1761" s="4" t="n">
        <v>0.05</v>
      </c>
      <c r="J1761" s="3" t="n">
        <v>119.53</v>
      </c>
      <c r="K1761" t="n">
        <v>42</v>
      </c>
    </row>
    <row r="1762">
      <c r="A1762" t="inlineStr">
        <is>
          <t>01664894/016</t>
        </is>
      </c>
      <c r="B1762" t="inlineStr">
        <is>
          <t>66494</t>
        </is>
      </c>
      <c r="C1762" s="2" t="n">
        <v>46049</v>
      </c>
      <c r="D1762" s="2" t="n">
        <v>46013</v>
      </c>
      <c r="E1762" t="inlineStr">
        <is>
          <t>SONDA SUPERMERCADOS EXPOR</t>
        </is>
      </c>
      <c r="F1762" t="inlineStr">
        <is>
          <t>SP</t>
        </is>
      </c>
      <c r="G1762" t="inlineStr">
        <is>
          <t>C</t>
        </is>
      </c>
      <c r="H1762" s="3" t="n">
        <v>1917.91</v>
      </c>
      <c r="I1762" s="4" t="n">
        <v>0.03</v>
      </c>
      <c r="J1762" s="3" t="n">
        <v>57.54</v>
      </c>
      <c r="K1762" t="n">
        <v>42</v>
      </c>
    </row>
    <row r="1763">
      <c r="A1763" t="inlineStr">
        <is>
          <t>01664906/016</t>
        </is>
      </c>
      <c r="B1763" t="inlineStr">
        <is>
          <t>66521</t>
        </is>
      </c>
      <c r="C1763" s="2" t="n">
        <v>46049</v>
      </c>
      <c r="D1763" s="2" t="n">
        <v>46013</v>
      </c>
      <c r="E1763" t="inlineStr">
        <is>
          <t>SONDA SUPERMERCADOS EXPOR</t>
        </is>
      </c>
      <c r="F1763" t="inlineStr">
        <is>
          <t>SP</t>
        </is>
      </c>
      <c r="G1763" t="inlineStr">
        <is>
          <t>C</t>
        </is>
      </c>
      <c r="H1763" s="3" t="n">
        <v>2390.58</v>
      </c>
      <c r="I1763" s="4" t="n">
        <v>0.05</v>
      </c>
      <c r="J1763" s="3" t="n">
        <v>119.53</v>
      </c>
      <c r="K1763" t="n">
        <v>42</v>
      </c>
    </row>
    <row r="1764">
      <c r="A1764" t="inlineStr">
        <is>
          <t>01664907/016</t>
        </is>
      </c>
      <c r="B1764" t="inlineStr">
        <is>
          <t>66484</t>
        </is>
      </c>
      <c r="C1764" s="2" t="n">
        <v>46049</v>
      </c>
      <c r="D1764" s="2" t="n">
        <v>46013</v>
      </c>
      <c r="E1764" t="inlineStr">
        <is>
          <t>SONDA SUPERMERCADOS EXPOR</t>
        </is>
      </c>
      <c r="F1764" t="inlineStr">
        <is>
          <t>SP</t>
        </is>
      </c>
      <c r="G1764" t="inlineStr">
        <is>
          <t>C</t>
        </is>
      </c>
      <c r="H1764" s="3" t="n">
        <v>1795.2</v>
      </c>
      <c r="I1764" s="4" t="n">
        <v>0.04219999999999999</v>
      </c>
      <c r="J1764" s="3" t="n">
        <v>75.76000000000001</v>
      </c>
      <c r="K1764" t="n">
        <v>42</v>
      </c>
    </row>
    <row r="1765">
      <c r="A1765" t="inlineStr">
        <is>
          <t>01664908/016</t>
        </is>
      </c>
      <c r="B1765" t="inlineStr">
        <is>
          <t>66482</t>
        </is>
      </c>
      <c r="C1765" s="2" t="n">
        <v>46049</v>
      </c>
      <c r="D1765" s="2" t="n">
        <v>46013</v>
      </c>
      <c r="E1765" t="inlineStr">
        <is>
          <t>SONDA SUPERMERCADOS EXPOR</t>
        </is>
      </c>
      <c r="F1765" t="inlineStr">
        <is>
          <t>SP</t>
        </is>
      </c>
      <c r="G1765" t="inlineStr">
        <is>
          <t>C</t>
        </is>
      </c>
      <c r="H1765" s="3" t="n">
        <v>1006.39</v>
      </c>
      <c r="I1765" s="4" t="n">
        <v>0.05</v>
      </c>
      <c r="J1765" s="3" t="n">
        <v>50.32</v>
      </c>
      <c r="K1765" t="n">
        <v>42</v>
      </c>
    </row>
    <row r="1766">
      <c r="A1766" t="inlineStr">
        <is>
          <t>01664909/016</t>
        </is>
      </c>
      <c r="B1766" t="inlineStr">
        <is>
          <t>66480</t>
        </is>
      </c>
      <c r="C1766" s="2" t="n">
        <v>46049</v>
      </c>
      <c r="D1766" s="2" t="n">
        <v>46013</v>
      </c>
      <c r="E1766" t="inlineStr">
        <is>
          <t>SONDA SUPERMERCADOS EXPOR</t>
        </is>
      </c>
      <c r="F1766" t="inlineStr">
        <is>
          <t>SP</t>
        </is>
      </c>
      <c r="G1766" t="inlineStr">
        <is>
          <t>C</t>
        </is>
      </c>
      <c r="H1766" s="3" t="n">
        <v>2301.49</v>
      </c>
      <c r="I1766" s="4" t="n">
        <v>0.03</v>
      </c>
      <c r="J1766" s="3" t="n">
        <v>69.04000000000001</v>
      </c>
      <c r="K1766" t="n">
        <v>42</v>
      </c>
    </row>
    <row r="1767">
      <c r="A1767" t="inlineStr">
        <is>
          <t>01664910/016</t>
        </is>
      </c>
      <c r="B1767" t="inlineStr">
        <is>
          <t>66511</t>
        </is>
      </c>
      <c r="C1767" s="2" t="n">
        <v>46049</v>
      </c>
      <c r="D1767" s="2" t="n">
        <v>46013</v>
      </c>
      <c r="E1767" t="inlineStr">
        <is>
          <t>SONDA SUPERMERCADOS EXPOR</t>
        </is>
      </c>
      <c r="F1767" t="inlineStr">
        <is>
          <t>SP</t>
        </is>
      </c>
      <c r="G1767" t="inlineStr">
        <is>
          <t>C</t>
        </is>
      </c>
      <c r="H1767" s="3" t="n">
        <v>3068.66</v>
      </c>
      <c r="I1767" s="4" t="n">
        <v>0.03</v>
      </c>
      <c r="J1767" s="3" t="n">
        <v>92.06</v>
      </c>
      <c r="K1767" t="n">
        <v>43</v>
      </c>
    </row>
    <row r="1768">
      <c r="A1768" t="inlineStr">
        <is>
          <t>01665066/016</t>
        </is>
      </c>
      <c r="B1768" t="inlineStr">
        <is>
          <t>66509</t>
        </is>
      </c>
      <c r="C1768" s="2" t="n">
        <v>46049</v>
      </c>
      <c r="D1768" s="2" t="n">
        <v>46014</v>
      </c>
      <c r="E1768" t="inlineStr">
        <is>
          <t>SONDA SUPERMERCADOS EXPOR</t>
        </is>
      </c>
      <c r="F1768" t="inlineStr">
        <is>
          <t>SP</t>
        </is>
      </c>
      <c r="G1768" t="inlineStr">
        <is>
          <t>C</t>
        </is>
      </c>
      <c r="H1768" s="3" t="n">
        <v>2301.49</v>
      </c>
      <c r="I1768" s="4" t="n">
        <v>0.03</v>
      </c>
      <c r="J1768" s="3" t="n">
        <v>69.04000000000001</v>
      </c>
      <c r="K1768" t="n">
        <v>43</v>
      </c>
    </row>
    <row r="1769">
      <c r="A1769" t="inlineStr">
        <is>
          <t>01665680/016</t>
        </is>
      </c>
      <c r="B1769" t="inlineStr">
        <is>
          <t>67487</t>
        </is>
      </c>
      <c r="C1769" s="2" t="n">
        <v>46052</v>
      </c>
      <c r="D1769" s="2" t="n">
        <v>46015</v>
      </c>
      <c r="E1769" t="inlineStr">
        <is>
          <t>SONDA SUPERMERCADOS EXPOR</t>
        </is>
      </c>
      <c r="F1769" t="inlineStr">
        <is>
          <t>SP</t>
        </is>
      </c>
      <c r="G1769" t="inlineStr">
        <is>
          <t>C</t>
        </is>
      </c>
      <c r="H1769" s="3" t="n">
        <v>2763.27</v>
      </c>
      <c r="I1769" s="4" t="n">
        <v>0.05</v>
      </c>
      <c r="J1769" s="3" t="n">
        <v>138.16</v>
      </c>
      <c r="K1769" t="n">
        <v>43</v>
      </c>
    </row>
    <row r="1770">
      <c r="A1770" t="inlineStr">
        <is>
          <t>01665698/016</t>
        </is>
      </c>
      <c r="B1770" t="inlineStr">
        <is>
          <t>67502</t>
        </is>
      </c>
      <c r="C1770" s="2" t="n">
        <v>46052</v>
      </c>
      <c r="D1770" s="2" t="n">
        <v>46015</v>
      </c>
      <c r="E1770" t="inlineStr">
        <is>
          <t>SONDA SUPERMERCADOS EXPOR</t>
        </is>
      </c>
      <c r="F1770" t="inlineStr">
        <is>
          <t>SP</t>
        </is>
      </c>
      <c r="G1770" t="inlineStr">
        <is>
          <t>C</t>
        </is>
      </c>
      <c r="H1770" s="3" t="n">
        <v>1341.72</v>
      </c>
      <c r="I1770" s="4" t="n">
        <v>0.05</v>
      </c>
      <c r="J1770" s="3" t="n">
        <v>67.09</v>
      </c>
      <c r="K1770" t="n">
        <v>43</v>
      </c>
    </row>
    <row r="1771">
      <c r="A1771" t="inlineStr">
        <is>
          <t>01665699/016</t>
        </is>
      </c>
      <c r="B1771" t="inlineStr">
        <is>
          <t>67494</t>
        </is>
      </c>
      <c r="C1771" s="2" t="n">
        <v>46052</v>
      </c>
      <c r="D1771" s="2" t="n">
        <v>46015</v>
      </c>
      <c r="E1771" t="inlineStr">
        <is>
          <t>SONDA SUPERMERCADOS EXPOR</t>
        </is>
      </c>
      <c r="F1771" t="inlineStr">
        <is>
          <t>SP</t>
        </is>
      </c>
      <c r="G1771" t="inlineStr">
        <is>
          <t>C</t>
        </is>
      </c>
      <c r="H1771" s="3" t="n">
        <v>2446.64</v>
      </c>
      <c r="I1771" s="4" t="n">
        <v>0.05</v>
      </c>
      <c r="J1771" s="3" t="n">
        <v>122.33</v>
      </c>
      <c r="K1771" t="n">
        <v>43</v>
      </c>
    </row>
    <row r="1772">
      <c r="A1772" t="inlineStr">
        <is>
          <t>01665709/016</t>
        </is>
      </c>
      <c r="B1772" t="inlineStr">
        <is>
          <t>67493</t>
        </is>
      </c>
      <c r="C1772" s="2" t="n">
        <v>46052</v>
      </c>
      <c r="D1772" s="2" t="n">
        <v>46015</v>
      </c>
      <c r="E1772" t="inlineStr">
        <is>
          <t>SONDA SUPERMERCADOS EXPOR</t>
        </is>
      </c>
      <c r="F1772" t="inlineStr">
        <is>
          <t>SP</t>
        </is>
      </c>
      <c r="G1772" t="inlineStr">
        <is>
          <t>C</t>
        </is>
      </c>
      <c r="H1772" s="3" t="n">
        <v>2490.81</v>
      </c>
      <c r="I1772" s="4" t="n">
        <v>0.05</v>
      </c>
      <c r="J1772" s="3" t="n">
        <v>124.54</v>
      </c>
      <c r="K1772" t="n">
        <v>43</v>
      </c>
    </row>
    <row r="1773">
      <c r="A1773" t="inlineStr">
        <is>
          <t>01665725/016</t>
        </is>
      </c>
      <c r="B1773" t="inlineStr">
        <is>
          <t>67479</t>
        </is>
      </c>
      <c r="C1773" s="2" t="n">
        <v>46052</v>
      </c>
      <c r="D1773" s="2" t="n">
        <v>46015</v>
      </c>
      <c r="E1773" t="inlineStr">
        <is>
          <t>SONDA SUPERMERCADOS EXPOR</t>
        </is>
      </c>
      <c r="F1773" t="inlineStr">
        <is>
          <t>SP</t>
        </is>
      </c>
      <c r="G1773" t="inlineStr">
        <is>
          <t>C</t>
        </is>
      </c>
      <c r="H1773" s="3" t="n">
        <v>1288.15</v>
      </c>
      <c r="I1773" s="4" t="n">
        <v>0.05</v>
      </c>
      <c r="J1773" s="3" t="n">
        <v>64.41</v>
      </c>
      <c r="K1773" t="n">
        <v>43</v>
      </c>
    </row>
    <row r="1774">
      <c r="A1774" t="inlineStr">
        <is>
          <t>01665727/016</t>
        </is>
      </c>
      <c r="B1774" t="inlineStr">
        <is>
          <t>67492</t>
        </is>
      </c>
      <c r="C1774" s="2" t="n">
        <v>46052</v>
      </c>
      <c r="D1774" s="2" t="n">
        <v>46015</v>
      </c>
      <c r="E1774" t="inlineStr">
        <is>
          <t>SONDA SUPERMERCADOS EXPOR</t>
        </is>
      </c>
      <c r="F1774" t="inlineStr">
        <is>
          <t>SP</t>
        </is>
      </c>
      <c r="G1774" t="inlineStr">
        <is>
          <t>C</t>
        </is>
      </c>
      <c r="H1774" s="3" t="n">
        <v>1221.92</v>
      </c>
      <c r="I1774" s="4" t="n">
        <v>0.05</v>
      </c>
      <c r="J1774" s="3" t="n">
        <v>61.1</v>
      </c>
      <c r="K1774" t="n">
        <v>43</v>
      </c>
    </row>
    <row r="1775">
      <c r="A1775" t="inlineStr">
        <is>
          <t>01665740/016</t>
        </is>
      </c>
      <c r="B1775" t="inlineStr">
        <is>
          <t>67500</t>
        </is>
      </c>
      <c r="C1775" s="2" t="n">
        <v>46052</v>
      </c>
      <c r="D1775" s="2" t="n">
        <v>46015</v>
      </c>
      <c r="E1775" t="inlineStr">
        <is>
          <t>SONDA SUPERMERCADOS EXPOR</t>
        </is>
      </c>
      <c r="F1775" t="inlineStr">
        <is>
          <t>SP</t>
        </is>
      </c>
      <c r="G1775" t="inlineStr">
        <is>
          <t>C</t>
        </is>
      </c>
      <c r="H1775" s="3" t="n">
        <v>2748.71</v>
      </c>
      <c r="I1775" s="4" t="n">
        <v>0.05</v>
      </c>
      <c r="J1775" s="3" t="n">
        <v>137.44</v>
      </c>
      <c r="K1775" t="n">
        <v>43</v>
      </c>
    </row>
    <row r="1776">
      <c r="A1776" t="inlineStr">
        <is>
          <t>01665750/016</t>
        </is>
      </c>
      <c r="B1776" t="inlineStr">
        <is>
          <t>67496</t>
        </is>
      </c>
      <c r="C1776" s="2" t="n">
        <v>46052</v>
      </c>
      <c r="D1776" s="2" t="n">
        <v>46015</v>
      </c>
      <c r="E1776" t="inlineStr">
        <is>
          <t>SONDA SUPERMERCADOS EXPOR</t>
        </is>
      </c>
      <c r="F1776" t="inlineStr">
        <is>
          <t>SP</t>
        </is>
      </c>
      <c r="G1776" t="inlineStr">
        <is>
          <t>C</t>
        </is>
      </c>
      <c r="H1776" s="3" t="n">
        <v>3025.41</v>
      </c>
      <c r="I1776" s="4" t="n">
        <v>0.05</v>
      </c>
      <c r="J1776" s="3" t="n">
        <v>151.27</v>
      </c>
      <c r="K1776" t="n">
        <v>43</v>
      </c>
    </row>
    <row r="1777">
      <c r="A1777" t="inlineStr">
        <is>
          <t>01665775/016</t>
        </is>
      </c>
      <c r="B1777" t="inlineStr">
        <is>
          <t>67491</t>
        </is>
      </c>
      <c r="C1777" s="2" t="n">
        <v>46052</v>
      </c>
      <c r="D1777" s="2" t="n">
        <v>46015</v>
      </c>
      <c r="E1777" t="inlineStr">
        <is>
          <t>SONDA SUPERMERCADOS EXPOR</t>
        </is>
      </c>
      <c r="F1777" t="inlineStr">
        <is>
          <t>SP</t>
        </is>
      </c>
      <c r="G1777" t="inlineStr">
        <is>
          <t>C</t>
        </is>
      </c>
      <c r="H1777" s="3" t="n">
        <v>4049.06</v>
      </c>
      <c r="I1777" s="4" t="n">
        <v>0.05</v>
      </c>
      <c r="J1777" s="3" t="n">
        <v>202.45</v>
      </c>
      <c r="K1777" t="n">
        <v>43</v>
      </c>
    </row>
    <row r="1778">
      <c r="A1778" t="inlineStr">
        <is>
          <t>01665781/016</t>
        </is>
      </c>
      <c r="B1778" t="inlineStr">
        <is>
          <t>67481</t>
        </is>
      </c>
      <c r="C1778" s="2" t="n">
        <v>46052</v>
      </c>
      <c r="D1778" s="2" t="n">
        <v>46015</v>
      </c>
      <c r="E1778" t="inlineStr">
        <is>
          <t>SONDA SUPERMERCADOS EXPOR</t>
        </is>
      </c>
      <c r="F1778" t="inlineStr">
        <is>
          <t>SP</t>
        </is>
      </c>
      <c r="G1778" t="inlineStr">
        <is>
          <t>C</t>
        </is>
      </c>
      <c r="H1778" s="3" t="n">
        <v>3992.72</v>
      </c>
      <c r="I1778" s="4" t="n">
        <v>0.05</v>
      </c>
      <c r="J1778" s="3" t="n">
        <v>199.64</v>
      </c>
      <c r="K1778" t="n">
        <v>43</v>
      </c>
    </row>
    <row r="1779">
      <c r="A1779" t="inlineStr">
        <is>
          <t>01665786/016</t>
        </is>
      </c>
      <c r="B1779" t="inlineStr">
        <is>
          <t>67499</t>
        </is>
      </c>
      <c r="C1779" s="2" t="n">
        <v>46052</v>
      </c>
      <c r="D1779" s="2" t="n">
        <v>46015</v>
      </c>
      <c r="E1779" t="inlineStr">
        <is>
          <t>SONDA SUPERMERCADOS EXPOR</t>
        </is>
      </c>
      <c r="F1779" t="inlineStr">
        <is>
          <t>SP</t>
        </is>
      </c>
      <c r="G1779" t="inlineStr">
        <is>
          <t>C</t>
        </is>
      </c>
      <c r="H1779" s="3" t="n">
        <v>2600.71</v>
      </c>
      <c r="I1779" s="4" t="n">
        <v>0.05</v>
      </c>
      <c r="J1779" s="3" t="n">
        <v>130.04</v>
      </c>
      <c r="K1779" t="n">
        <v>43</v>
      </c>
    </row>
    <row r="1780">
      <c r="A1780" t="inlineStr">
        <is>
          <t>01665799/016</t>
        </is>
      </c>
      <c r="B1780" t="inlineStr">
        <is>
          <t>67504</t>
        </is>
      </c>
      <c r="C1780" s="2" t="n">
        <v>46052</v>
      </c>
      <c r="D1780" s="2" t="n">
        <v>46015</v>
      </c>
      <c r="E1780" t="inlineStr">
        <is>
          <t>SONDA SUPERMERCADOS EXPOR</t>
        </is>
      </c>
      <c r="F1780" t="inlineStr">
        <is>
          <t>SP</t>
        </is>
      </c>
      <c r="G1780" t="inlineStr">
        <is>
          <t>C</t>
        </is>
      </c>
      <c r="H1780" s="3" t="n">
        <v>3700.95</v>
      </c>
      <c r="I1780" s="4" t="n">
        <v>0.05</v>
      </c>
      <c r="J1780" s="3" t="n">
        <v>185.05</v>
      </c>
      <c r="K1780" t="n">
        <v>43</v>
      </c>
    </row>
    <row r="1781">
      <c r="A1781" t="inlineStr">
        <is>
          <t>01665806/016</t>
        </is>
      </c>
      <c r="B1781" t="inlineStr">
        <is>
          <t>67483</t>
        </is>
      </c>
      <c r="C1781" s="2" t="n">
        <v>46052</v>
      </c>
      <c r="D1781" s="2" t="n">
        <v>46015</v>
      </c>
      <c r="E1781" t="inlineStr">
        <is>
          <t>SONDA SUPERMERCADOS EXPOR</t>
        </is>
      </c>
      <c r="F1781" t="inlineStr">
        <is>
          <t>SP</t>
        </is>
      </c>
      <c r="G1781" t="inlineStr">
        <is>
          <t>C</t>
        </is>
      </c>
      <c r="H1781" s="3" t="n">
        <v>2620.46</v>
      </c>
      <c r="I1781" s="4" t="n">
        <v>0.05</v>
      </c>
      <c r="J1781" s="3" t="n">
        <v>131.02</v>
      </c>
      <c r="K1781" t="n">
        <v>43</v>
      </c>
    </row>
    <row r="1782">
      <c r="A1782" t="inlineStr">
        <is>
          <t>01665845/016</t>
        </is>
      </c>
      <c r="B1782" t="inlineStr">
        <is>
          <t>67476</t>
        </is>
      </c>
      <c r="C1782" s="2" t="n">
        <v>46052</v>
      </c>
      <c r="D1782" s="2" t="n">
        <v>46015</v>
      </c>
      <c r="E1782" t="inlineStr">
        <is>
          <t>SONDA SUPERMERCADOS EXPOR</t>
        </is>
      </c>
      <c r="F1782" t="inlineStr">
        <is>
          <t>SP</t>
        </is>
      </c>
      <c r="G1782" t="inlineStr">
        <is>
          <t>C</t>
        </is>
      </c>
      <c r="H1782" s="3" t="n">
        <v>2616.23</v>
      </c>
      <c r="I1782" s="4" t="n">
        <v>0.05</v>
      </c>
      <c r="J1782" s="3" t="n">
        <v>130.81</v>
      </c>
      <c r="K1782" t="n">
        <v>43</v>
      </c>
    </row>
    <row r="1783">
      <c r="A1783" t="inlineStr">
        <is>
          <t>01665846/016</t>
        </is>
      </c>
      <c r="B1783" t="inlineStr">
        <is>
          <t>67482</t>
        </is>
      </c>
      <c r="C1783" s="2" t="n">
        <v>46052</v>
      </c>
      <c r="D1783" s="2" t="n">
        <v>46015</v>
      </c>
      <c r="E1783" t="inlineStr">
        <is>
          <t>SONDA SUPERMERCADOS EXPOR</t>
        </is>
      </c>
      <c r="F1783" t="inlineStr">
        <is>
          <t>SP</t>
        </is>
      </c>
      <c r="G1783" t="inlineStr">
        <is>
          <t>C</t>
        </is>
      </c>
      <c r="H1783" s="3" t="n">
        <v>2671.65</v>
      </c>
      <c r="I1783" s="4" t="n">
        <v>0.05</v>
      </c>
      <c r="J1783" s="3" t="n">
        <v>133.58</v>
      </c>
      <c r="K1783" t="n">
        <v>43</v>
      </c>
    </row>
    <row r="1784">
      <c r="A1784" t="inlineStr">
        <is>
          <t>01665859/016</t>
        </is>
      </c>
      <c r="B1784" t="inlineStr">
        <is>
          <t>67495</t>
        </is>
      </c>
      <c r="C1784" s="2" t="n">
        <v>46052</v>
      </c>
      <c r="D1784" s="2" t="n">
        <v>46015</v>
      </c>
      <c r="E1784" t="inlineStr">
        <is>
          <t>SONDA SUPERMERCADOS EXPOR</t>
        </is>
      </c>
      <c r="F1784" t="inlineStr">
        <is>
          <t>SP</t>
        </is>
      </c>
      <c r="G1784" t="inlineStr">
        <is>
          <t>C</t>
        </is>
      </c>
      <c r="H1784" s="3" t="n">
        <v>2455.11</v>
      </c>
      <c r="I1784" s="4" t="n">
        <v>0.05</v>
      </c>
      <c r="J1784" s="3" t="n">
        <v>122.76</v>
      </c>
      <c r="K1784" t="n">
        <v>43</v>
      </c>
    </row>
    <row r="1785">
      <c r="A1785" t="inlineStr">
        <is>
          <t>01665869/016</t>
        </is>
      </c>
      <c r="B1785" t="inlineStr">
        <is>
          <t>67490</t>
        </is>
      </c>
      <c r="C1785" s="2" t="n">
        <v>46052</v>
      </c>
      <c r="D1785" s="2" t="n">
        <v>46015</v>
      </c>
      <c r="E1785" t="inlineStr">
        <is>
          <t>SONDA SUPERMERCADOS EXPOR</t>
        </is>
      </c>
      <c r="F1785" t="inlineStr">
        <is>
          <t>SP</t>
        </is>
      </c>
      <c r="G1785" t="inlineStr">
        <is>
          <t>C</t>
        </is>
      </c>
      <c r="H1785" s="3" t="n">
        <v>2470.14</v>
      </c>
      <c r="I1785" s="4" t="n">
        <v>0.05</v>
      </c>
      <c r="J1785" s="3" t="n">
        <v>123.51</v>
      </c>
      <c r="K1785" t="n">
        <v>43</v>
      </c>
    </row>
    <row r="1786">
      <c r="A1786" t="inlineStr">
        <is>
          <t>01665870/016</t>
        </is>
      </c>
      <c r="B1786" t="inlineStr">
        <is>
          <t>66474</t>
        </is>
      </c>
      <c r="C1786" s="2" t="n">
        <v>46052</v>
      </c>
      <c r="D1786" s="2" t="n">
        <v>46015</v>
      </c>
      <c r="E1786" t="inlineStr">
        <is>
          <t>SONDA SUPERMERCADOS EXPOR</t>
        </is>
      </c>
      <c r="F1786" t="inlineStr">
        <is>
          <t>SP</t>
        </is>
      </c>
      <c r="G1786" t="inlineStr">
        <is>
          <t>C</t>
        </is>
      </c>
      <c r="H1786" s="3" t="n">
        <v>2301.49</v>
      </c>
      <c r="I1786" s="4" t="n">
        <v>0.03</v>
      </c>
      <c r="J1786" s="3" t="n">
        <v>69.04000000000001</v>
      </c>
      <c r="K1786" t="n">
        <v>43</v>
      </c>
    </row>
    <row r="1787">
      <c r="A1787" t="inlineStr">
        <is>
          <t>01665871/016</t>
        </is>
      </c>
      <c r="B1787" t="inlineStr">
        <is>
          <t>67486</t>
        </is>
      </c>
      <c r="C1787" s="2" t="n">
        <v>46052</v>
      </c>
      <c r="D1787" s="2" t="n">
        <v>46015</v>
      </c>
      <c r="E1787" t="inlineStr">
        <is>
          <t>SONDA SUPERMERCADOS EXPOR</t>
        </is>
      </c>
      <c r="F1787" t="inlineStr">
        <is>
          <t>SP</t>
        </is>
      </c>
      <c r="G1787" t="inlineStr">
        <is>
          <t>C</t>
        </is>
      </c>
      <c r="H1787" s="3" t="n">
        <v>2645.83</v>
      </c>
      <c r="I1787" s="4" t="n">
        <v>0.05</v>
      </c>
      <c r="J1787" s="3" t="n">
        <v>132.29</v>
      </c>
      <c r="K1787" t="n">
        <v>43</v>
      </c>
    </row>
    <row r="1788">
      <c r="A1788" t="inlineStr">
        <is>
          <t>01665872/016</t>
        </is>
      </c>
      <c r="B1788" t="inlineStr">
        <is>
          <t>66466</t>
        </is>
      </c>
      <c r="C1788" s="2" t="n">
        <v>46052</v>
      </c>
      <c r="D1788" s="2" t="n">
        <v>46015</v>
      </c>
      <c r="E1788" t="inlineStr">
        <is>
          <t>SONDA SUPERMERCADOS EXPOR</t>
        </is>
      </c>
      <c r="F1788" t="inlineStr">
        <is>
          <t>SP</t>
        </is>
      </c>
      <c r="G1788" t="inlineStr">
        <is>
          <t>C</t>
        </is>
      </c>
      <c r="H1788" s="3" t="n">
        <v>1917.91</v>
      </c>
      <c r="I1788" s="4" t="n">
        <v>0.03</v>
      </c>
      <c r="J1788" s="3" t="n">
        <v>57.54</v>
      </c>
      <c r="K1788" t="n">
        <v>43</v>
      </c>
    </row>
    <row r="1789">
      <c r="A1789" t="inlineStr">
        <is>
          <t>01665877/016</t>
        </is>
      </c>
      <c r="B1789" t="inlineStr">
        <is>
          <t>67478</t>
        </is>
      </c>
      <c r="C1789" s="2" t="n">
        <v>46052</v>
      </c>
      <c r="D1789" s="2" t="n">
        <v>46015</v>
      </c>
      <c r="E1789" t="inlineStr">
        <is>
          <t>SONDA SUPERMERCADOS EXPOR</t>
        </is>
      </c>
      <c r="F1789" t="inlineStr">
        <is>
          <t>SP</t>
        </is>
      </c>
      <c r="G1789" t="inlineStr">
        <is>
          <t>C</t>
        </is>
      </c>
      <c r="H1789" s="3" t="n">
        <v>4030.76</v>
      </c>
      <c r="I1789" s="4" t="n">
        <v>0.05</v>
      </c>
      <c r="J1789" s="3" t="n">
        <v>201.54</v>
      </c>
      <c r="K1789" t="n">
        <v>43</v>
      </c>
    </row>
    <row r="1790">
      <c r="A1790" t="inlineStr">
        <is>
          <t>01665878/016</t>
        </is>
      </c>
      <c r="B1790" t="inlineStr">
        <is>
          <t>66455</t>
        </is>
      </c>
      <c r="C1790" s="2" t="n">
        <v>46052</v>
      </c>
      <c r="D1790" s="2" t="n">
        <v>46015</v>
      </c>
      <c r="E1790" t="inlineStr">
        <is>
          <t>SONDA SUPERMERCADOS EXPOR</t>
        </is>
      </c>
      <c r="F1790" t="inlineStr">
        <is>
          <t>SP</t>
        </is>
      </c>
      <c r="G1790" t="inlineStr">
        <is>
          <t>C</t>
        </is>
      </c>
      <c r="H1790" s="3" t="n">
        <v>767.17</v>
      </c>
      <c r="I1790" s="4" t="n">
        <v>0.03</v>
      </c>
      <c r="J1790" s="3" t="n">
        <v>23.02</v>
      </c>
      <c r="K1790" t="n">
        <v>43</v>
      </c>
    </row>
    <row r="1791">
      <c r="A1791" t="inlineStr">
        <is>
          <t>01665899/016</t>
        </is>
      </c>
      <c r="B1791" t="inlineStr">
        <is>
          <t>66492</t>
        </is>
      </c>
      <c r="C1791" s="2" t="n">
        <v>46052</v>
      </c>
      <c r="D1791" s="2" t="n">
        <v>46015</v>
      </c>
      <c r="E1791" t="inlineStr">
        <is>
          <t>SONDA SUPERMERCADOS EXPOR</t>
        </is>
      </c>
      <c r="F1791" t="inlineStr">
        <is>
          <t>SP</t>
        </is>
      </c>
      <c r="G1791" t="inlineStr">
        <is>
          <t>C</t>
        </is>
      </c>
      <c r="H1791" s="3" t="n">
        <v>1534.33</v>
      </c>
      <c r="I1791" s="4" t="n">
        <v>0.03</v>
      </c>
      <c r="J1791" s="3" t="n">
        <v>46.03</v>
      </c>
      <c r="K1791" t="n">
        <v>43</v>
      </c>
    </row>
    <row r="1792">
      <c r="A1792" t="inlineStr">
        <is>
          <t>01665902/016</t>
        </is>
      </c>
      <c r="B1792" t="inlineStr">
        <is>
          <t>66512</t>
        </is>
      </c>
      <c r="C1792" s="2" t="n">
        <v>46052</v>
      </c>
      <c r="D1792" s="2" t="n">
        <v>46015</v>
      </c>
      <c r="E1792" t="inlineStr">
        <is>
          <t>SONDA SUPERMERCADOS EXPOR</t>
        </is>
      </c>
      <c r="F1792" t="inlineStr">
        <is>
          <t>SP</t>
        </is>
      </c>
      <c r="G1792" t="inlineStr">
        <is>
          <t>C</t>
        </is>
      </c>
      <c r="H1792" s="3" t="n">
        <v>1917.91</v>
      </c>
      <c r="I1792" s="4" t="n">
        <v>0.03</v>
      </c>
      <c r="J1792" s="3" t="n">
        <v>57.54</v>
      </c>
      <c r="K1792" t="n">
        <v>43</v>
      </c>
    </row>
    <row r="1793">
      <c r="A1793" t="inlineStr">
        <is>
          <t>01665911/016</t>
        </is>
      </c>
      <c r="B1793" t="inlineStr">
        <is>
          <t>66496</t>
        </is>
      </c>
      <c r="C1793" s="2" t="n">
        <v>46052</v>
      </c>
      <c r="D1793" s="2" t="n">
        <v>46015</v>
      </c>
      <c r="E1793" t="inlineStr">
        <is>
          <t>SONDA SUPERMERCADOS EXPOR</t>
        </is>
      </c>
      <c r="F1793" t="inlineStr">
        <is>
          <t>SP</t>
        </is>
      </c>
      <c r="G1793" t="inlineStr">
        <is>
          <t>C</t>
        </is>
      </c>
      <c r="H1793" s="3" t="n">
        <v>1270.36</v>
      </c>
      <c r="I1793" s="4" t="n">
        <v>0.0379</v>
      </c>
      <c r="J1793" s="3" t="n">
        <v>48.15</v>
      </c>
      <c r="K1793" t="n">
        <v>43</v>
      </c>
    </row>
    <row r="1794">
      <c r="A1794" t="inlineStr">
        <is>
          <t>01665912/016</t>
        </is>
      </c>
      <c r="B1794" t="inlineStr">
        <is>
          <t>67498</t>
        </is>
      </c>
      <c r="C1794" s="2" t="n">
        <v>46052</v>
      </c>
      <c r="D1794" s="2" t="n">
        <v>46015</v>
      </c>
      <c r="E1794" t="inlineStr">
        <is>
          <t>SONDA SUPERMERCADOS EXPOR</t>
        </is>
      </c>
      <c r="F1794" t="inlineStr">
        <is>
          <t>SP</t>
        </is>
      </c>
      <c r="G1794" t="inlineStr">
        <is>
          <t>C</t>
        </is>
      </c>
      <c r="H1794" s="3" t="n">
        <v>2623.75</v>
      </c>
      <c r="I1794" s="4" t="n">
        <v>0.05</v>
      </c>
      <c r="J1794" s="3" t="n">
        <v>131.19</v>
      </c>
      <c r="K1794" t="n">
        <v>43</v>
      </c>
    </row>
    <row r="1795">
      <c r="A1795" t="inlineStr">
        <is>
          <t>01649103/046</t>
        </is>
      </c>
      <c r="B1795" t="inlineStr">
        <is>
          <t>47683</t>
        </is>
      </c>
      <c r="C1795" s="2" t="n">
        <v>46027</v>
      </c>
      <c r="D1795" s="2" t="n">
        <v>45980</v>
      </c>
      <c r="E1795" t="inlineStr">
        <is>
          <t>STN SANTANA RESTAURANTE L</t>
        </is>
      </c>
      <c r="F1795" t="inlineStr">
        <is>
          <t>SP</t>
        </is>
      </c>
      <c r="G1795" t="inlineStr">
        <is>
          <t>C</t>
        </is>
      </c>
      <c r="H1795" s="3" t="n">
        <v>1052.67</v>
      </c>
      <c r="I1795" s="4" t="n">
        <v>0.02</v>
      </c>
      <c r="J1795" s="3" t="n">
        <v>21.05</v>
      </c>
      <c r="K1795" t="n">
        <v>43</v>
      </c>
    </row>
    <row r="1796">
      <c r="A1796" t="inlineStr">
        <is>
          <t>01649586/046</t>
        </is>
      </c>
      <c r="B1796" t="inlineStr">
        <is>
          <t>47664</t>
        </is>
      </c>
      <c r="C1796" s="2" t="n">
        <v>46027</v>
      </c>
      <c r="D1796" s="2" t="n">
        <v>45982</v>
      </c>
      <c r="E1796" t="inlineStr">
        <is>
          <t>STN SANTANA RESTAURANTE L</t>
        </is>
      </c>
      <c r="F1796" t="inlineStr">
        <is>
          <t>SP</t>
        </is>
      </c>
      <c r="G1796" t="inlineStr">
        <is>
          <t>C</t>
        </is>
      </c>
      <c r="H1796" s="3" t="n">
        <v>992.64</v>
      </c>
      <c r="I1796" s="4" t="n">
        <v>0.02</v>
      </c>
      <c r="J1796" s="3" t="n">
        <v>19.85</v>
      </c>
      <c r="K1796" t="n">
        <v>43</v>
      </c>
    </row>
    <row r="1797">
      <c r="A1797" t="inlineStr">
        <is>
          <t>01650320/046</t>
        </is>
      </c>
      <c r="B1797" t="inlineStr">
        <is>
          <t>48654</t>
        </is>
      </c>
      <c r="C1797" s="2" t="n">
        <v>46028</v>
      </c>
      <c r="D1797" s="2" t="n">
        <v>45985</v>
      </c>
      <c r="E1797" t="inlineStr">
        <is>
          <t>STN SANTANA RESTAURANTE L</t>
        </is>
      </c>
      <c r="F1797" t="inlineStr">
        <is>
          <t>SP</t>
        </is>
      </c>
      <c r="G1797" t="inlineStr">
        <is>
          <t>C</t>
        </is>
      </c>
      <c r="H1797" s="3" t="n">
        <v>971.9</v>
      </c>
      <c r="I1797" s="4" t="n">
        <v>0.02</v>
      </c>
      <c r="J1797" s="3" t="n">
        <v>19.44</v>
      </c>
      <c r="K1797" t="n">
        <v>43</v>
      </c>
    </row>
    <row r="1798">
      <c r="A1798" t="inlineStr">
        <is>
          <t>01650732/046</t>
        </is>
      </c>
      <c r="B1798" t="inlineStr">
        <is>
          <t>49315</t>
        </is>
      </c>
      <c r="C1798" s="2" t="n">
        <v>46028</v>
      </c>
      <c r="D1798" s="2" t="n">
        <v>45985</v>
      </c>
      <c r="E1798" t="inlineStr">
        <is>
          <t>STN SANTANA RESTAURANTE L</t>
        </is>
      </c>
      <c r="F1798" t="inlineStr">
        <is>
          <t>SP</t>
        </is>
      </c>
      <c r="G1798" t="inlineStr">
        <is>
          <t>C</t>
        </is>
      </c>
      <c r="H1798" s="3" t="n">
        <v>741.11</v>
      </c>
      <c r="I1798" s="4" t="n">
        <v>0.02</v>
      </c>
      <c r="J1798" s="3" t="n">
        <v>14.82</v>
      </c>
      <c r="K1798" t="n">
        <v>43</v>
      </c>
    </row>
    <row r="1799">
      <c r="A1799" t="inlineStr">
        <is>
          <t>01652613/036</t>
        </is>
      </c>
      <c r="B1799" t="inlineStr">
        <is>
          <t>50972</t>
        </is>
      </c>
      <c r="C1799" s="2" t="n">
        <v>46027</v>
      </c>
      <c r="D1799" s="2" t="n">
        <v>45988</v>
      </c>
      <c r="E1799" t="inlineStr">
        <is>
          <t>STN SANTANA RESTAURANTE L</t>
        </is>
      </c>
      <c r="F1799" t="inlineStr">
        <is>
          <t>SP</t>
        </is>
      </c>
      <c r="G1799" t="inlineStr">
        <is>
          <t>C</t>
        </is>
      </c>
      <c r="H1799" s="3" t="n">
        <v>816.26</v>
      </c>
      <c r="I1799" s="4" t="n">
        <v>0.05</v>
      </c>
      <c r="J1799" s="3" t="n">
        <v>40.81</v>
      </c>
      <c r="K1799" t="n">
        <v>43</v>
      </c>
    </row>
    <row r="1800">
      <c r="A1800" t="inlineStr">
        <is>
          <t>01653968/036</t>
        </is>
      </c>
      <c r="B1800" t="inlineStr">
        <is>
          <t>53207</t>
        </is>
      </c>
      <c r="C1800" s="2" t="n">
        <v>46029</v>
      </c>
      <c r="D1800" s="2" t="n">
        <v>45993</v>
      </c>
      <c r="E1800" t="inlineStr">
        <is>
          <t>STN SANTANA RESTAURANTE L</t>
        </is>
      </c>
      <c r="F1800" t="inlineStr">
        <is>
          <t>SP</t>
        </is>
      </c>
      <c r="G1800" t="inlineStr">
        <is>
          <t>C</t>
        </is>
      </c>
      <c r="H1800" s="3" t="n">
        <v>1074.97</v>
      </c>
      <c r="I1800" s="4" t="n">
        <v>0.005</v>
      </c>
      <c r="J1800" s="3" t="n">
        <v>5.37</v>
      </c>
      <c r="K1800" t="n">
        <v>43</v>
      </c>
    </row>
    <row r="1801">
      <c r="A1801" t="inlineStr">
        <is>
          <t>01653968/046</t>
        </is>
      </c>
      <c r="B1801" t="inlineStr">
        <is>
          <t>53207</t>
        </is>
      </c>
      <c r="C1801" s="2" t="n">
        <v>46036</v>
      </c>
      <c r="D1801" s="2" t="n">
        <v>45993</v>
      </c>
      <c r="E1801" t="inlineStr">
        <is>
          <t>STN SANTANA RESTAURANTE L</t>
        </is>
      </c>
      <c r="F1801" t="inlineStr">
        <is>
          <t>SP</t>
        </is>
      </c>
      <c r="G1801" t="inlineStr">
        <is>
          <t>C</t>
        </is>
      </c>
      <c r="H1801" s="3" t="n">
        <v>1074.97</v>
      </c>
      <c r="I1801" s="4" t="n">
        <v>0.005</v>
      </c>
      <c r="J1801" s="3" t="n">
        <v>5.37</v>
      </c>
      <c r="K1801" t="n">
        <v>43</v>
      </c>
    </row>
    <row r="1802">
      <c r="A1802" t="inlineStr">
        <is>
          <t>01654880/036</t>
        </is>
      </c>
      <c r="B1802" t="inlineStr">
        <is>
          <t>54302</t>
        </is>
      </c>
      <c r="C1802" s="2" t="n">
        <v>46029</v>
      </c>
      <c r="D1802" s="2" t="n">
        <v>45993</v>
      </c>
      <c r="E1802" t="inlineStr">
        <is>
          <t>STN SANTANA RESTAURANTE L</t>
        </is>
      </c>
      <c r="F1802" t="inlineStr">
        <is>
          <t>SP</t>
        </is>
      </c>
      <c r="G1802" t="inlineStr">
        <is>
          <t>C</t>
        </is>
      </c>
      <c r="H1802" s="3" t="n">
        <v>975.3200000000001</v>
      </c>
      <c r="I1802" s="4" t="n">
        <v>0.02</v>
      </c>
      <c r="J1802" s="3" t="n">
        <v>19.51</v>
      </c>
      <c r="K1802" t="n">
        <v>43</v>
      </c>
    </row>
    <row r="1803">
      <c r="A1803" t="inlineStr">
        <is>
          <t>01654880/046</t>
        </is>
      </c>
      <c r="B1803" t="inlineStr">
        <is>
          <t>54302</t>
        </is>
      </c>
      <c r="C1803" s="2" t="n">
        <v>46036</v>
      </c>
      <c r="D1803" s="2" t="n">
        <v>45993</v>
      </c>
      <c r="E1803" t="inlineStr">
        <is>
          <t>STN SANTANA RESTAURANTE L</t>
        </is>
      </c>
      <c r="F1803" t="inlineStr">
        <is>
          <t>SP</t>
        </is>
      </c>
      <c r="G1803" t="inlineStr">
        <is>
          <t>C</t>
        </is>
      </c>
      <c r="H1803" s="3" t="n">
        <v>975.3200000000001</v>
      </c>
      <c r="I1803" s="4" t="n">
        <v>0.02</v>
      </c>
      <c r="J1803" s="3" t="n">
        <v>19.51</v>
      </c>
      <c r="K1803" t="n">
        <v>43</v>
      </c>
    </row>
    <row r="1804">
      <c r="A1804" t="inlineStr">
        <is>
          <t>01655669/026</t>
        </is>
      </c>
      <c r="B1804" t="inlineStr">
        <is>
          <t>54962</t>
        </is>
      </c>
      <c r="C1804" s="2" t="n">
        <v>46027</v>
      </c>
      <c r="D1804" s="2" t="n">
        <v>45995</v>
      </c>
      <c r="E1804" t="inlineStr">
        <is>
          <t>STN SANTANA RESTAURANTE L</t>
        </is>
      </c>
      <c r="F1804" t="inlineStr">
        <is>
          <t>SP</t>
        </is>
      </c>
      <c r="G1804" t="inlineStr">
        <is>
          <t>C</t>
        </is>
      </c>
      <c r="H1804" s="3" t="n">
        <v>623.05</v>
      </c>
      <c r="I1804" s="4" t="n">
        <v>0.02</v>
      </c>
      <c r="J1804" s="3" t="n">
        <v>12.46</v>
      </c>
      <c r="K1804" t="n">
        <v>43</v>
      </c>
    </row>
    <row r="1805">
      <c r="A1805" t="inlineStr">
        <is>
          <t>01655669/036</t>
        </is>
      </c>
      <c r="B1805" t="inlineStr">
        <is>
          <t>54962</t>
        </is>
      </c>
      <c r="C1805" s="2" t="n">
        <v>46031</v>
      </c>
      <c r="D1805" s="2" t="n">
        <v>45995</v>
      </c>
      <c r="E1805" t="inlineStr">
        <is>
          <t>STN SANTANA RESTAURANTE L</t>
        </is>
      </c>
      <c r="F1805" t="inlineStr">
        <is>
          <t>SP</t>
        </is>
      </c>
      <c r="G1805" t="inlineStr">
        <is>
          <t>C</t>
        </is>
      </c>
      <c r="H1805" s="3" t="n">
        <v>623.05</v>
      </c>
      <c r="I1805" s="4" t="n">
        <v>0.02</v>
      </c>
      <c r="J1805" s="3" t="n">
        <v>12.46</v>
      </c>
      <c r="K1805" t="n">
        <v>43</v>
      </c>
    </row>
    <row r="1806">
      <c r="A1806" t="inlineStr">
        <is>
          <t>01656204/026</t>
        </is>
      </c>
      <c r="B1806" t="inlineStr">
        <is>
          <t>55941</t>
        </is>
      </c>
      <c r="C1806" s="2" t="n">
        <v>46027</v>
      </c>
      <c r="D1806" s="2" t="n">
        <v>45996</v>
      </c>
      <c r="E1806" t="inlineStr">
        <is>
          <t>STN SANTANA RESTAURANTE L</t>
        </is>
      </c>
      <c r="F1806" t="inlineStr">
        <is>
          <t>SP</t>
        </is>
      </c>
      <c r="G1806" t="inlineStr">
        <is>
          <t>C</t>
        </is>
      </c>
      <c r="H1806" s="3" t="n">
        <v>2291.3</v>
      </c>
      <c r="I1806" s="4" t="n">
        <v>0.02</v>
      </c>
      <c r="J1806" s="3" t="n">
        <v>45.83</v>
      </c>
      <c r="K1806" t="n">
        <v>43</v>
      </c>
    </row>
    <row r="1807">
      <c r="A1807" t="inlineStr">
        <is>
          <t>01656204/036</t>
        </is>
      </c>
      <c r="B1807" t="inlineStr">
        <is>
          <t>55941</t>
        </is>
      </c>
      <c r="C1807" s="2" t="n">
        <v>46034</v>
      </c>
      <c r="D1807" s="2" t="n">
        <v>45996</v>
      </c>
      <c r="E1807" t="inlineStr">
        <is>
          <t>STN SANTANA RESTAURANTE L</t>
        </is>
      </c>
      <c r="F1807" t="inlineStr">
        <is>
          <t>SP</t>
        </is>
      </c>
      <c r="G1807" t="inlineStr">
        <is>
          <t>C</t>
        </is>
      </c>
      <c r="H1807" s="3" t="n">
        <v>2291.3</v>
      </c>
      <c r="I1807" s="4" t="n">
        <v>0.02</v>
      </c>
      <c r="J1807" s="3" t="n">
        <v>45.83</v>
      </c>
      <c r="K1807" t="n">
        <v>43</v>
      </c>
    </row>
    <row r="1808">
      <c r="A1808" t="inlineStr">
        <is>
          <t>01656720/026</t>
        </is>
      </c>
      <c r="B1808" t="inlineStr">
        <is>
          <t>56467</t>
        </is>
      </c>
      <c r="C1808" s="2" t="n">
        <v>46027</v>
      </c>
      <c r="D1808" s="2" t="n">
        <v>45996</v>
      </c>
      <c r="E1808" t="inlineStr">
        <is>
          <t>STN SANTANA RESTAURANTE L</t>
        </is>
      </c>
      <c r="F1808" t="inlineStr">
        <is>
          <t>SP</t>
        </is>
      </c>
      <c r="G1808" t="inlineStr">
        <is>
          <t>C</t>
        </is>
      </c>
      <c r="H1808" s="3" t="n">
        <v>655.95</v>
      </c>
      <c r="I1808" s="4" t="n">
        <v>0.02</v>
      </c>
      <c r="J1808" s="3" t="n">
        <v>13.12</v>
      </c>
      <c r="K1808" t="n">
        <v>43</v>
      </c>
    </row>
    <row r="1809">
      <c r="A1809" t="inlineStr">
        <is>
          <t>01656720/036</t>
        </is>
      </c>
      <c r="B1809" t="inlineStr">
        <is>
          <t>56467</t>
        </is>
      </c>
      <c r="C1809" s="2" t="n">
        <v>46034</v>
      </c>
      <c r="D1809" s="2" t="n">
        <v>45996</v>
      </c>
      <c r="E1809" t="inlineStr">
        <is>
          <t>STN SANTANA RESTAURANTE L</t>
        </is>
      </c>
      <c r="F1809" t="inlineStr">
        <is>
          <t>SP</t>
        </is>
      </c>
      <c r="G1809" t="inlineStr">
        <is>
          <t>C</t>
        </is>
      </c>
      <c r="H1809" s="3" t="n">
        <v>655.95</v>
      </c>
      <c r="I1809" s="4" t="n">
        <v>0.02</v>
      </c>
      <c r="J1809" s="3" t="n">
        <v>13.12</v>
      </c>
      <c r="K1809" t="n">
        <v>43</v>
      </c>
    </row>
    <row r="1810">
      <c r="A1810" t="inlineStr">
        <is>
          <t>01657078/026</t>
        </is>
      </c>
      <c r="B1810" t="inlineStr">
        <is>
          <t>56510</t>
        </is>
      </c>
      <c r="C1810" s="2" t="n">
        <v>46028</v>
      </c>
      <c r="D1810" s="2" t="n">
        <v>45998</v>
      </c>
      <c r="E1810" t="inlineStr">
        <is>
          <t>STN SANTANA RESTAURANTE L</t>
        </is>
      </c>
      <c r="F1810" t="inlineStr">
        <is>
          <t>SP</t>
        </is>
      </c>
      <c r="G1810" t="inlineStr">
        <is>
          <t>C</t>
        </is>
      </c>
      <c r="H1810" s="3" t="n">
        <v>1402.35</v>
      </c>
      <c r="I1810" s="4" t="n">
        <v>0.02</v>
      </c>
      <c r="J1810" s="3" t="n">
        <v>28.05</v>
      </c>
      <c r="K1810" t="n">
        <v>43</v>
      </c>
    </row>
    <row r="1811">
      <c r="A1811" t="inlineStr">
        <is>
          <t>01657078/036</t>
        </is>
      </c>
      <c r="B1811" t="inlineStr">
        <is>
          <t>56510</t>
        </is>
      </c>
      <c r="C1811" s="2" t="n">
        <v>46035</v>
      </c>
      <c r="D1811" s="2" t="n">
        <v>45998</v>
      </c>
      <c r="E1811" t="inlineStr">
        <is>
          <t>STN SANTANA RESTAURANTE L</t>
        </is>
      </c>
      <c r="F1811" t="inlineStr">
        <is>
          <t>SP</t>
        </is>
      </c>
      <c r="G1811" t="inlineStr">
        <is>
          <t>C</t>
        </is>
      </c>
      <c r="H1811" s="3" t="n">
        <v>1402.35</v>
      </c>
      <c r="I1811" s="4" t="n">
        <v>0.02</v>
      </c>
      <c r="J1811" s="3" t="n">
        <v>28.05</v>
      </c>
      <c r="K1811" t="n">
        <v>43</v>
      </c>
    </row>
    <row r="1812">
      <c r="A1812" t="inlineStr">
        <is>
          <t>01665760/016</t>
        </is>
      </c>
      <c r="B1812" t="inlineStr">
        <is>
          <t>66565</t>
        </is>
      </c>
      <c r="C1812" s="2" t="n">
        <v>46037</v>
      </c>
      <c r="D1812" s="2" t="n">
        <v>46015</v>
      </c>
      <c r="E1812" t="inlineStr">
        <is>
          <t>STN SANTANA RESTAURANTE L</t>
        </is>
      </c>
      <c r="F1812" t="inlineStr">
        <is>
          <t>SP</t>
        </is>
      </c>
      <c r="G1812" t="inlineStr">
        <is>
          <t>C</t>
        </is>
      </c>
      <c r="H1812" s="3" t="n">
        <v>2204.23</v>
      </c>
      <c r="I1812" s="4" t="n">
        <v>0.05</v>
      </c>
      <c r="J1812" s="3" t="n">
        <v>110.21</v>
      </c>
      <c r="K1812" t="n">
        <v>43</v>
      </c>
    </row>
    <row r="1813">
      <c r="A1813" t="inlineStr">
        <is>
          <t>01665760/026</t>
        </is>
      </c>
      <c r="B1813" t="inlineStr">
        <is>
          <t>66565</t>
        </is>
      </c>
      <c r="C1813" s="2" t="n">
        <v>46044</v>
      </c>
      <c r="D1813" s="2" t="n">
        <v>46015</v>
      </c>
      <c r="E1813" t="inlineStr">
        <is>
          <t>STN SANTANA RESTAURANTE L</t>
        </is>
      </c>
      <c r="F1813" t="inlineStr">
        <is>
          <t>SP</t>
        </is>
      </c>
      <c r="G1813" t="inlineStr">
        <is>
          <t>C</t>
        </is>
      </c>
      <c r="H1813" s="3" t="n">
        <v>2091.77</v>
      </c>
      <c r="I1813" s="4" t="n">
        <v>0.05</v>
      </c>
      <c r="J1813" s="3" t="n">
        <v>104.59</v>
      </c>
      <c r="K1813" t="n">
        <v>43</v>
      </c>
    </row>
    <row r="1814">
      <c r="A1814" t="inlineStr">
        <is>
          <t>01665760/036</t>
        </is>
      </c>
      <c r="B1814" t="inlineStr">
        <is>
          <t>66565</t>
        </is>
      </c>
      <c r="C1814" s="2" t="n">
        <v>46051</v>
      </c>
      <c r="D1814" s="2" t="n">
        <v>46015</v>
      </c>
      <c r="E1814" t="inlineStr">
        <is>
          <t>STN SANTANA RESTAURANTE L</t>
        </is>
      </c>
      <c r="F1814" t="inlineStr">
        <is>
          <t>SP</t>
        </is>
      </c>
      <c r="G1814" t="inlineStr">
        <is>
          <t>C</t>
        </is>
      </c>
      <c r="H1814" s="3" t="n">
        <v>2091.77</v>
      </c>
      <c r="I1814" s="4" t="n">
        <v>0.05</v>
      </c>
      <c r="J1814" s="3" t="n">
        <v>104.59</v>
      </c>
      <c r="K1814" t="n">
        <v>43</v>
      </c>
    </row>
    <row r="1815">
      <c r="A1815" t="inlineStr">
        <is>
          <t>01666734/016</t>
        </is>
      </c>
      <c r="B1815" t="inlineStr">
        <is>
          <t>68313</t>
        </is>
      </c>
      <c r="C1815" s="2" t="n">
        <v>46042</v>
      </c>
      <c r="D1815" s="2" t="n">
        <v>46019</v>
      </c>
      <c r="E1815" t="inlineStr">
        <is>
          <t>STN SANTANA RESTAURANTE L</t>
        </is>
      </c>
      <c r="F1815" t="inlineStr">
        <is>
          <t>SP</t>
        </is>
      </c>
      <c r="G1815" t="inlineStr">
        <is>
          <t>C</t>
        </is>
      </c>
      <c r="H1815" s="3" t="n">
        <v>531.33</v>
      </c>
      <c r="I1815" s="4" t="n">
        <v>0.05</v>
      </c>
      <c r="J1815" s="3" t="n">
        <v>26.57</v>
      </c>
      <c r="K1815" t="n">
        <v>43</v>
      </c>
    </row>
    <row r="1816">
      <c r="A1816" t="inlineStr">
        <is>
          <t>01666734/026</t>
        </is>
      </c>
      <c r="B1816" t="inlineStr">
        <is>
          <t>68313</t>
        </is>
      </c>
      <c r="C1816" s="2" t="n">
        <v>46049</v>
      </c>
      <c r="D1816" s="2" t="n">
        <v>46019</v>
      </c>
      <c r="E1816" t="inlineStr">
        <is>
          <t>STN SANTANA RESTAURANTE L</t>
        </is>
      </c>
      <c r="F1816" t="inlineStr">
        <is>
          <t>SP</t>
        </is>
      </c>
      <c r="G1816" t="inlineStr">
        <is>
          <t>C</t>
        </is>
      </c>
      <c r="H1816" s="3" t="n">
        <v>531.33</v>
      </c>
      <c r="I1816" s="4" t="n">
        <v>0.05</v>
      </c>
      <c r="J1816" s="3" t="n">
        <v>26.57</v>
      </c>
      <c r="K1816" t="n">
        <v>43</v>
      </c>
    </row>
    <row r="1817">
      <c r="A1817" t="inlineStr">
        <is>
          <t>01655556/016</t>
        </is>
      </c>
      <c r="B1817" t="inlineStr">
        <is>
          <t>54743</t>
        </is>
      </c>
      <c r="C1817" s="2" t="n">
        <v>46041</v>
      </c>
      <c r="D1817" s="2" t="n">
        <v>45994</v>
      </c>
      <c r="E1817" t="inlineStr">
        <is>
          <t>SUPERMERCADO HIROTA LTDA</t>
        </is>
      </c>
      <c r="F1817" t="inlineStr">
        <is>
          <t>SP</t>
        </is>
      </c>
      <c r="G1817" t="inlineStr">
        <is>
          <t>C</t>
        </is>
      </c>
      <c r="H1817" s="3" t="n">
        <v>5325.19</v>
      </c>
      <c r="I1817" s="4" t="n">
        <v>0.05</v>
      </c>
      <c r="J1817" s="3" t="n">
        <v>266.26</v>
      </c>
      <c r="K1817" t="n">
        <v>43</v>
      </c>
    </row>
    <row r="1818">
      <c r="A1818" t="inlineStr">
        <is>
          <t>01660971/016</t>
        </is>
      </c>
      <c r="B1818" t="inlineStr">
        <is>
          <t>61186</t>
        </is>
      </c>
      <c r="C1818" s="2" t="n">
        <v>46028</v>
      </c>
      <c r="D1818" s="2" t="n">
        <v>46006</v>
      </c>
      <c r="E1818" t="inlineStr">
        <is>
          <t>SUPERMERCADO YAYA LT</t>
        </is>
      </c>
      <c r="F1818" t="inlineStr">
        <is>
          <t>SP</t>
        </is>
      </c>
      <c r="G1818" t="inlineStr">
        <is>
          <t>C</t>
        </is>
      </c>
      <c r="H1818" s="3" t="n">
        <v>1339.48</v>
      </c>
      <c r="I1818" s="4" t="n">
        <v>0.05</v>
      </c>
      <c r="J1818" s="3" t="n">
        <v>66.97</v>
      </c>
      <c r="K1818" t="n">
        <v>44</v>
      </c>
    </row>
    <row r="1819">
      <c r="A1819" t="inlineStr">
        <is>
          <t>01646815/016</t>
        </is>
      </c>
      <c r="B1819" t="inlineStr">
        <is>
          <t>44807</t>
        </is>
      </c>
      <c r="C1819" s="2" t="n">
        <v>46037</v>
      </c>
      <c r="D1819" s="2" t="n">
        <v>45977</v>
      </c>
      <c r="E1819" t="inlineStr">
        <is>
          <t>SUPERMERCADOS MAMBO LTDA</t>
        </is>
      </c>
      <c r="F1819" t="inlineStr">
        <is>
          <t>SP</t>
        </is>
      </c>
      <c r="G1819" t="inlineStr">
        <is>
          <t>C</t>
        </is>
      </c>
      <c r="H1819" s="3" t="n">
        <v>6739.05</v>
      </c>
      <c r="I1819" s="4" t="n">
        <v>0.05</v>
      </c>
      <c r="J1819" s="3" t="n">
        <v>336.95</v>
      </c>
      <c r="K1819" t="n">
        <v>44</v>
      </c>
    </row>
    <row r="1820">
      <c r="A1820" t="inlineStr">
        <is>
          <t>01646817/016</t>
        </is>
      </c>
      <c r="B1820" t="inlineStr">
        <is>
          <t>44808</t>
        </is>
      </c>
      <c r="C1820" s="2" t="n">
        <v>46037</v>
      </c>
      <c r="D1820" s="2" t="n">
        <v>45977</v>
      </c>
      <c r="E1820" t="inlineStr">
        <is>
          <t>SUPERMERCADOS MAMBO LTDA</t>
        </is>
      </c>
      <c r="F1820" t="inlineStr">
        <is>
          <t>SP</t>
        </is>
      </c>
      <c r="G1820" t="inlineStr">
        <is>
          <t>C</t>
        </is>
      </c>
      <c r="H1820" s="3" t="n">
        <v>6718.08</v>
      </c>
      <c r="I1820" s="4" t="n">
        <v>0.05</v>
      </c>
      <c r="J1820" s="3" t="n">
        <v>335.9</v>
      </c>
      <c r="K1820" t="n">
        <v>44</v>
      </c>
    </row>
    <row r="1821">
      <c r="A1821" t="inlineStr">
        <is>
          <t>01646828/016</t>
        </is>
      </c>
      <c r="B1821" t="inlineStr">
        <is>
          <t>44801</t>
        </is>
      </c>
      <c r="C1821" s="2" t="n">
        <v>46037</v>
      </c>
      <c r="D1821" s="2" t="n">
        <v>45977</v>
      </c>
      <c r="E1821" t="inlineStr">
        <is>
          <t>SUPERMERCADOS MAMBO LTDA</t>
        </is>
      </c>
      <c r="F1821" t="inlineStr">
        <is>
          <t>SP</t>
        </is>
      </c>
      <c r="G1821" t="inlineStr">
        <is>
          <t>C</t>
        </is>
      </c>
      <c r="H1821" s="3" t="n">
        <v>7989.18</v>
      </c>
      <c r="I1821" s="4" t="n">
        <v>0.05</v>
      </c>
      <c r="J1821" s="3" t="n">
        <v>399.46</v>
      </c>
      <c r="K1821" t="n">
        <v>44</v>
      </c>
    </row>
    <row r="1822">
      <c r="A1822" t="inlineStr">
        <is>
          <t>01646835/016</t>
        </is>
      </c>
      <c r="B1822" t="inlineStr">
        <is>
          <t>44802</t>
        </is>
      </c>
      <c r="C1822" s="2" t="n">
        <v>46037</v>
      </c>
      <c r="D1822" s="2" t="n">
        <v>45977</v>
      </c>
      <c r="E1822" t="inlineStr">
        <is>
          <t>SUPERMERCADOS MAMBO LTDA</t>
        </is>
      </c>
      <c r="F1822" t="inlineStr">
        <is>
          <t>SP</t>
        </is>
      </c>
      <c r="G1822" t="inlineStr">
        <is>
          <t>C</t>
        </is>
      </c>
      <c r="H1822" s="3" t="n">
        <v>6492.72</v>
      </c>
      <c r="I1822" s="4" t="n">
        <v>0.05</v>
      </c>
      <c r="J1822" s="3" t="n">
        <v>324.64</v>
      </c>
      <c r="K1822" t="n">
        <v>44</v>
      </c>
    </row>
    <row r="1823">
      <c r="A1823" t="inlineStr">
        <is>
          <t>01646888/016</t>
        </is>
      </c>
      <c r="B1823" t="inlineStr">
        <is>
          <t>44809</t>
        </is>
      </c>
      <c r="C1823" s="2" t="n">
        <v>46037</v>
      </c>
      <c r="D1823" s="2" t="n">
        <v>45977</v>
      </c>
      <c r="E1823" t="inlineStr">
        <is>
          <t>SUPERMERCADOS MAMBO LTDA</t>
        </is>
      </c>
      <c r="F1823" t="inlineStr">
        <is>
          <t>SP</t>
        </is>
      </c>
      <c r="G1823" t="inlineStr">
        <is>
          <t>C</t>
        </is>
      </c>
      <c r="H1823" s="3" t="n">
        <v>5850.1</v>
      </c>
      <c r="I1823" s="4" t="n">
        <v>0.05</v>
      </c>
      <c r="J1823" s="3" t="n">
        <v>292.51</v>
      </c>
      <c r="K1823" t="n">
        <v>44</v>
      </c>
    </row>
    <row r="1824">
      <c r="A1824" t="inlineStr">
        <is>
          <t>01646893/016</t>
        </is>
      </c>
      <c r="B1824" t="inlineStr">
        <is>
          <t>44824</t>
        </is>
      </c>
      <c r="C1824" s="2" t="n">
        <v>46037</v>
      </c>
      <c r="D1824" s="2" t="n">
        <v>45977</v>
      </c>
      <c r="E1824" t="inlineStr">
        <is>
          <t>SUPERMERCADOS MAMBO LTDA</t>
        </is>
      </c>
      <c r="F1824" t="inlineStr">
        <is>
          <t>SP</t>
        </is>
      </c>
      <c r="G1824" t="inlineStr">
        <is>
          <t>C</t>
        </is>
      </c>
      <c r="H1824" s="3" t="n">
        <v>5616.79</v>
      </c>
      <c r="I1824" s="4" t="n">
        <v>0.05</v>
      </c>
      <c r="J1824" s="3" t="n">
        <v>280.84</v>
      </c>
      <c r="K1824" t="n">
        <v>44</v>
      </c>
    </row>
    <row r="1825">
      <c r="A1825" t="inlineStr">
        <is>
          <t>01646899/016</t>
        </is>
      </c>
      <c r="B1825" t="inlineStr">
        <is>
          <t>44811</t>
        </is>
      </c>
      <c r="C1825" s="2" t="n">
        <v>46037</v>
      </c>
      <c r="D1825" s="2" t="n">
        <v>45977</v>
      </c>
      <c r="E1825" t="inlineStr">
        <is>
          <t>SUPERMERCADOS MAMBO LTDA</t>
        </is>
      </c>
      <c r="F1825" t="inlineStr">
        <is>
          <t>SP</t>
        </is>
      </c>
      <c r="G1825" t="inlineStr">
        <is>
          <t>C</t>
        </is>
      </c>
      <c r="H1825" s="3" t="n">
        <v>4710.8</v>
      </c>
      <c r="I1825" s="4" t="n">
        <v>0.05</v>
      </c>
      <c r="J1825" s="3" t="n">
        <v>235.54</v>
      </c>
      <c r="K1825" t="n">
        <v>44</v>
      </c>
    </row>
    <row r="1826">
      <c r="A1826" t="inlineStr">
        <is>
          <t>01646901/016</t>
        </is>
      </c>
      <c r="B1826" t="inlineStr">
        <is>
          <t>44805</t>
        </is>
      </c>
      <c r="C1826" s="2" t="n">
        <v>46037</v>
      </c>
      <c r="D1826" s="2" t="n">
        <v>45977</v>
      </c>
      <c r="E1826" t="inlineStr">
        <is>
          <t>SUPERMERCADOS MAMBO LTDA</t>
        </is>
      </c>
      <c r="F1826" t="inlineStr">
        <is>
          <t>SP</t>
        </is>
      </c>
      <c r="G1826" t="inlineStr">
        <is>
          <t>C</t>
        </is>
      </c>
      <c r="H1826" s="3" t="n">
        <v>5793.89</v>
      </c>
      <c r="I1826" s="4" t="n">
        <v>0.05</v>
      </c>
      <c r="J1826" s="3" t="n">
        <v>289.69</v>
      </c>
      <c r="K1826" t="n">
        <v>44</v>
      </c>
    </row>
    <row r="1827">
      <c r="A1827" t="inlineStr">
        <is>
          <t>01646925/016</t>
        </is>
      </c>
      <c r="B1827" t="inlineStr">
        <is>
          <t>44833</t>
        </is>
      </c>
      <c r="C1827" s="2" t="n">
        <v>46037</v>
      </c>
      <c r="D1827" s="2" t="n">
        <v>45977</v>
      </c>
      <c r="E1827" t="inlineStr">
        <is>
          <t>SUPERMERCADOS MAMBO LTDA</t>
        </is>
      </c>
      <c r="F1827" t="inlineStr">
        <is>
          <t>SP</t>
        </is>
      </c>
      <c r="G1827" t="inlineStr">
        <is>
          <t>C</t>
        </is>
      </c>
      <c r="H1827" s="3" t="n">
        <v>1527.63</v>
      </c>
      <c r="I1827" s="4" t="n">
        <v>0.05</v>
      </c>
      <c r="J1827" s="3" t="n">
        <v>76.38</v>
      </c>
      <c r="K1827" t="n">
        <v>44</v>
      </c>
    </row>
    <row r="1828">
      <c r="A1828" t="inlineStr">
        <is>
          <t>01646926/016</t>
        </is>
      </c>
      <c r="B1828" t="inlineStr">
        <is>
          <t>44804</t>
        </is>
      </c>
      <c r="C1828" s="2" t="n">
        <v>46037</v>
      </c>
      <c r="D1828" s="2" t="n">
        <v>45977</v>
      </c>
      <c r="E1828" t="inlineStr">
        <is>
          <t>SUPERMERCADOS MAMBO LTDA</t>
        </is>
      </c>
      <c r="F1828" t="inlineStr">
        <is>
          <t>SP</t>
        </is>
      </c>
      <c r="G1828" t="inlineStr">
        <is>
          <t>C</t>
        </is>
      </c>
      <c r="H1828" s="3" t="n">
        <v>5803.74</v>
      </c>
      <c r="I1828" s="4" t="n">
        <v>0.05</v>
      </c>
      <c r="J1828" s="3" t="n">
        <v>290.19</v>
      </c>
      <c r="K1828" t="n">
        <v>44</v>
      </c>
    </row>
    <row r="1829">
      <c r="A1829" t="inlineStr">
        <is>
          <t>01646939/016</t>
        </is>
      </c>
      <c r="B1829" t="inlineStr">
        <is>
          <t>44800</t>
        </is>
      </c>
      <c r="C1829" s="2" t="n">
        <v>46037</v>
      </c>
      <c r="D1829" s="2" t="n">
        <v>45977</v>
      </c>
      <c r="E1829" t="inlineStr">
        <is>
          <t>SUPERMERCADOS MAMBO LTDA</t>
        </is>
      </c>
      <c r="F1829" t="inlineStr">
        <is>
          <t>SP</t>
        </is>
      </c>
      <c r="G1829" t="inlineStr">
        <is>
          <t>C</t>
        </is>
      </c>
      <c r="H1829" s="3" t="n">
        <v>6914.02</v>
      </c>
      <c r="I1829" s="4" t="n">
        <v>0.05</v>
      </c>
      <c r="J1829" s="3" t="n">
        <v>345.7</v>
      </c>
      <c r="K1829" t="n">
        <v>44</v>
      </c>
    </row>
    <row r="1830">
      <c r="A1830" t="inlineStr">
        <is>
          <t>01646940/016</t>
        </is>
      </c>
      <c r="B1830" t="inlineStr">
        <is>
          <t>44810</t>
        </is>
      </c>
      <c r="C1830" s="2" t="n">
        <v>46037</v>
      </c>
      <c r="D1830" s="2" t="n">
        <v>45977</v>
      </c>
      <c r="E1830" t="inlineStr">
        <is>
          <t>SUPERMERCADOS MAMBO LTDA</t>
        </is>
      </c>
      <c r="F1830" t="inlineStr">
        <is>
          <t>SP</t>
        </is>
      </c>
      <c r="G1830" t="inlineStr">
        <is>
          <t>C</t>
        </is>
      </c>
      <c r="H1830" s="3" t="n">
        <v>5876.3</v>
      </c>
      <c r="I1830" s="4" t="n">
        <v>0.05</v>
      </c>
      <c r="J1830" s="3" t="n">
        <v>293.82</v>
      </c>
      <c r="K1830" t="n">
        <v>44</v>
      </c>
    </row>
    <row r="1831">
      <c r="A1831" t="inlineStr">
        <is>
          <t>01646952/016</t>
        </is>
      </c>
      <c r="B1831" t="inlineStr">
        <is>
          <t>44812</t>
        </is>
      </c>
      <c r="C1831" s="2" t="n">
        <v>46037</v>
      </c>
      <c r="D1831" s="2" t="n">
        <v>45977</v>
      </c>
      <c r="E1831" t="inlineStr">
        <is>
          <t>SUPERMERCADOS MAMBO LTDA</t>
        </is>
      </c>
      <c r="F1831" t="inlineStr">
        <is>
          <t>SP</t>
        </is>
      </c>
      <c r="G1831" t="inlineStr">
        <is>
          <t>C</t>
        </is>
      </c>
      <c r="H1831" s="3" t="n">
        <v>5733.5</v>
      </c>
      <c r="I1831" s="4" t="n">
        <v>0.05</v>
      </c>
      <c r="J1831" s="3" t="n">
        <v>286.68</v>
      </c>
      <c r="K1831" t="n">
        <v>44</v>
      </c>
    </row>
    <row r="1832">
      <c r="A1832" t="inlineStr">
        <is>
          <t>01646971/016</t>
        </is>
      </c>
      <c r="B1832" t="inlineStr">
        <is>
          <t>44803</t>
        </is>
      </c>
      <c r="C1832" s="2" t="n">
        <v>46037</v>
      </c>
      <c r="D1832" s="2" t="n">
        <v>45977</v>
      </c>
      <c r="E1832" t="inlineStr">
        <is>
          <t>SUPERMERCADOS MAMBO LTDA</t>
        </is>
      </c>
      <c r="F1832" t="inlineStr">
        <is>
          <t>SP</t>
        </is>
      </c>
      <c r="G1832" t="inlineStr">
        <is>
          <t>C</t>
        </is>
      </c>
      <c r="H1832" s="3" t="n">
        <v>5914.57</v>
      </c>
      <c r="I1832" s="4" t="n">
        <v>0.05</v>
      </c>
      <c r="J1832" s="3" t="n">
        <v>295.73</v>
      </c>
      <c r="K1832" t="n">
        <v>44</v>
      </c>
    </row>
    <row r="1833">
      <c r="A1833" t="inlineStr">
        <is>
          <t>01647042/016</t>
        </is>
      </c>
      <c r="B1833" t="inlineStr">
        <is>
          <t>44799</t>
        </is>
      </c>
      <c r="C1833" s="2" t="n">
        <v>46037</v>
      </c>
      <c r="D1833" s="2" t="n">
        <v>45978</v>
      </c>
      <c r="E1833" t="inlineStr">
        <is>
          <t>SUPERMERCADOS MAMBO LTDA</t>
        </is>
      </c>
      <c r="F1833" t="inlineStr">
        <is>
          <t>SP</t>
        </is>
      </c>
      <c r="G1833" t="inlineStr">
        <is>
          <t>C</t>
        </is>
      </c>
      <c r="H1833" s="3" t="n">
        <v>5742.86</v>
      </c>
      <c r="I1833" s="4" t="n">
        <v>0.05</v>
      </c>
      <c r="J1833" s="3" t="n">
        <v>287.14</v>
      </c>
      <c r="K1833" t="n">
        <v>44</v>
      </c>
    </row>
    <row r="1834">
      <c r="A1834" t="inlineStr">
        <is>
          <t>01647046/016</t>
        </is>
      </c>
      <c r="B1834" t="inlineStr">
        <is>
          <t>44798</t>
        </is>
      </c>
      <c r="C1834" s="2" t="n">
        <v>46037</v>
      </c>
      <c r="D1834" s="2" t="n">
        <v>45978</v>
      </c>
      <c r="E1834" t="inlineStr">
        <is>
          <t>SUPERMERCADOS MAMBO LTDA</t>
        </is>
      </c>
      <c r="F1834" t="inlineStr">
        <is>
          <t>SP</t>
        </is>
      </c>
      <c r="G1834" t="inlineStr">
        <is>
          <t>C</t>
        </is>
      </c>
      <c r="H1834" s="3" t="n">
        <v>5748.91</v>
      </c>
      <c r="I1834" s="4" t="n">
        <v>0.05</v>
      </c>
      <c r="J1834" s="3" t="n">
        <v>287.45</v>
      </c>
      <c r="K1834" t="n">
        <v>44</v>
      </c>
    </row>
    <row r="1835">
      <c r="A1835" t="inlineStr">
        <is>
          <t>01647226/016</t>
        </is>
      </c>
      <c r="B1835" t="inlineStr">
        <is>
          <t>45353</t>
        </is>
      </c>
      <c r="C1835" s="2" t="n">
        <v>46037</v>
      </c>
      <c r="D1835" s="2" t="n">
        <v>45978</v>
      </c>
      <c r="E1835" t="inlineStr">
        <is>
          <t>SUPERMERCADOS MAMBO LTDA</t>
        </is>
      </c>
      <c r="F1835" t="inlineStr">
        <is>
          <t>SP</t>
        </is>
      </c>
      <c r="G1835" t="inlineStr">
        <is>
          <t>C</t>
        </is>
      </c>
      <c r="H1835" s="3" t="n">
        <v>12136.74</v>
      </c>
      <c r="I1835" s="4" t="n">
        <v>0.05</v>
      </c>
      <c r="J1835" s="3" t="n">
        <v>606.84</v>
      </c>
      <c r="K1835" t="n">
        <v>44</v>
      </c>
    </row>
    <row r="1836">
      <c r="A1836" t="inlineStr">
        <is>
          <t>01647324/016</t>
        </is>
      </c>
      <c r="B1836" t="inlineStr">
        <is>
          <t>45372</t>
        </is>
      </c>
      <c r="C1836" s="2" t="n">
        <v>46037</v>
      </c>
      <c r="D1836" s="2" t="n">
        <v>45978</v>
      </c>
      <c r="E1836" t="inlineStr">
        <is>
          <t>SUPERMERCADOS MAMBO LTDA</t>
        </is>
      </c>
      <c r="F1836" t="inlineStr">
        <is>
          <t>SP</t>
        </is>
      </c>
      <c r="G1836" t="inlineStr">
        <is>
          <t>C</t>
        </is>
      </c>
      <c r="H1836" s="3" t="n">
        <v>11843.64</v>
      </c>
      <c r="I1836" s="4" t="n">
        <v>0.05</v>
      </c>
      <c r="J1836" s="3" t="n">
        <v>592.1799999999999</v>
      </c>
      <c r="K1836" t="n">
        <v>44</v>
      </c>
    </row>
    <row r="1837">
      <c r="A1837" t="inlineStr">
        <is>
          <t>01647330/016</t>
        </is>
      </c>
      <c r="B1837" t="inlineStr">
        <is>
          <t>45364</t>
        </is>
      </c>
      <c r="C1837" s="2" t="n">
        <v>46037</v>
      </c>
      <c r="D1837" s="2" t="n">
        <v>45978</v>
      </c>
      <c r="E1837" t="inlineStr">
        <is>
          <t>SUPERMERCADOS MAMBO LTDA</t>
        </is>
      </c>
      <c r="F1837" t="inlineStr">
        <is>
          <t>SP</t>
        </is>
      </c>
      <c r="G1837" t="inlineStr">
        <is>
          <t>C</t>
        </is>
      </c>
      <c r="H1837" s="3" t="n">
        <v>12528.44</v>
      </c>
      <c r="I1837" s="4" t="n">
        <v>0.05</v>
      </c>
      <c r="J1837" s="3" t="n">
        <v>626.42</v>
      </c>
      <c r="K1837" t="n">
        <v>44</v>
      </c>
    </row>
    <row r="1838">
      <c r="A1838" t="inlineStr">
        <is>
          <t>01647341/016</t>
        </is>
      </c>
      <c r="B1838" t="inlineStr">
        <is>
          <t>45362</t>
        </is>
      </c>
      <c r="C1838" s="2" t="n">
        <v>46037</v>
      </c>
      <c r="D1838" s="2" t="n">
        <v>45978</v>
      </c>
      <c r="E1838" t="inlineStr">
        <is>
          <t>SUPERMERCADOS MAMBO LTDA</t>
        </is>
      </c>
      <c r="F1838" t="inlineStr">
        <is>
          <t>SP</t>
        </is>
      </c>
      <c r="G1838" t="inlineStr">
        <is>
          <t>C</t>
        </is>
      </c>
      <c r="H1838" s="3" t="n">
        <v>11750.6</v>
      </c>
      <c r="I1838" s="4" t="n">
        <v>0.05</v>
      </c>
      <c r="J1838" s="3" t="n">
        <v>587.53</v>
      </c>
      <c r="K1838" t="n">
        <v>44</v>
      </c>
    </row>
    <row r="1839">
      <c r="A1839" t="inlineStr">
        <is>
          <t>01647344/016</t>
        </is>
      </c>
      <c r="B1839" t="inlineStr">
        <is>
          <t>45377</t>
        </is>
      </c>
      <c r="C1839" s="2" t="n">
        <v>46037</v>
      </c>
      <c r="D1839" s="2" t="n">
        <v>45978</v>
      </c>
      <c r="E1839" t="inlineStr">
        <is>
          <t>SUPERMERCADOS MAMBO LTDA</t>
        </is>
      </c>
      <c r="F1839" t="inlineStr">
        <is>
          <t>SP</t>
        </is>
      </c>
      <c r="G1839" t="inlineStr">
        <is>
          <t>C</t>
        </is>
      </c>
      <c r="H1839" s="3" t="n">
        <v>4691.85</v>
      </c>
      <c r="I1839" s="4" t="n">
        <v>0.05</v>
      </c>
      <c r="J1839" s="3" t="n">
        <v>234.59</v>
      </c>
      <c r="K1839" t="n">
        <v>44</v>
      </c>
    </row>
    <row r="1840">
      <c r="A1840" t="inlineStr">
        <is>
          <t>01647359/016</t>
        </is>
      </c>
      <c r="B1840" t="inlineStr">
        <is>
          <t>45347</t>
        </is>
      </c>
      <c r="C1840" s="2" t="n">
        <v>46037</v>
      </c>
      <c r="D1840" s="2" t="n">
        <v>45978</v>
      </c>
      <c r="E1840" t="inlineStr">
        <is>
          <t>SUPERMERCADOS MAMBO LTDA</t>
        </is>
      </c>
      <c r="F1840" t="inlineStr">
        <is>
          <t>SP</t>
        </is>
      </c>
      <c r="G1840" t="inlineStr">
        <is>
          <t>C</t>
        </is>
      </c>
      <c r="H1840" s="3" t="n">
        <v>18194.43</v>
      </c>
      <c r="I1840" s="4" t="n">
        <v>0.05</v>
      </c>
      <c r="J1840" s="3" t="n">
        <v>909.72</v>
      </c>
      <c r="K1840" t="n">
        <v>44</v>
      </c>
    </row>
    <row r="1841">
      <c r="A1841" t="inlineStr">
        <is>
          <t>01647360/016</t>
        </is>
      </c>
      <c r="B1841" t="inlineStr">
        <is>
          <t>45380</t>
        </is>
      </c>
      <c r="C1841" s="2" t="n">
        <v>46037</v>
      </c>
      <c r="D1841" s="2" t="n">
        <v>45978</v>
      </c>
      <c r="E1841" t="inlineStr">
        <is>
          <t>SUPERMERCADOS MAMBO LTDA</t>
        </is>
      </c>
      <c r="F1841" t="inlineStr">
        <is>
          <t>SP</t>
        </is>
      </c>
      <c r="G1841" t="inlineStr">
        <is>
          <t>C</t>
        </is>
      </c>
      <c r="H1841" s="3" t="n">
        <v>810.5700000000001</v>
      </c>
      <c r="I1841" s="4" t="n">
        <v>0.05</v>
      </c>
      <c r="J1841" s="3" t="n">
        <v>40.53</v>
      </c>
      <c r="K1841" t="n">
        <v>44</v>
      </c>
    </row>
    <row r="1842">
      <c r="A1842" t="inlineStr">
        <is>
          <t>01647382/016</t>
        </is>
      </c>
      <c r="B1842" t="inlineStr">
        <is>
          <t>45370</t>
        </is>
      </c>
      <c r="C1842" s="2" t="n">
        <v>46037</v>
      </c>
      <c r="D1842" s="2" t="n">
        <v>45978</v>
      </c>
      <c r="E1842" t="inlineStr">
        <is>
          <t>SUPERMERCADOS MAMBO LTDA</t>
        </is>
      </c>
      <c r="F1842" t="inlineStr">
        <is>
          <t>SP</t>
        </is>
      </c>
      <c r="G1842" t="inlineStr">
        <is>
          <t>C</t>
        </is>
      </c>
      <c r="H1842" s="3" t="n">
        <v>9544.65</v>
      </c>
      <c r="I1842" s="4" t="n">
        <v>0.05</v>
      </c>
      <c r="J1842" s="3" t="n">
        <v>477.23</v>
      </c>
      <c r="K1842" t="n">
        <v>44</v>
      </c>
    </row>
    <row r="1843">
      <c r="A1843" t="inlineStr">
        <is>
          <t>01647392/016</t>
        </is>
      </c>
      <c r="B1843" t="inlineStr">
        <is>
          <t>45343</t>
        </is>
      </c>
      <c r="C1843" s="2" t="n">
        <v>46037</v>
      </c>
      <c r="D1843" s="2" t="n">
        <v>45978</v>
      </c>
      <c r="E1843" t="inlineStr">
        <is>
          <t>SUPERMERCADOS MAMBO LTDA</t>
        </is>
      </c>
      <c r="F1843" t="inlineStr">
        <is>
          <t>SP</t>
        </is>
      </c>
      <c r="G1843" t="inlineStr">
        <is>
          <t>C</t>
        </is>
      </c>
      <c r="H1843" s="3" t="n">
        <v>11622.8</v>
      </c>
      <c r="I1843" s="4" t="n">
        <v>0.05</v>
      </c>
      <c r="J1843" s="3" t="n">
        <v>581.14</v>
      </c>
      <c r="K1843" t="n">
        <v>44</v>
      </c>
    </row>
    <row r="1844">
      <c r="A1844" t="inlineStr">
        <is>
          <t>01647416/016</t>
        </is>
      </c>
      <c r="B1844" t="inlineStr">
        <is>
          <t>45361</t>
        </is>
      </c>
      <c r="C1844" s="2" t="n">
        <v>46037</v>
      </c>
      <c r="D1844" s="2" t="n">
        <v>45978</v>
      </c>
      <c r="E1844" t="inlineStr">
        <is>
          <t>SUPERMERCADOS MAMBO LTDA</t>
        </is>
      </c>
      <c r="F1844" t="inlineStr">
        <is>
          <t>SP</t>
        </is>
      </c>
      <c r="G1844" t="inlineStr">
        <is>
          <t>C</t>
        </is>
      </c>
      <c r="H1844" s="3" t="n">
        <v>11087.8</v>
      </c>
      <c r="I1844" s="4" t="n">
        <v>0.05</v>
      </c>
      <c r="J1844" s="3" t="n">
        <v>554.39</v>
      </c>
      <c r="K1844" t="n">
        <v>44</v>
      </c>
    </row>
    <row r="1845">
      <c r="A1845" t="inlineStr">
        <is>
          <t>01647425/016</t>
        </is>
      </c>
      <c r="B1845" t="inlineStr">
        <is>
          <t>45346</t>
        </is>
      </c>
      <c r="C1845" s="2" t="n">
        <v>46037</v>
      </c>
      <c r="D1845" s="2" t="n">
        <v>45978</v>
      </c>
      <c r="E1845" t="inlineStr">
        <is>
          <t>SUPERMERCADOS MAMBO LTDA</t>
        </is>
      </c>
      <c r="F1845" t="inlineStr">
        <is>
          <t>SP</t>
        </is>
      </c>
      <c r="G1845" t="inlineStr">
        <is>
          <t>C</t>
        </is>
      </c>
      <c r="H1845" s="3" t="n">
        <v>11084.59</v>
      </c>
      <c r="I1845" s="4" t="n">
        <v>0.05</v>
      </c>
      <c r="J1845" s="3" t="n">
        <v>554.23</v>
      </c>
      <c r="K1845" t="n">
        <v>44</v>
      </c>
    </row>
    <row r="1846">
      <c r="A1846" t="inlineStr">
        <is>
          <t>01647555/016</t>
        </is>
      </c>
      <c r="B1846" t="inlineStr">
        <is>
          <t>45368</t>
        </is>
      </c>
      <c r="C1846" s="2" t="n">
        <v>46037</v>
      </c>
      <c r="D1846" s="2" t="n">
        <v>45978</v>
      </c>
      <c r="E1846" t="inlineStr">
        <is>
          <t>SUPERMERCADOS MAMBO LTDA</t>
        </is>
      </c>
      <c r="F1846" t="inlineStr">
        <is>
          <t>SP</t>
        </is>
      </c>
      <c r="G1846" t="inlineStr">
        <is>
          <t>C</t>
        </is>
      </c>
      <c r="H1846" s="3" t="n">
        <v>12376.28</v>
      </c>
      <c r="I1846" s="4" t="n">
        <v>0.05</v>
      </c>
      <c r="J1846" s="3" t="n">
        <v>618.8099999999999</v>
      </c>
      <c r="K1846" t="n">
        <v>44</v>
      </c>
    </row>
    <row r="1847">
      <c r="A1847" t="inlineStr">
        <is>
          <t>01647556/016</t>
        </is>
      </c>
      <c r="B1847" t="inlineStr">
        <is>
          <t>45366</t>
        </is>
      </c>
      <c r="C1847" s="2" t="n">
        <v>46037</v>
      </c>
      <c r="D1847" s="2" t="n">
        <v>45978</v>
      </c>
      <c r="E1847" t="inlineStr">
        <is>
          <t>SUPERMERCADOS MAMBO LTDA</t>
        </is>
      </c>
      <c r="F1847" t="inlineStr">
        <is>
          <t>SP</t>
        </is>
      </c>
      <c r="G1847" t="inlineStr">
        <is>
          <t>C</t>
        </is>
      </c>
      <c r="H1847" s="3" t="n">
        <v>18192.52</v>
      </c>
      <c r="I1847" s="4" t="n">
        <v>0.05</v>
      </c>
      <c r="J1847" s="3" t="n">
        <v>909.63</v>
      </c>
      <c r="K1847" t="n">
        <v>44</v>
      </c>
    </row>
    <row r="1848">
      <c r="A1848" t="inlineStr">
        <is>
          <t>01648255/016</t>
        </is>
      </c>
      <c r="B1848" t="inlineStr">
        <is>
          <t>45349</t>
        </is>
      </c>
      <c r="C1848" s="2" t="n">
        <v>46037</v>
      </c>
      <c r="D1848" s="2" t="n">
        <v>45979</v>
      </c>
      <c r="E1848" t="inlineStr">
        <is>
          <t>SUPERMERCADOS MAMBO LTDA</t>
        </is>
      </c>
      <c r="F1848" t="inlineStr">
        <is>
          <t>SP</t>
        </is>
      </c>
      <c r="G1848" t="inlineStr">
        <is>
          <t>C</t>
        </is>
      </c>
      <c r="H1848" s="3" t="n">
        <v>18017.88</v>
      </c>
      <c r="I1848" s="4" t="n">
        <v>0.05</v>
      </c>
      <c r="J1848" s="3" t="n">
        <v>900.89</v>
      </c>
      <c r="K1848" t="n">
        <v>44</v>
      </c>
    </row>
    <row r="1849">
      <c r="A1849" t="inlineStr">
        <is>
          <t>01648826/016</t>
        </is>
      </c>
      <c r="B1849" t="inlineStr">
        <is>
          <t>45352</t>
        </is>
      </c>
      <c r="C1849" s="2" t="n">
        <v>46037</v>
      </c>
      <c r="D1849" s="2" t="n">
        <v>45980</v>
      </c>
      <c r="E1849" t="inlineStr">
        <is>
          <t>SUPERMERCADOS MAMBO LTDA</t>
        </is>
      </c>
      <c r="F1849" t="inlineStr">
        <is>
          <t>SP</t>
        </is>
      </c>
      <c r="G1849" t="inlineStr">
        <is>
          <t>C</t>
        </is>
      </c>
      <c r="H1849" s="3" t="n">
        <v>18742.4</v>
      </c>
      <c r="I1849" s="4" t="n">
        <v>0.05</v>
      </c>
      <c r="J1849" s="3" t="n">
        <v>937.12</v>
      </c>
      <c r="K1849" t="n">
        <v>44</v>
      </c>
    </row>
    <row r="1850">
      <c r="A1850" t="inlineStr">
        <is>
          <t>01649017/016</t>
        </is>
      </c>
      <c r="B1850" t="inlineStr">
        <is>
          <t>47941</t>
        </is>
      </c>
      <c r="C1850" s="2" t="n">
        <v>46037</v>
      </c>
      <c r="D1850" s="2" t="n">
        <v>45980</v>
      </c>
      <c r="E1850" t="inlineStr">
        <is>
          <t>SUPERMERCADOS MAMBO LTDA</t>
        </is>
      </c>
      <c r="F1850" t="inlineStr">
        <is>
          <t>SP</t>
        </is>
      </c>
      <c r="G1850" t="inlineStr">
        <is>
          <t>C</t>
        </is>
      </c>
      <c r="H1850" s="3" t="n">
        <v>2731.17</v>
      </c>
      <c r="I1850" s="4" t="n">
        <v>0.05</v>
      </c>
      <c r="J1850" s="3" t="n">
        <v>136.56</v>
      </c>
      <c r="K1850" t="n">
        <v>44</v>
      </c>
    </row>
    <row r="1851">
      <c r="A1851" t="inlineStr">
        <is>
          <t>01649061/016</t>
        </is>
      </c>
      <c r="B1851" t="inlineStr">
        <is>
          <t>47937</t>
        </is>
      </c>
      <c r="C1851" s="2" t="n">
        <v>46037</v>
      </c>
      <c r="D1851" s="2" t="n">
        <v>45980</v>
      </c>
      <c r="E1851" t="inlineStr">
        <is>
          <t>SUPERMERCADOS MAMBO LTDA</t>
        </is>
      </c>
      <c r="F1851" t="inlineStr">
        <is>
          <t>SP</t>
        </is>
      </c>
      <c r="G1851" t="inlineStr">
        <is>
          <t>C</t>
        </is>
      </c>
      <c r="H1851" s="3" t="n">
        <v>4118.36</v>
      </c>
      <c r="I1851" s="4" t="n">
        <v>0.05</v>
      </c>
      <c r="J1851" s="3" t="n">
        <v>205.92</v>
      </c>
      <c r="K1851" t="n">
        <v>44</v>
      </c>
    </row>
    <row r="1852">
      <c r="A1852" t="inlineStr">
        <is>
          <t>01649082/016</t>
        </is>
      </c>
      <c r="B1852" t="inlineStr">
        <is>
          <t>47944</t>
        </is>
      </c>
      <c r="C1852" s="2" t="n">
        <v>46037</v>
      </c>
      <c r="D1852" s="2" t="n">
        <v>45980</v>
      </c>
      <c r="E1852" t="inlineStr">
        <is>
          <t>SUPERMERCADOS MAMBO LTDA</t>
        </is>
      </c>
      <c r="F1852" t="inlineStr">
        <is>
          <t>SP</t>
        </is>
      </c>
      <c r="G1852" t="inlineStr">
        <is>
          <t>C</t>
        </is>
      </c>
      <c r="H1852" s="3" t="n">
        <v>4102.76</v>
      </c>
      <c r="I1852" s="4" t="n">
        <v>0.05</v>
      </c>
      <c r="J1852" s="3" t="n">
        <v>205.14</v>
      </c>
      <c r="K1852" t="n">
        <v>44</v>
      </c>
    </row>
    <row r="1853">
      <c r="A1853" t="inlineStr">
        <is>
          <t>01649085/016</t>
        </is>
      </c>
      <c r="B1853" t="inlineStr">
        <is>
          <t>47961</t>
        </is>
      </c>
      <c r="C1853" s="2" t="n">
        <v>46037</v>
      </c>
      <c r="D1853" s="2" t="n">
        <v>45980</v>
      </c>
      <c r="E1853" t="inlineStr">
        <is>
          <t>SUPERMERCADOS MAMBO LTDA</t>
        </is>
      </c>
      <c r="F1853" t="inlineStr">
        <is>
          <t>SP</t>
        </is>
      </c>
      <c r="G1853" t="inlineStr">
        <is>
          <t>C</t>
        </is>
      </c>
      <c r="H1853" s="3" t="n">
        <v>4098.32</v>
      </c>
      <c r="I1853" s="4" t="n">
        <v>0.05</v>
      </c>
      <c r="J1853" s="3" t="n">
        <v>204.92</v>
      </c>
      <c r="K1853" t="n">
        <v>44</v>
      </c>
    </row>
    <row r="1854">
      <c r="A1854" t="inlineStr">
        <is>
          <t>01649234/016</t>
        </is>
      </c>
      <c r="B1854" t="inlineStr">
        <is>
          <t>47943</t>
        </is>
      </c>
      <c r="C1854" s="2" t="n">
        <v>46037</v>
      </c>
      <c r="D1854" s="2" t="n">
        <v>45981</v>
      </c>
      <c r="E1854" t="inlineStr">
        <is>
          <t>SUPERMERCADOS MAMBO LTDA</t>
        </is>
      </c>
      <c r="F1854" t="inlineStr">
        <is>
          <t>SP</t>
        </is>
      </c>
      <c r="G1854" t="inlineStr">
        <is>
          <t>C</t>
        </is>
      </c>
      <c r="H1854" s="3" t="n">
        <v>2935.64</v>
      </c>
      <c r="I1854" s="4" t="n">
        <v>0.05</v>
      </c>
      <c r="J1854" s="3" t="n">
        <v>146.78</v>
      </c>
      <c r="K1854" t="n">
        <v>44</v>
      </c>
    </row>
    <row r="1855">
      <c r="A1855" t="inlineStr">
        <is>
          <t>01649840/016</t>
        </is>
      </c>
      <c r="B1855" t="inlineStr">
        <is>
          <t>48678</t>
        </is>
      </c>
      <c r="C1855" s="2" t="n">
        <v>46037</v>
      </c>
      <c r="D1855" s="2" t="n">
        <v>45982</v>
      </c>
      <c r="E1855" t="inlineStr">
        <is>
          <t>SUPERMERCADOS MAMBO LTDA</t>
        </is>
      </c>
      <c r="F1855" t="inlineStr">
        <is>
          <t>SP</t>
        </is>
      </c>
      <c r="G1855" t="inlineStr">
        <is>
          <t>C</t>
        </is>
      </c>
      <c r="H1855" s="3" t="n">
        <v>4547.12</v>
      </c>
      <c r="I1855" s="4" t="n">
        <v>0.05</v>
      </c>
      <c r="J1855" s="3" t="n">
        <v>227.36</v>
      </c>
      <c r="K1855" t="n">
        <v>44</v>
      </c>
    </row>
    <row r="1856">
      <c r="A1856" t="inlineStr">
        <is>
          <t>01649966/016</t>
        </is>
      </c>
      <c r="B1856" t="inlineStr">
        <is>
          <t>48686</t>
        </is>
      </c>
      <c r="C1856" s="2" t="n">
        <v>46037</v>
      </c>
      <c r="D1856" s="2" t="n">
        <v>45982</v>
      </c>
      <c r="E1856" t="inlineStr">
        <is>
          <t>SUPERMERCADOS MAMBO LTDA</t>
        </is>
      </c>
      <c r="F1856" t="inlineStr">
        <is>
          <t>SP</t>
        </is>
      </c>
      <c r="G1856" t="inlineStr">
        <is>
          <t>C</t>
        </is>
      </c>
      <c r="H1856" s="3" t="n">
        <v>5820.26</v>
      </c>
      <c r="I1856" s="4" t="n">
        <v>0.05</v>
      </c>
      <c r="J1856" s="3" t="n">
        <v>291.01</v>
      </c>
      <c r="K1856" t="n">
        <v>44</v>
      </c>
    </row>
    <row r="1857">
      <c r="A1857" t="inlineStr">
        <is>
          <t>01650068/016</t>
        </is>
      </c>
      <c r="B1857" t="inlineStr">
        <is>
          <t>48262</t>
        </is>
      </c>
      <c r="C1857" s="2" t="n">
        <v>46037</v>
      </c>
      <c r="D1857" s="2" t="n">
        <v>45984</v>
      </c>
      <c r="E1857" t="inlineStr">
        <is>
          <t>SUPERMERCADOS MAMBO LTDA</t>
        </is>
      </c>
      <c r="F1857" t="inlineStr">
        <is>
          <t>SP</t>
        </is>
      </c>
      <c r="G1857" t="inlineStr">
        <is>
          <t>C</t>
        </is>
      </c>
      <c r="H1857" s="3" t="n">
        <v>16931.88</v>
      </c>
      <c r="I1857" s="4" t="n">
        <v>0.05</v>
      </c>
      <c r="J1857" s="3" t="n">
        <v>846.59</v>
      </c>
      <c r="K1857" t="n">
        <v>44</v>
      </c>
    </row>
    <row r="1858">
      <c r="A1858" t="inlineStr">
        <is>
          <t>01650076/016</t>
        </is>
      </c>
      <c r="B1858" t="inlineStr">
        <is>
          <t>48263</t>
        </is>
      </c>
      <c r="C1858" s="2" t="n">
        <v>46037</v>
      </c>
      <c r="D1858" s="2" t="n">
        <v>45984</v>
      </c>
      <c r="E1858" t="inlineStr">
        <is>
          <t>SUPERMERCADOS MAMBO LTDA</t>
        </is>
      </c>
      <c r="F1858" t="inlineStr">
        <is>
          <t>SP</t>
        </is>
      </c>
      <c r="G1858" t="inlineStr">
        <is>
          <t>C</t>
        </is>
      </c>
      <c r="H1858" s="3" t="n">
        <v>12140.43</v>
      </c>
      <c r="I1858" s="4" t="n">
        <v>0.05</v>
      </c>
      <c r="J1858" s="3" t="n">
        <v>607.02</v>
      </c>
      <c r="K1858" t="n">
        <v>44</v>
      </c>
    </row>
    <row r="1859">
      <c r="A1859" t="inlineStr">
        <is>
          <t>01650097/016</t>
        </is>
      </c>
      <c r="B1859" t="inlineStr">
        <is>
          <t>48315</t>
        </is>
      </c>
      <c r="C1859" s="2" t="n">
        <v>46037</v>
      </c>
      <c r="D1859" s="2" t="n">
        <v>45984</v>
      </c>
      <c r="E1859" t="inlineStr">
        <is>
          <t>SUPERMERCADOS MAMBO LTDA</t>
        </is>
      </c>
      <c r="F1859" t="inlineStr">
        <is>
          <t>SP</t>
        </is>
      </c>
      <c r="G1859" t="inlineStr">
        <is>
          <t>C</t>
        </is>
      </c>
      <c r="H1859" s="3" t="n">
        <v>17197.95</v>
      </c>
      <c r="I1859" s="4" t="n">
        <v>0.05</v>
      </c>
      <c r="J1859" s="3" t="n">
        <v>859.9</v>
      </c>
      <c r="K1859" t="n">
        <v>44</v>
      </c>
    </row>
    <row r="1860">
      <c r="A1860" t="inlineStr">
        <is>
          <t>01650099/016</t>
        </is>
      </c>
      <c r="B1860" t="inlineStr">
        <is>
          <t>48317</t>
        </is>
      </c>
      <c r="C1860" s="2" t="n">
        <v>46037</v>
      </c>
      <c r="D1860" s="2" t="n">
        <v>45984</v>
      </c>
      <c r="E1860" t="inlineStr">
        <is>
          <t>SUPERMERCADOS MAMBO LTDA</t>
        </is>
      </c>
      <c r="F1860" t="inlineStr">
        <is>
          <t>SP</t>
        </is>
      </c>
      <c r="G1860" t="inlineStr">
        <is>
          <t>C</t>
        </is>
      </c>
      <c r="H1860" s="3" t="n">
        <v>11291.41</v>
      </c>
      <c r="I1860" s="4" t="n">
        <v>0.05</v>
      </c>
      <c r="J1860" s="3" t="n">
        <v>564.5700000000001</v>
      </c>
      <c r="K1860" t="n">
        <v>44</v>
      </c>
    </row>
    <row r="1861">
      <c r="A1861" t="inlineStr">
        <is>
          <t>01650118/016</t>
        </is>
      </c>
      <c r="B1861" t="inlineStr">
        <is>
          <t>48322</t>
        </is>
      </c>
      <c r="C1861" s="2" t="n">
        <v>46037</v>
      </c>
      <c r="D1861" s="2" t="n">
        <v>45984</v>
      </c>
      <c r="E1861" t="inlineStr">
        <is>
          <t>SUPERMERCADOS MAMBO LTDA</t>
        </is>
      </c>
      <c r="F1861" t="inlineStr">
        <is>
          <t>SP</t>
        </is>
      </c>
      <c r="G1861" t="inlineStr">
        <is>
          <t>C</t>
        </is>
      </c>
      <c r="H1861" s="3" t="n">
        <v>11463.95</v>
      </c>
      <c r="I1861" s="4" t="n">
        <v>0.05</v>
      </c>
      <c r="J1861" s="3" t="n">
        <v>573.2</v>
      </c>
      <c r="K1861" t="n">
        <v>44</v>
      </c>
    </row>
    <row r="1862">
      <c r="A1862" t="inlineStr">
        <is>
          <t>01650124/016</t>
        </is>
      </c>
      <c r="B1862" t="inlineStr">
        <is>
          <t>48274</t>
        </is>
      </c>
      <c r="C1862" s="2" t="n">
        <v>46037</v>
      </c>
      <c r="D1862" s="2" t="n">
        <v>45984</v>
      </c>
      <c r="E1862" t="inlineStr">
        <is>
          <t>SUPERMERCADOS MAMBO LTDA</t>
        </is>
      </c>
      <c r="F1862" t="inlineStr">
        <is>
          <t>SP</t>
        </is>
      </c>
      <c r="G1862" t="inlineStr">
        <is>
          <t>C</t>
        </is>
      </c>
      <c r="H1862" s="3" t="n">
        <v>11359.8</v>
      </c>
      <c r="I1862" s="4" t="n">
        <v>0.05</v>
      </c>
      <c r="J1862" s="3" t="n">
        <v>567.99</v>
      </c>
      <c r="K1862" t="n">
        <v>44</v>
      </c>
    </row>
    <row r="1863">
      <c r="A1863" t="inlineStr">
        <is>
          <t>01650128/016</t>
        </is>
      </c>
      <c r="B1863" t="inlineStr">
        <is>
          <t>48313</t>
        </is>
      </c>
      <c r="C1863" s="2" t="n">
        <v>46037</v>
      </c>
      <c r="D1863" s="2" t="n">
        <v>45984</v>
      </c>
      <c r="E1863" t="inlineStr">
        <is>
          <t>SUPERMERCADOS MAMBO LTDA</t>
        </is>
      </c>
      <c r="F1863" t="inlineStr">
        <is>
          <t>SP</t>
        </is>
      </c>
      <c r="G1863" t="inlineStr">
        <is>
          <t>C</t>
        </is>
      </c>
      <c r="H1863" s="3" t="n">
        <v>8933.4</v>
      </c>
      <c r="I1863" s="4" t="n">
        <v>0.05</v>
      </c>
      <c r="J1863" s="3" t="n">
        <v>446.67</v>
      </c>
      <c r="K1863" t="n">
        <v>44</v>
      </c>
    </row>
    <row r="1864">
      <c r="A1864" t="inlineStr">
        <is>
          <t>01650150/016</t>
        </is>
      </c>
      <c r="B1864" t="inlineStr">
        <is>
          <t>48271</t>
        </is>
      </c>
      <c r="C1864" s="2" t="n">
        <v>46037</v>
      </c>
      <c r="D1864" s="2" t="n">
        <v>45984</v>
      </c>
      <c r="E1864" t="inlineStr">
        <is>
          <t>SUPERMERCADOS MAMBO LTDA</t>
        </is>
      </c>
      <c r="F1864" t="inlineStr">
        <is>
          <t>SP</t>
        </is>
      </c>
      <c r="G1864" t="inlineStr">
        <is>
          <t>C</t>
        </is>
      </c>
      <c r="H1864" s="3" t="n">
        <v>13028.17</v>
      </c>
      <c r="I1864" s="4" t="n">
        <v>0.05</v>
      </c>
      <c r="J1864" s="3" t="n">
        <v>651.41</v>
      </c>
      <c r="K1864" t="n">
        <v>44</v>
      </c>
    </row>
    <row r="1865">
      <c r="A1865" t="inlineStr">
        <is>
          <t>01650165/016</t>
        </is>
      </c>
      <c r="B1865" t="inlineStr">
        <is>
          <t>48251</t>
        </is>
      </c>
      <c r="C1865" s="2" t="n">
        <v>46037</v>
      </c>
      <c r="D1865" s="2" t="n">
        <v>45984</v>
      </c>
      <c r="E1865" t="inlineStr">
        <is>
          <t>SUPERMERCADOS MAMBO LTDA</t>
        </is>
      </c>
      <c r="F1865" t="inlineStr">
        <is>
          <t>SP</t>
        </is>
      </c>
      <c r="G1865" t="inlineStr">
        <is>
          <t>C</t>
        </is>
      </c>
      <c r="H1865" s="3" t="n">
        <v>17834.12</v>
      </c>
      <c r="I1865" s="4" t="n">
        <v>0.05</v>
      </c>
      <c r="J1865" s="3" t="n">
        <v>891.71</v>
      </c>
      <c r="K1865" t="n">
        <v>44</v>
      </c>
    </row>
    <row r="1866">
      <c r="A1866" t="inlineStr">
        <is>
          <t>01650167/016</t>
        </is>
      </c>
      <c r="B1866" t="inlineStr">
        <is>
          <t>48324</t>
        </is>
      </c>
      <c r="C1866" s="2" t="n">
        <v>46037</v>
      </c>
      <c r="D1866" s="2" t="n">
        <v>45984</v>
      </c>
      <c r="E1866" t="inlineStr">
        <is>
          <t>SUPERMERCADOS MAMBO LTDA</t>
        </is>
      </c>
      <c r="F1866" t="inlineStr">
        <is>
          <t>SP</t>
        </is>
      </c>
      <c r="G1866" t="inlineStr">
        <is>
          <t>C</t>
        </is>
      </c>
      <c r="H1866" s="3" t="n">
        <v>6199.63</v>
      </c>
      <c r="I1866" s="4" t="n">
        <v>0.05</v>
      </c>
      <c r="J1866" s="3" t="n">
        <v>309.98</v>
      </c>
      <c r="K1866" t="n">
        <v>44</v>
      </c>
    </row>
    <row r="1867">
      <c r="A1867" t="inlineStr">
        <is>
          <t>01650185/016</t>
        </is>
      </c>
      <c r="B1867" t="inlineStr">
        <is>
          <t>48320</t>
        </is>
      </c>
      <c r="C1867" s="2" t="n">
        <v>46037</v>
      </c>
      <c r="D1867" s="2" t="n">
        <v>45984</v>
      </c>
      <c r="E1867" t="inlineStr">
        <is>
          <t>SUPERMERCADOS MAMBO LTDA</t>
        </is>
      </c>
      <c r="F1867" t="inlineStr">
        <is>
          <t>SP</t>
        </is>
      </c>
      <c r="G1867" t="inlineStr">
        <is>
          <t>C</t>
        </is>
      </c>
      <c r="H1867" s="3" t="n">
        <v>9640.889999999999</v>
      </c>
      <c r="I1867" s="4" t="n">
        <v>0.05</v>
      </c>
      <c r="J1867" s="3" t="n">
        <v>482.04</v>
      </c>
      <c r="K1867" t="n">
        <v>44</v>
      </c>
    </row>
    <row r="1868">
      <c r="A1868" t="inlineStr">
        <is>
          <t>01650217/016</t>
        </is>
      </c>
      <c r="B1868" t="inlineStr">
        <is>
          <t>48267</t>
        </is>
      </c>
      <c r="C1868" s="2" t="n">
        <v>46037</v>
      </c>
      <c r="D1868" s="2" t="n">
        <v>45984</v>
      </c>
      <c r="E1868" t="inlineStr">
        <is>
          <t>SUPERMERCADOS MAMBO LTDA</t>
        </is>
      </c>
      <c r="F1868" t="inlineStr">
        <is>
          <t>SP</t>
        </is>
      </c>
      <c r="G1868" t="inlineStr">
        <is>
          <t>C</t>
        </is>
      </c>
      <c r="H1868" s="3" t="n">
        <v>8364.860000000001</v>
      </c>
      <c r="I1868" s="4" t="n">
        <v>0.05</v>
      </c>
      <c r="J1868" s="3" t="n">
        <v>418.24</v>
      </c>
      <c r="K1868" t="n">
        <v>44</v>
      </c>
    </row>
    <row r="1869">
      <c r="A1869" t="inlineStr">
        <is>
          <t>01650225/016</t>
        </is>
      </c>
      <c r="B1869" t="inlineStr">
        <is>
          <t>48241</t>
        </is>
      </c>
      <c r="C1869" s="2" t="n">
        <v>46037</v>
      </c>
      <c r="D1869" s="2" t="n">
        <v>45984</v>
      </c>
      <c r="E1869" t="inlineStr">
        <is>
          <t>SUPERMERCADOS MAMBO LTDA</t>
        </is>
      </c>
      <c r="F1869" t="inlineStr">
        <is>
          <t>SP</t>
        </is>
      </c>
      <c r="G1869" t="inlineStr">
        <is>
          <t>C</t>
        </is>
      </c>
      <c r="H1869" s="3" t="n">
        <v>11538.13</v>
      </c>
      <c r="I1869" s="4" t="n">
        <v>0.05</v>
      </c>
      <c r="J1869" s="3" t="n">
        <v>576.91</v>
      </c>
      <c r="K1869" t="n">
        <v>44</v>
      </c>
    </row>
    <row r="1870">
      <c r="A1870" t="inlineStr">
        <is>
          <t>01650229/016</t>
        </is>
      </c>
      <c r="B1870" t="inlineStr">
        <is>
          <t>48247</t>
        </is>
      </c>
      <c r="C1870" s="2" t="n">
        <v>46037</v>
      </c>
      <c r="D1870" s="2" t="n">
        <v>45984</v>
      </c>
      <c r="E1870" t="inlineStr">
        <is>
          <t>SUPERMERCADOS MAMBO LTDA</t>
        </is>
      </c>
      <c r="F1870" t="inlineStr">
        <is>
          <t>SP</t>
        </is>
      </c>
      <c r="G1870" t="inlineStr">
        <is>
          <t>C</t>
        </is>
      </c>
      <c r="H1870" s="3" t="n">
        <v>11530.08</v>
      </c>
      <c r="I1870" s="4" t="n">
        <v>0.05</v>
      </c>
      <c r="J1870" s="3" t="n">
        <v>576.5</v>
      </c>
      <c r="K1870" t="n">
        <v>44</v>
      </c>
    </row>
    <row r="1871">
      <c r="A1871" t="inlineStr">
        <is>
          <t>01651372/016</t>
        </is>
      </c>
      <c r="B1871" t="inlineStr">
        <is>
          <t>50518</t>
        </is>
      </c>
      <c r="C1871" s="2" t="n">
        <v>46037</v>
      </c>
      <c r="D1871" s="2" t="n">
        <v>45986</v>
      </c>
      <c r="E1871" t="inlineStr">
        <is>
          <t>SUPERMERCADOS MAMBO LTDA</t>
        </is>
      </c>
      <c r="F1871" t="inlineStr">
        <is>
          <t>SP</t>
        </is>
      </c>
      <c r="G1871" t="inlineStr">
        <is>
          <t>C</t>
        </is>
      </c>
      <c r="H1871" s="3" t="n">
        <v>5868.18</v>
      </c>
      <c r="I1871" s="4" t="n">
        <v>0.05</v>
      </c>
      <c r="J1871" s="3" t="n">
        <v>293.41</v>
      </c>
      <c r="K1871" t="n">
        <v>44</v>
      </c>
    </row>
    <row r="1872">
      <c r="A1872" t="inlineStr">
        <is>
          <t>01651450/016</t>
        </is>
      </c>
      <c r="B1872" t="inlineStr">
        <is>
          <t>50514</t>
        </is>
      </c>
      <c r="C1872" s="2" t="n">
        <v>46037</v>
      </c>
      <c r="D1872" s="2" t="n">
        <v>45986</v>
      </c>
      <c r="E1872" t="inlineStr">
        <is>
          <t>SUPERMERCADOS MAMBO LTDA</t>
        </is>
      </c>
      <c r="F1872" t="inlineStr">
        <is>
          <t>SP</t>
        </is>
      </c>
      <c r="G1872" t="inlineStr">
        <is>
          <t>C</t>
        </is>
      </c>
      <c r="H1872" s="3" t="n">
        <v>4590.95</v>
      </c>
      <c r="I1872" s="4" t="n">
        <v>0.05</v>
      </c>
      <c r="J1872" s="3" t="n">
        <v>229.55</v>
      </c>
      <c r="K1872" t="n">
        <v>44</v>
      </c>
    </row>
    <row r="1873">
      <c r="A1873" t="inlineStr">
        <is>
          <t>01651472/016</t>
        </is>
      </c>
      <c r="B1873" t="inlineStr">
        <is>
          <t>50515</t>
        </is>
      </c>
      <c r="C1873" s="2" t="n">
        <v>46037</v>
      </c>
      <c r="D1873" s="2" t="n">
        <v>45987</v>
      </c>
      <c r="E1873" t="inlineStr">
        <is>
          <t>SUPERMERCADOS MAMBO LTDA</t>
        </is>
      </c>
      <c r="F1873" t="inlineStr">
        <is>
          <t>SP</t>
        </is>
      </c>
      <c r="G1873" t="inlineStr">
        <is>
          <t>C</t>
        </is>
      </c>
      <c r="H1873" s="3" t="n">
        <v>8020.66</v>
      </c>
      <c r="I1873" s="4" t="n">
        <v>0.05</v>
      </c>
      <c r="J1873" s="3" t="n">
        <v>401.03</v>
      </c>
      <c r="K1873" t="n">
        <v>44</v>
      </c>
    </row>
    <row r="1874">
      <c r="A1874" t="inlineStr">
        <is>
          <t>01652507/016</t>
        </is>
      </c>
      <c r="B1874" t="inlineStr">
        <is>
          <t>51801</t>
        </is>
      </c>
      <c r="C1874" s="2" t="n">
        <v>46037</v>
      </c>
      <c r="D1874" s="2" t="n">
        <v>45988</v>
      </c>
      <c r="E1874" t="inlineStr">
        <is>
          <t>SUPERMERCADOS MAMBO LTDA</t>
        </is>
      </c>
      <c r="F1874" t="inlineStr">
        <is>
          <t>SP</t>
        </is>
      </c>
      <c r="G1874" t="inlineStr">
        <is>
          <t>C</t>
        </is>
      </c>
      <c r="H1874" s="3" t="n">
        <v>5934.36</v>
      </c>
      <c r="I1874" s="4" t="n">
        <v>0.05</v>
      </c>
      <c r="J1874" s="3" t="n">
        <v>296.72</v>
      </c>
      <c r="K1874" t="n">
        <v>44</v>
      </c>
    </row>
    <row r="1875">
      <c r="A1875" t="inlineStr">
        <is>
          <t>01653141/016</t>
        </is>
      </c>
      <c r="B1875" t="inlineStr">
        <is>
          <t>52337</t>
        </is>
      </c>
      <c r="C1875" s="2" t="n">
        <v>46037</v>
      </c>
      <c r="D1875" s="2" t="n">
        <v>45990</v>
      </c>
      <c r="E1875" t="inlineStr">
        <is>
          <t>SUPERMERCADOS MAMBO LTDA</t>
        </is>
      </c>
      <c r="F1875" t="inlineStr">
        <is>
          <t>SP</t>
        </is>
      </c>
      <c r="G1875" t="inlineStr">
        <is>
          <t>C</t>
        </is>
      </c>
      <c r="H1875" s="3" t="n">
        <v>6894.26</v>
      </c>
      <c r="I1875" s="4" t="n">
        <v>0.05</v>
      </c>
      <c r="J1875" s="3" t="n">
        <v>344.71</v>
      </c>
      <c r="K1875" t="n">
        <v>44</v>
      </c>
    </row>
    <row r="1876">
      <c r="A1876" t="inlineStr">
        <is>
          <t>01653249/016</t>
        </is>
      </c>
      <c r="B1876" t="inlineStr">
        <is>
          <t>52143</t>
        </is>
      </c>
      <c r="C1876" s="2" t="n">
        <v>46037</v>
      </c>
      <c r="D1876" s="2" t="n">
        <v>45991</v>
      </c>
      <c r="E1876" t="inlineStr">
        <is>
          <t>SUPERMERCADOS MAMBO LTDA</t>
        </is>
      </c>
      <c r="F1876" t="inlineStr">
        <is>
          <t>SP</t>
        </is>
      </c>
      <c r="G1876" t="inlineStr">
        <is>
          <t>C</t>
        </is>
      </c>
      <c r="H1876" s="3" t="n">
        <v>5740.85</v>
      </c>
      <c r="I1876" s="4" t="n">
        <v>0.05</v>
      </c>
      <c r="J1876" s="3" t="n">
        <v>287.04</v>
      </c>
      <c r="K1876" t="n">
        <v>45</v>
      </c>
    </row>
    <row r="1877">
      <c r="A1877" t="inlineStr">
        <is>
          <t>01653252/016</t>
        </is>
      </c>
      <c r="B1877" t="inlineStr">
        <is>
          <t>52144</t>
        </is>
      </c>
      <c r="C1877" s="2" t="n">
        <v>46037</v>
      </c>
      <c r="D1877" s="2" t="n">
        <v>45991</v>
      </c>
      <c r="E1877" t="inlineStr">
        <is>
          <t>SUPERMERCADOS MAMBO LTDA</t>
        </is>
      </c>
      <c r="F1877" t="inlineStr">
        <is>
          <t>SP</t>
        </is>
      </c>
      <c r="G1877" t="inlineStr">
        <is>
          <t>C</t>
        </is>
      </c>
      <c r="H1877" s="3" t="n">
        <v>5716.25</v>
      </c>
      <c r="I1877" s="4" t="n">
        <v>0.05</v>
      </c>
      <c r="J1877" s="3" t="n">
        <v>285.81</v>
      </c>
      <c r="K1877" t="n">
        <v>45</v>
      </c>
    </row>
    <row r="1878">
      <c r="A1878" t="inlineStr">
        <is>
          <t>01653259/016</t>
        </is>
      </c>
      <c r="B1878" t="inlineStr">
        <is>
          <t>52136</t>
        </is>
      </c>
      <c r="C1878" s="2" t="n">
        <v>46037</v>
      </c>
      <c r="D1878" s="2" t="n">
        <v>45991</v>
      </c>
      <c r="E1878" t="inlineStr">
        <is>
          <t>SUPERMERCADOS MAMBO LTDA</t>
        </is>
      </c>
      <c r="F1878" t="inlineStr">
        <is>
          <t>SP</t>
        </is>
      </c>
      <c r="G1878" t="inlineStr">
        <is>
          <t>C</t>
        </is>
      </c>
      <c r="H1878" s="3" t="n">
        <v>5521.8</v>
      </c>
      <c r="I1878" s="4" t="n">
        <v>0.05</v>
      </c>
      <c r="J1878" s="3" t="n">
        <v>276.09</v>
      </c>
      <c r="K1878" t="n">
        <v>45</v>
      </c>
    </row>
    <row r="1879">
      <c r="A1879" t="inlineStr">
        <is>
          <t>01653282/016</t>
        </is>
      </c>
      <c r="B1879" t="inlineStr">
        <is>
          <t>52137</t>
        </is>
      </c>
      <c r="C1879" s="2" t="n">
        <v>46037</v>
      </c>
      <c r="D1879" s="2" t="n">
        <v>45991</v>
      </c>
      <c r="E1879" t="inlineStr">
        <is>
          <t>SUPERMERCADOS MAMBO LTDA</t>
        </is>
      </c>
      <c r="F1879" t="inlineStr">
        <is>
          <t>SP</t>
        </is>
      </c>
      <c r="G1879" t="inlineStr">
        <is>
          <t>C</t>
        </is>
      </c>
      <c r="H1879" s="3" t="n">
        <v>5718.28</v>
      </c>
      <c r="I1879" s="4" t="n">
        <v>0.05</v>
      </c>
      <c r="J1879" s="3" t="n">
        <v>285.91</v>
      </c>
      <c r="K1879" t="n">
        <v>45</v>
      </c>
    </row>
    <row r="1880">
      <c r="A1880" t="inlineStr">
        <is>
          <t>01653306/016</t>
        </is>
      </c>
      <c r="B1880" t="inlineStr">
        <is>
          <t>52142</t>
        </is>
      </c>
      <c r="C1880" s="2" t="n">
        <v>46037</v>
      </c>
      <c r="D1880" s="2" t="n">
        <v>45991</v>
      </c>
      <c r="E1880" t="inlineStr">
        <is>
          <t>SUPERMERCADOS MAMBO LTDA</t>
        </is>
      </c>
      <c r="F1880" t="inlineStr">
        <is>
          <t>SP</t>
        </is>
      </c>
      <c r="G1880" t="inlineStr">
        <is>
          <t>C</t>
        </is>
      </c>
      <c r="H1880" s="3" t="n">
        <v>5729.96</v>
      </c>
      <c r="I1880" s="4" t="n">
        <v>0.05</v>
      </c>
      <c r="J1880" s="3" t="n">
        <v>286.5</v>
      </c>
      <c r="K1880" t="n">
        <v>45</v>
      </c>
    </row>
    <row r="1881">
      <c r="A1881" t="inlineStr">
        <is>
          <t>01653308/016</t>
        </is>
      </c>
      <c r="B1881" t="inlineStr">
        <is>
          <t>52272</t>
        </is>
      </c>
      <c r="C1881" s="2" t="n">
        <v>46037</v>
      </c>
      <c r="D1881" s="2" t="n">
        <v>45991</v>
      </c>
      <c r="E1881" t="inlineStr">
        <is>
          <t>SUPERMERCADOS MAMBO LTDA</t>
        </is>
      </c>
      <c r="F1881" t="inlineStr">
        <is>
          <t>SP</t>
        </is>
      </c>
      <c r="G1881" t="inlineStr">
        <is>
          <t>C</t>
        </is>
      </c>
      <c r="H1881" s="3" t="n">
        <v>4527.37</v>
      </c>
      <c r="I1881" s="4" t="n">
        <v>0.05</v>
      </c>
      <c r="J1881" s="3" t="n">
        <v>226.37</v>
      </c>
      <c r="K1881" t="n">
        <v>45</v>
      </c>
    </row>
    <row r="1882">
      <c r="A1882" t="inlineStr">
        <is>
          <t>01653325/016</t>
        </is>
      </c>
      <c r="B1882" t="inlineStr">
        <is>
          <t>52139</t>
        </is>
      </c>
      <c r="C1882" s="2" t="n">
        <v>46037</v>
      </c>
      <c r="D1882" s="2" t="n">
        <v>45991</v>
      </c>
      <c r="E1882" t="inlineStr">
        <is>
          <t>SUPERMERCADOS MAMBO LTDA</t>
        </is>
      </c>
      <c r="F1882" t="inlineStr">
        <is>
          <t>SP</t>
        </is>
      </c>
      <c r="G1882" t="inlineStr">
        <is>
          <t>C</t>
        </is>
      </c>
      <c r="H1882" s="3" t="n">
        <v>4671.69</v>
      </c>
      <c r="I1882" s="4" t="n">
        <v>0.05</v>
      </c>
      <c r="J1882" s="3" t="n">
        <v>233.58</v>
      </c>
      <c r="K1882" t="n">
        <v>45</v>
      </c>
    </row>
    <row r="1883">
      <c r="A1883" t="inlineStr">
        <is>
          <t>01653341/016</t>
        </is>
      </c>
      <c r="B1883" t="inlineStr">
        <is>
          <t>52135</t>
        </is>
      </c>
      <c r="C1883" s="2" t="n">
        <v>46037</v>
      </c>
      <c r="D1883" s="2" t="n">
        <v>45991</v>
      </c>
      <c r="E1883" t="inlineStr">
        <is>
          <t>SUPERMERCADOS MAMBO LTDA</t>
        </is>
      </c>
      <c r="F1883" t="inlineStr">
        <is>
          <t>SP</t>
        </is>
      </c>
      <c r="G1883" t="inlineStr">
        <is>
          <t>C</t>
        </is>
      </c>
      <c r="H1883" s="3" t="n">
        <v>6049.66</v>
      </c>
      <c r="I1883" s="4" t="n">
        <v>0.05</v>
      </c>
      <c r="J1883" s="3" t="n">
        <v>302.48</v>
      </c>
      <c r="K1883" t="n">
        <v>45</v>
      </c>
    </row>
    <row r="1884">
      <c r="A1884" t="inlineStr">
        <is>
          <t>01653343/016</t>
        </is>
      </c>
      <c r="B1884" t="inlineStr">
        <is>
          <t>52274</t>
        </is>
      </c>
      <c r="C1884" s="2" t="n">
        <v>46037</v>
      </c>
      <c r="D1884" s="2" t="n">
        <v>45991</v>
      </c>
      <c r="E1884" t="inlineStr">
        <is>
          <t>SUPERMERCADOS MAMBO LTDA</t>
        </is>
      </c>
      <c r="F1884" t="inlineStr">
        <is>
          <t>SP</t>
        </is>
      </c>
      <c r="G1884" t="inlineStr">
        <is>
          <t>C</t>
        </is>
      </c>
      <c r="H1884" s="3" t="n">
        <v>4110.79</v>
      </c>
      <c r="I1884" s="4" t="n">
        <v>0.05</v>
      </c>
      <c r="J1884" s="3" t="n">
        <v>205.54</v>
      </c>
      <c r="K1884" t="n">
        <v>45</v>
      </c>
    </row>
    <row r="1885">
      <c r="A1885" t="inlineStr">
        <is>
          <t>01653362/016</t>
        </is>
      </c>
      <c r="B1885" t="inlineStr">
        <is>
          <t>52145</t>
        </is>
      </c>
      <c r="C1885" s="2" t="n">
        <v>46037</v>
      </c>
      <c r="D1885" s="2" t="n">
        <v>45991</v>
      </c>
      <c r="E1885" t="inlineStr">
        <is>
          <t>SUPERMERCADOS MAMBO LTDA</t>
        </is>
      </c>
      <c r="F1885" t="inlineStr">
        <is>
          <t>SP</t>
        </is>
      </c>
      <c r="G1885" t="inlineStr">
        <is>
          <t>C</t>
        </is>
      </c>
      <c r="H1885" s="3" t="n">
        <v>4566.51</v>
      </c>
      <c r="I1885" s="4" t="n">
        <v>0.05</v>
      </c>
      <c r="J1885" s="3" t="n">
        <v>228.33</v>
      </c>
      <c r="K1885" t="n">
        <v>45</v>
      </c>
    </row>
    <row r="1886">
      <c r="A1886" t="inlineStr">
        <is>
          <t>01653388/016</t>
        </is>
      </c>
      <c r="B1886" t="inlineStr">
        <is>
          <t>52138</t>
        </is>
      </c>
      <c r="C1886" s="2" t="n">
        <v>46037</v>
      </c>
      <c r="D1886" s="2" t="n">
        <v>45991</v>
      </c>
      <c r="E1886" t="inlineStr">
        <is>
          <t>SUPERMERCADOS MAMBO LTDA</t>
        </is>
      </c>
      <c r="F1886" t="inlineStr">
        <is>
          <t>SP</t>
        </is>
      </c>
      <c r="G1886" t="inlineStr">
        <is>
          <t>C</t>
        </is>
      </c>
      <c r="H1886" s="3" t="n">
        <v>6070.39</v>
      </c>
      <c r="I1886" s="4" t="n">
        <v>0.05</v>
      </c>
      <c r="J1886" s="3" t="n">
        <v>303.52</v>
      </c>
      <c r="K1886" t="n">
        <v>45</v>
      </c>
    </row>
    <row r="1887">
      <c r="A1887" t="inlineStr">
        <is>
          <t>01653393/016</t>
        </is>
      </c>
      <c r="B1887" t="inlineStr">
        <is>
          <t>52132</t>
        </is>
      </c>
      <c r="C1887" s="2" t="n">
        <v>46037</v>
      </c>
      <c r="D1887" s="2" t="n">
        <v>45991</v>
      </c>
      <c r="E1887" t="inlineStr">
        <is>
          <t>SUPERMERCADOS MAMBO LTDA</t>
        </is>
      </c>
      <c r="F1887" t="inlineStr">
        <is>
          <t>SP</t>
        </is>
      </c>
      <c r="G1887" t="inlineStr">
        <is>
          <t>C</t>
        </is>
      </c>
      <c r="H1887" s="3" t="n">
        <v>5797.29</v>
      </c>
      <c r="I1887" s="4" t="n">
        <v>0.05</v>
      </c>
      <c r="J1887" s="3" t="n">
        <v>289.86</v>
      </c>
      <c r="K1887" t="n">
        <v>45</v>
      </c>
    </row>
    <row r="1888">
      <c r="A1888" t="inlineStr">
        <is>
          <t>01653397/016</t>
        </is>
      </c>
      <c r="B1888" t="inlineStr">
        <is>
          <t>52134</t>
        </is>
      </c>
      <c r="C1888" s="2" t="n">
        <v>46037</v>
      </c>
      <c r="D1888" s="2" t="n">
        <v>45991</v>
      </c>
      <c r="E1888" t="inlineStr">
        <is>
          <t>SUPERMERCADOS MAMBO LTDA</t>
        </is>
      </c>
      <c r="F1888" t="inlineStr">
        <is>
          <t>SP</t>
        </is>
      </c>
      <c r="G1888" t="inlineStr">
        <is>
          <t>C</t>
        </is>
      </c>
      <c r="H1888" s="3" t="n">
        <v>5853.73</v>
      </c>
      <c r="I1888" s="4" t="n">
        <v>0.05</v>
      </c>
      <c r="J1888" s="3" t="n">
        <v>292.69</v>
      </c>
      <c r="K1888" t="n">
        <v>45</v>
      </c>
    </row>
    <row r="1889">
      <c r="A1889" t="inlineStr">
        <is>
          <t>01653738/016</t>
        </is>
      </c>
      <c r="B1889" t="inlineStr">
        <is>
          <t>53266</t>
        </is>
      </c>
      <c r="C1889" s="2" t="n">
        <v>46052</v>
      </c>
      <c r="D1889" s="2" t="n">
        <v>45992</v>
      </c>
      <c r="E1889" t="inlineStr">
        <is>
          <t>SUPERMERCADOS MAMBO LTDA</t>
        </is>
      </c>
      <c r="F1889" t="inlineStr">
        <is>
          <t>SP</t>
        </is>
      </c>
      <c r="G1889" t="inlineStr">
        <is>
          <t>C</t>
        </is>
      </c>
      <c r="H1889" s="3" t="n">
        <v>2029.53</v>
      </c>
      <c r="I1889" s="4" t="n">
        <v>0.05</v>
      </c>
      <c r="J1889" s="3" t="n">
        <v>101.48</v>
      </c>
      <c r="K1889" t="n">
        <v>45</v>
      </c>
    </row>
    <row r="1890">
      <c r="A1890" t="inlineStr">
        <is>
          <t>01653870/016</t>
        </is>
      </c>
      <c r="B1890" t="inlineStr">
        <is>
          <t>53254</t>
        </is>
      </c>
      <c r="C1890" s="2" t="n">
        <v>46052</v>
      </c>
      <c r="D1890" s="2" t="n">
        <v>45992</v>
      </c>
      <c r="E1890" t="inlineStr">
        <is>
          <t>SUPERMERCADOS MAMBO LTDA</t>
        </is>
      </c>
      <c r="F1890" t="inlineStr">
        <is>
          <t>SP</t>
        </is>
      </c>
      <c r="G1890" t="inlineStr">
        <is>
          <t>C</t>
        </is>
      </c>
      <c r="H1890" s="3" t="n">
        <v>2029.7</v>
      </c>
      <c r="I1890" s="4" t="n">
        <v>0.05</v>
      </c>
      <c r="J1890" s="3" t="n">
        <v>101.49</v>
      </c>
      <c r="K1890" t="n">
        <v>45</v>
      </c>
    </row>
    <row r="1891">
      <c r="A1891" t="inlineStr">
        <is>
          <t>01653880/016</t>
        </is>
      </c>
      <c r="B1891" t="inlineStr">
        <is>
          <t>53240</t>
        </is>
      </c>
      <c r="C1891" s="2" t="n">
        <v>46052</v>
      </c>
      <c r="D1891" s="2" t="n">
        <v>45992</v>
      </c>
      <c r="E1891" t="inlineStr">
        <is>
          <t>SUPERMERCADOS MAMBO LTDA</t>
        </is>
      </c>
      <c r="F1891" t="inlineStr">
        <is>
          <t>SP</t>
        </is>
      </c>
      <c r="G1891" t="inlineStr">
        <is>
          <t>C</t>
        </is>
      </c>
      <c r="H1891" s="3" t="n">
        <v>733.5599999999999</v>
      </c>
      <c r="I1891" s="4" t="n">
        <v>0.05</v>
      </c>
      <c r="J1891" s="3" t="n">
        <v>36.68</v>
      </c>
      <c r="K1891" t="n">
        <v>45</v>
      </c>
    </row>
    <row r="1892">
      <c r="A1892" t="inlineStr">
        <is>
          <t>01653898/016</t>
        </is>
      </c>
      <c r="B1892" t="inlineStr">
        <is>
          <t>53261</t>
        </is>
      </c>
      <c r="C1892" s="2" t="n">
        <v>46052</v>
      </c>
      <c r="D1892" s="2" t="n">
        <v>45992</v>
      </c>
      <c r="E1892" t="inlineStr">
        <is>
          <t>SUPERMERCADOS MAMBO LTDA</t>
        </is>
      </c>
      <c r="F1892" t="inlineStr">
        <is>
          <t>SP</t>
        </is>
      </c>
      <c r="G1892" t="inlineStr">
        <is>
          <t>C</t>
        </is>
      </c>
      <c r="H1892" s="3" t="n">
        <v>733.5599999999999</v>
      </c>
      <c r="I1892" s="4" t="n">
        <v>0.05</v>
      </c>
      <c r="J1892" s="3" t="n">
        <v>36.68</v>
      </c>
      <c r="K1892" t="n">
        <v>45</v>
      </c>
    </row>
    <row r="1893">
      <c r="A1893" t="inlineStr">
        <is>
          <t>01653950/016</t>
        </is>
      </c>
      <c r="B1893" t="inlineStr">
        <is>
          <t>53233</t>
        </is>
      </c>
      <c r="C1893" s="2" t="n">
        <v>46052</v>
      </c>
      <c r="D1893" s="2" t="n">
        <v>45992</v>
      </c>
      <c r="E1893" t="inlineStr">
        <is>
          <t>SUPERMERCADOS MAMBO LTDA</t>
        </is>
      </c>
      <c r="F1893" t="inlineStr">
        <is>
          <t>SP</t>
        </is>
      </c>
      <c r="G1893" t="inlineStr">
        <is>
          <t>C</t>
        </is>
      </c>
      <c r="H1893" s="3" t="n">
        <v>2029.7</v>
      </c>
      <c r="I1893" s="4" t="n">
        <v>0.05</v>
      </c>
      <c r="J1893" s="3" t="n">
        <v>101.49</v>
      </c>
      <c r="K1893" t="n">
        <v>45</v>
      </c>
    </row>
    <row r="1894">
      <c r="A1894" t="inlineStr">
        <is>
          <t>01654761/016</t>
        </is>
      </c>
      <c r="B1894" t="inlineStr">
        <is>
          <t>53259</t>
        </is>
      </c>
      <c r="C1894" s="2" t="n">
        <v>46052</v>
      </c>
      <c r="D1894" s="2" t="n">
        <v>45993</v>
      </c>
      <c r="E1894" t="inlineStr">
        <is>
          <t>SUPERMERCADOS MAMBO LTDA</t>
        </is>
      </c>
      <c r="F1894" t="inlineStr">
        <is>
          <t>SP</t>
        </is>
      </c>
      <c r="G1894" t="inlineStr">
        <is>
          <t>C</t>
        </is>
      </c>
      <c r="H1894" s="3" t="n">
        <v>733.5599999999999</v>
      </c>
      <c r="I1894" s="4" t="n">
        <v>0.05</v>
      </c>
      <c r="J1894" s="3" t="n">
        <v>36.68</v>
      </c>
      <c r="K1894" t="n">
        <v>45</v>
      </c>
    </row>
    <row r="1895">
      <c r="A1895" t="inlineStr">
        <is>
          <t>01654766/016</t>
        </is>
      </c>
      <c r="B1895" t="inlineStr">
        <is>
          <t>53256</t>
        </is>
      </c>
      <c r="C1895" s="2" t="n">
        <v>46052</v>
      </c>
      <c r="D1895" s="2" t="n">
        <v>45993</v>
      </c>
      <c r="E1895" t="inlineStr">
        <is>
          <t>SUPERMERCADOS MAMBO LTDA</t>
        </is>
      </c>
      <c r="F1895" t="inlineStr">
        <is>
          <t>SP</t>
        </is>
      </c>
      <c r="G1895" t="inlineStr">
        <is>
          <t>C</t>
        </is>
      </c>
      <c r="H1895" s="3" t="n">
        <v>733.5599999999999</v>
      </c>
      <c r="I1895" s="4" t="n">
        <v>0.05</v>
      </c>
      <c r="J1895" s="3" t="n">
        <v>36.68</v>
      </c>
      <c r="K1895" t="n">
        <v>45</v>
      </c>
    </row>
    <row r="1896">
      <c r="A1896" t="inlineStr">
        <is>
          <t>01654783/016</t>
        </is>
      </c>
      <c r="B1896" t="inlineStr">
        <is>
          <t>53245</t>
        </is>
      </c>
      <c r="C1896" s="2" t="n">
        <v>46052</v>
      </c>
      <c r="D1896" s="2" t="n">
        <v>45993</v>
      </c>
      <c r="E1896" t="inlineStr">
        <is>
          <t>SUPERMERCADOS MAMBO LTDA</t>
        </is>
      </c>
      <c r="F1896" t="inlineStr">
        <is>
          <t>SP</t>
        </is>
      </c>
      <c r="G1896" t="inlineStr">
        <is>
          <t>C</t>
        </is>
      </c>
      <c r="H1896" s="3" t="n">
        <v>3973.9</v>
      </c>
      <c r="I1896" s="4" t="n">
        <v>0.05</v>
      </c>
      <c r="J1896" s="3" t="n">
        <v>198.7</v>
      </c>
      <c r="K1896" t="n">
        <v>45</v>
      </c>
    </row>
    <row r="1897">
      <c r="A1897" t="inlineStr">
        <is>
          <t>01655453/016</t>
        </is>
      </c>
      <c r="B1897" t="inlineStr">
        <is>
          <t>54975</t>
        </is>
      </c>
      <c r="C1897" s="2" t="n">
        <v>46052</v>
      </c>
      <c r="D1897" s="2" t="n">
        <v>45994</v>
      </c>
      <c r="E1897" t="inlineStr">
        <is>
          <t>SUPERMERCADOS MAMBO LTDA</t>
        </is>
      </c>
      <c r="F1897" t="inlineStr">
        <is>
          <t>SP</t>
        </is>
      </c>
      <c r="G1897" t="inlineStr">
        <is>
          <t>C</t>
        </is>
      </c>
      <c r="H1897" s="3" t="n">
        <v>5277.34</v>
      </c>
      <c r="I1897" s="4" t="n">
        <v>0.05</v>
      </c>
      <c r="J1897" s="3" t="n">
        <v>263.87</v>
      </c>
      <c r="K1897" t="n">
        <v>45</v>
      </c>
    </row>
    <row r="1898">
      <c r="A1898" t="inlineStr">
        <is>
          <t>01655487/016</t>
        </is>
      </c>
      <c r="B1898" t="inlineStr">
        <is>
          <t>54970</t>
        </is>
      </c>
      <c r="C1898" s="2" t="n">
        <v>46052</v>
      </c>
      <c r="D1898" s="2" t="n">
        <v>45994</v>
      </c>
      <c r="E1898" t="inlineStr">
        <is>
          <t>SUPERMERCADOS MAMBO LTDA</t>
        </is>
      </c>
      <c r="F1898" t="inlineStr">
        <is>
          <t>SP</t>
        </is>
      </c>
      <c r="G1898" t="inlineStr">
        <is>
          <t>C</t>
        </is>
      </c>
      <c r="H1898" s="3" t="n">
        <v>5528.68</v>
      </c>
      <c r="I1898" s="4" t="n">
        <v>0.05</v>
      </c>
      <c r="J1898" s="3" t="n">
        <v>276.43</v>
      </c>
      <c r="K1898" t="n">
        <v>45</v>
      </c>
    </row>
    <row r="1899">
      <c r="A1899" t="inlineStr">
        <is>
          <t>01655492/016</t>
        </is>
      </c>
      <c r="B1899" t="inlineStr">
        <is>
          <t>54971</t>
        </is>
      </c>
      <c r="C1899" s="2" t="n">
        <v>46052</v>
      </c>
      <c r="D1899" s="2" t="n">
        <v>45994</v>
      </c>
      <c r="E1899" t="inlineStr">
        <is>
          <t>SUPERMERCADOS MAMBO LTDA</t>
        </is>
      </c>
      <c r="F1899" t="inlineStr">
        <is>
          <t>SP</t>
        </is>
      </c>
      <c r="G1899" t="inlineStr">
        <is>
          <t>C</t>
        </is>
      </c>
      <c r="H1899" s="3" t="n">
        <v>5250.36</v>
      </c>
      <c r="I1899" s="4" t="n">
        <v>0.05</v>
      </c>
      <c r="J1899" s="3" t="n">
        <v>262.52</v>
      </c>
      <c r="K1899" t="n">
        <v>45</v>
      </c>
    </row>
    <row r="1900">
      <c r="A1900" t="inlineStr">
        <is>
          <t>01655529/016</t>
        </is>
      </c>
      <c r="B1900" t="inlineStr">
        <is>
          <t>54982</t>
        </is>
      </c>
      <c r="C1900" s="2" t="n">
        <v>46052</v>
      </c>
      <c r="D1900" s="2" t="n">
        <v>45994</v>
      </c>
      <c r="E1900" t="inlineStr">
        <is>
          <t>SUPERMERCADOS MAMBO LTDA</t>
        </is>
      </c>
      <c r="F1900" t="inlineStr">
        <is>
          <t>SP</t>
        </is>
      </c>
      <c r="G1900" t="inlineStr">
        <is>
          <t>C</t>
        </is>
      </c>
      <c r="H1900" s="3" t="n">
        <v>4210.26</v>
      </c>
      <c r="I1900" s="4" t="n">
        <v>0.05</v>
      </c>
      <c r="J1900" s="3" t="n">
        <v>210.51</v>
      </c>
      <c r="K1900" t="n">
        <v>45</v>
      </c>
    </row>
    <row r="1901">
      <c r="A1901" t="inlineStr">
        <is>
          <t>01655545/016</t>
        </is>
      </c>
      <c r="B1901" t="inlineStr">
        <is>
          <t>54976</t>
        </is>
      </c>
      <c r="C1901" s="2" t="n">
        <v>46052</v>
      </c>
      <c r="D1901" s="2" t="n">
        <v>45994</v>
      </c>
      <c r="E1901" t="inlineStr">
        <is>
          <t>SUPERMERCADOS MAMBO LTDA</t>
        </is>
      </c>
      <c r="F1901" t="inlineStr">
        <is>
          <t>SP</t>
        </is>
      </c>
      <c r="G1901" t="inlineStr">
        <is>
          <t>C</t>
        </is>
      </c>
      <c r="H1901" s="3" t="n">
        <v>3137.65</v>
      </c>
      <c r="I1901" s="4" t="n">
        <v>0.05</v>
      </c>
      <c r="J1901" s="3" t="n">
        <v>156.88</v>
      </c>
      <c r="K1901" t="n">
        <v>45</v>
      </c>
    </row>
    <row r="1902">
      <c r="A1902" t="inlineStr">
        <is>
          <t>01655569/016</t>
        </is>
      </c>
      <c r="B1902" t="inlineStr">
        <is>
          <t>55058</t>
        </is>
      </c>
      <c r="C1902" s="2" t="n">
        <v>46052</v>
      </c>
      <c r="D1902" s="2" t="n">
        <v>45994</v>
      </c>
      <c r="E1902" t="inlineStr">
        <is>
          <t>SUPERMERCADOS MAMBO LTDA</t>
        </is>
      </c>
      <c r="F1902" t="inlineStr">
        <is>
          <t>SP</t>
        </is>
      </c>
      <c r="G1902" t="inlineStr">
        <is>
          <t>C</t>
        </is>
      </c>
      <c r="H1902" s="3" t="n">
        <v>4544.65</v>
      </c>
      <c r="I1902" s="4" t="n">
        <v>0.05</v>
      </c>
      <c r="J1902" s="3" t="n">
        <v>227.23</v>
      </c>
      <c r="K1902" t="n">
        <v>45</v>
      </c>
    </row>
    <row r="1903">
      <c r="A1903" t="inlineStr">
        <is>
          <t>01655663/016</t>
        </is>
      </c>
      <c r="B1903" t="inlineStr">
        <is>
          <t>54974</t>
        </is>
      </c>
      <c r="C1903" s="2" t="n">
        <v>46052</v>
      </c>
      <c r="D1903" s="2" t="n">
        <v>45995</v>
      </c>
      <c r="E1903" t="inlineStr">
        <is>
          <t>SUPERMERCADOS MAMBO LTDA</t>
        </is>
      </c>
      <c r="F1903" t="inlineStr">
        <is>
          <t>SP</t>
        </is>
      </c>
      <c r="G1903" t="inlineStr">
        <is>
          <t>C</t>
        </is>
      </c>
      <c r="H1903" s="3" t="n">
        <v>5976.28</v>
      </c>
      <c r="I1903" s="4" t="n">
        <v>0.05</v>
      </c>
      <c r="J1903" s="3" t="n">
        <v>298.81</v>
      </c>
      <c r="K1903" t="n">
        <v>45</v>
      </c>
    </row>
    <row r="1904">
      <c r="A1904" t="inlineStr">
        <is>
          <t>01655932/016</t>
        </is>
      </c>
      <c r="B1904" t="inlineStr">
        <is>
          <t>54978</t>
        </is>
      </c>
      <c r="C1904" s="2" t="n">
        <v>46052</v>
      </c>
      <c r="D1904" s="2" t="n">
        <v>45995</v>
      </c>
      <c r="E1904" t="inlineStr">
        <is>
          <t>SUPERMERCADOS MAMBO LTDA</t>
        </is>
      </c>
      <c r="F1904" t="inlineStr">
        <is>
          <t>SP</t>
        </is>
      </c>
      <c r="G1904" t="inlineStr">
        <is>
          <t>C</t>
        </is>
      </c>
      <c r="H1904" s="3" t="n">
        <v>4213.6</v>
      </c>
      <c r="I1904" s="4" t="n">
        <v>0.05</v>
      </c>
      <c r="J1904" s="3" t="n">
        <v>210.68</v>
      </c>
      <c r="K1904" t="n">
        <v>45</v>
      </c>
    </row>
    <row r="1905">
      <c r="A1905" t="inlineStr">
        <is>
          <t>01655933/016</t>
        </is>
      </c>
      <c r="B1905" t="inlineStr">
        <is>
          <t>55915</t>
        </is>
      </c>
      <c r="C1905" s="2" t="n">
        <v>46052</v>
      </c>
      <c r="D1905" s="2" t="n">
        <v>45995</v>
      </c>
      <c r="E1905" t="inlineStr">
        <is>
          <t>SUPERMERCADOS MAMBO LTDA</t>
        </is>
      </c>
      <c r="F1905" t="inlineStr">
        <is>
          <t>SP</t>
        </is>
      </c>
      <c r="G1905" t="inlineStr">
        <is>
          <t>C</t>
        </is>
      </c>
      <c r="H1905" s="3" t="n">
        <v>3122.88</v>
      </c>
      <c r="I1905" s="4" t="n">
        <v>0.05</v>
      </c>
      <c r="J1905" s="3" t="n">
        <v>156.14</v>
      </c>
      <c r="K1905" t="n">
        <v>45</v>
      </c>
    </row>
    <row r="1906">
      <c r="A1906" t="inlineStr">
        <is>
          <t>01655941/016</t>
        </is>
      </c>
      <c r="B1906" t="inlineStr">
        <is>
          <t>55912</t>
        </is>
      </c>
      <c r="C1906" s="2" t="n">
        <v>46052</v>
      </c>
      <c r="D1906" s="2" t="n">
        <v>45995</v>
      </c>
      <c r="E1906" t="inlineStr">
        <is>
          <t>SUPERMERCADOS MAMBO LTDA</t>
        </is>
      </c>
      <c r="F1906" t="inlineStr">
        <is>
          <t>SP</t>
        </is>
      </c>
      <c r="G1906" t="inlineStr">
        <is>
          <t>C</t>
        </is>
      </c>
      <c r="H1906" s="3" t="n">
        <v>6336.28</v>
      </c>
      <c r="I1906" s="4" t="n">
        <v>0.05</v>
      </c>
      <c r="J1906" s="3" t="n">
        <v>316.81</v>
      </c>
      <c r="K1906" t="n">
        <v>45</v>
      </c>
    </row>
    <row r="1907">
      <c r="A1907" t="inlineStr">
        <is>
          <t>01655942/016</t>
        </is>
      </c>
      <c r="B1907" t="inlineStr">
        <is>
          <t>54977</t>
        </is>
      </c>
      <c r="C1907" s="2" t="n">
        <v>46052</v>
      </c>
      <c r="D1907" s="2" t="n">
        <v>45995</v>
      </c>
      <c r="E1907" t="inlineStr">
        <is>
          <t>SUPERMERCADOS MAMBO LTDA</t>
        </is>
      </c>
      <c r="F1907" t="inlineStr">
        <is>
          <t>SP</t>
        </is>
      </c>
      <c r="G1907" t="inlineStr">
        <is>
          <t>C</t>
        </is>
      </c>
      <c r="H1907" s="3" t="n">
        <v>4567.19</v>
      </c>
      <c r="I1907" s="4" t="n">
        <v>0.05</v>
      </c>
      <c r="J1907" s="3" t="n">
        <v>228.36</v>
      </c>
      <c r="K1907" t="n">
        <v>45</v>
      </c>
    </row>
    <row r="1908">
      <c r="A1908" t="inlineStr">
        <is>
          <t>01655954/016</t>
        </is>
      </c>
      <c r="B1908" t="inlineStr">
        <is>
          <t>55906</t>
        </is>
      </c>
      <c r="C1908" s="2" t="n">
        <v>46052</v>
      </c>
      <c r="D1908" s="2" t="n">
        <v>45995</v>
      </c>
      <c r="E1908" t="inlineStr">
        <is>
          <t>SUPERMERCADOS MAMBO LTDA</t>
        </is>
      </c>
      <c r="F1908" t="inlineStr">
        <is>
          <t>SP</t>
        </is>
      </c>
      <c r="G1908" t="inlineStr">
        <is>
          <t>C</t>
        </is>
      </c>
      <c r="H1908" s="3" t="n">
        <v>10723.16</v>
      </c>
      <c r="I1908" s="4" t="n">
        <v>0.05</v>
      </c>
      <c r="J1908" s="3" t="n">
        <v>536.16</v>
      </c>
      <c r="K1908" t="n">
        <v>45</v>
      </c>
    </row>
    <row r="1909">
      <c r="A1909" t="inlineStr">
        <is>
          <t>01655955/016</t>
        </is>
      </c>
      <c r="B1909" t="inlineStr">
        <is>
          <t>54972</t>
        </is>
      </c>
      <c r="C1909" s="2" t="n">
        <v>46052</v>
      </c>
      <c r="D1909" s="2" t="n">
        <v>45995</v>
      </c>
      <c r="E1909" t="inlineStr">
        <is>
          <t>SUPERMERCADOS MAMBO LTDA</t>
        </is>
      </c>
      <c r="F1909" t="inlineStr">
        <is>
          <t>SP</t>
        </is>
      </c>
      <c r="G1909" t="inlineStr">
        <is>
          <t>C</t>
        </is>
      </c>
      <c r="H1909" s="3" t="n">
        <v>5542.25</v>
      </c>
      <c r="I1909" s="4" t="n">
        <v>0.05</v>
      </c>
      <c r="J1909" s="3" t="n">
        <v>277.11</v>
      </c>
      <c r="K1909" t="n">
        <v>45</v>
      </c>
    </row>
    <row r="1910">
      <c r="A1910" t="inlineStr">
        <is>
          <t>01656075/016</t>
        </is>
      </c>
      <c r="B1910" t="inlineStr">
        <is>
          <t>55916</t>
        </is>
      </c>
      <c r="C1910" s="2" t="n">
        <v>46052</v>
      </c>
      <c r="D1910" s="2" t="n">
        <v>45995</v>
      </c>
      <c r="E1910" t="inlineStr">
        <is>
          <t>SUPERMERCADOS MAMBO LTDA</t>
        </is>
      </c>
      <c r="F1910" t="inlineStr">
        <is>
          <t>SP</t>
        </is>
      </c>
      <c r="G1910" t="inlineStr">
        <is>
          <t>C</t>
        </is>
      </c>
      <c r="H1910" s="3" t="n">
        <v>3338.3</v>
      </c>
      <c r="I1910" s="4" t="n">
        <v>0.05</v>
      </c>
      <c r="J1910" s="3" t="n">
        <v>166.92</v>
      </c>
      <c r="K1910" t="n">
        <v>45</v>
      </c>
    </row>
    <row r="1911">
      <c r="A1911" t="inlineStr">
        <is>
          <t>01656087/016</t>
        </is>
      </c>
      <c r="B1911" t="inlineStr">
        <is>
          <t>55921</t>
        </is>
      </c>
      <c r="C1911" s="2" t="n">
        <v>46052</v>
      </c>
      <c r="D1911" s="2" t="n">
        <v>45995</v>
      </c>
      <c r="E1911" t="inlineStr">
        <is>
          <t>SUPERMERCADOS MAMBO LTDA</t>
        </is>
      </c>
      <c r="F1911" t="inlineStr">
        <is>
          <t>SP</t>
        </is>
      </c>
      <c r="G1911" t="inlineStr">
        <is>
          <t>C</t>
        </is>
      </c>
      <c r="H1911" s="3" t="n">
        <v>5459.86</v>
      </c>
      <c r="I1911" s="4" t="n">
        <v>0.05</v>
      </c>
      <c r="J1911" s="3" t="n">
        <v>272.99</v>
      </c>
      <c r="K1911" t="n">
        <v>45</v>
      </c>
    </row>
    <row r="1912">
      <c r="A1912" t="inlineStr">
        <is>
          <t>01656102/016</t>
        </is>
      </c>
      <c r="B1912" t="inlineStr">
        <is>
          <t>55917</t>
        </is>
      </c>
      <c r="C1912" s="2" t="n">
        <v>46052</v>
      </c>
      <c r="D1912" s="2" t="n">
        <v>45995</v>
      </c>
      <c r="E1912" t="inlineStr">
        <is>
          <t>SUPERMERCADOS MAMBO LTDA</t>
        </is>
      </c>
      <c r="F1912" t="inlineStr">
        <is>
          <t>SP</t>
        </is>
      </c>
      <c r="G1912" t="inlineStr">
        <is>
          <t>C</t>
        </is>
      </c>
      <c r="H1912" s="3" t="n">
        <v>6380.98</v>
      </c>
      <c r="I1912" s="4" t="n">
        <v>0.05</v>
      </c>
      <c r="J1912" s="3" t="n">
        <v>319.05</v>
      </c>
      <c r="K1912" t="n">
        <v>45</v>
      </c>
    </row>
    <row r="1913">
      <c r="A1913" t="inlineStr">
        <is>
          <t>01656105/016</t>
        </is>
      </c>
      <c r="B1913" t="inlineStr">
        <is>
          <t>55920</t>
        </is>
      </c>
      <c r="C1913" s="2" t="n">
        <v>46052</v>
      </c>
      <c r="D1913" s="2" t="n">
        <v>45995</v>
      </c>
      <c r="E1913" t="inlineStr">
        <is>
          <t>SUPERMERCADOS MAMBO LTDA</t>
        </is>
      </c>
      <c r="F1913" t="inlineStr">
        <is>
          <t>SP</t>
        </is>
      </c>
      <c r="G1913" t="inlineStr">
        <is>
          <t>C</t>
        </is>
      </c>
      <c r="H1913" s="3" t="n">
        <v>5289.52</v>
      </c>
      <c r="I1913" s="4" t="n">
        <v>0.05</v>
      </c>
      <c r="J1913" s="3" t="n">
        <v>264.48</v>
      </c>
      <c r="K1913" t="n">
        <v>45</v>
      </c>
    </row>
    <row r="1914">
      <c r="A1914" t="inlineStr">
        <is>
          <t>01656156/016</t>
        </is>
      </c>
      <c r="B1914" t="inlineStr">
        <is>
          <t>55911</t>
        </is>
      </c>
      <c r="C1914" s="2" t="n">
        <v>46052</v>
      </c>
      <c r="D1914" s="2" t="n">
        <v>45995</v>
      </c>
      <c r="E1914" t="inlineStr">
        <is>
          <t>SUPERMERCADOS MAMBO LTDA</t>
        </is>
      </c>
      <c r="F1914" t="inlineStr">
        <is>
          <t>SP</t>
        </is>
      </c>
      <c r="G1914" t="inlineStr">
        <is>
          <t>C</t>
        </is>
      </c>
      <c r="H1914" s="3" t="n">
        <v>6198.28</v>
      </c>
      <c r="I1914" s="4" t="n">
        <v>0.05</v>
      </c>
      <c r="J1914" s="3" t="n">
        <v>309.91</v>
      </c>
      <c r="K1914" t="n">
        <v>45</v>
      </c>
    </row>
    <row r="1915">
      <c r="A1915" t="inlineStr">
        <is>
          <t>01656186/016</t>
        </is>
      </c>
      <c r="B1915" t="inlineStr">
        <is>
          <t>55905</t>
        </is>
      </c>
      <c r="C1915" s="2" t="n">
        <v>46052</v>
      </c>
      <c r="D1915" s="2" t="n">
        <v>45995</v>
      </c>
      <c r="E1915" t="inlineStr">
        <is>
          <t>SUPERMERCADOS MAMBO LTDA</t>
        </is>
      </c>
      <c r="F1915" t="inlineStr">
        <is>
          <t>SP</t>
        </is>
      </c>
      <c r="G1915" t="inlineStr">
        <is>
          <t>C</t>
        </is>
      </c>
      <c r="H1915" s="3" t="n">
        <v>8483.35</v>
      </c>
      <c r="I1915" s="4" t="n">
        <v>0.05</v>
      </c>
      <c r="J1915" s="3" t="n">
        <v>424.17</v>
      </c>
      <c r="K1915" t="n">
        <v>45</v>
      </c>
    </row>
    <row r="1916">
      <c r="A1916" t="inlineStr">
        <is>
          <t>01656188/016</t>
        </is>
      </c>
      <c r="B1916" t="inlineStr">
        <is>
          <t>55946</t>
        </is>
      </c>
      <c r="C1916" s="2" t="n">
        <v>46052</v>
      </c>
      <c r="D1916" s="2" t="n">
        <v>45995</v>
      </c>
      <c r="E1916" t="inlineStr">
        <is>
          <t>SUPERMERCADOS MAMBO LTDA</t>
        </is>
      </c>
      <c r="F1916" t="inlineStr">
        <is>
          <t>SP</t>
        </is>
      </c>
      <c r="G1916" t="inlineStr">
        <is>
          <t>C</t>
        </is>
      </c>
      <c r="H1916" s="3" t="n">
        <v>3131.38</v>
      </c>
      <c r="I1916" s="4" t="n">
        <v>0.05</v>
      </c>
      <c r="J1916" s="3" t="n">
        <v>156.57</v>
      </c>
      <c r="K1916" t="n">
        <v>45</v>
      </c>
    </row>
    <row r="1917">
      <c r="A1917" t="inlineStr">
        <is>
          <t>01656192/016</t>
        </is>
      </c>
      <c r="B1917" t="inlineStr">
        <is>
          <t>55902</t>
        </is>
      </c>
      <c r="C1917" s="2" t="n">
        <v>46052</v>
      </c>
      <c r="D1917" s="2" t="n">
        <v>45995</v>
      </c>
      <c r="E1917" t="inlineStr">
        <is>
          <t>SUPERMERCADOS MAMBO LTDA</t>
        </is>
      </c>
      <c r="F1917" t="inlineStr">
        <is>
          <t>SP</t>
        </is>
      </c>
      <c r="G1917" t="inlineStr">
        <is>
          <t>C</t>
        </is>
      </c>
      <c r="H1917" s="3" t="n">
        <v>4147.46</v>
      </c>
      <c r="I1917" s="4" t="n">
        <v>0.05</v>
      </c>
      <c r="J1917" s="3" t="n">
        <v>207.37</v>
      </c>
      <c r="K1917" t="n">
        <v>45</v>
      </c>
    </row>
    <row r="1918">
      <c r="A1918" t="inlineStr">
        <is>
          <t>01656199/016</t>
        </is>
      </c>
      <c r="B1918" t="inlineStr">
        <is>
          <t>55898</t>
        </is>
      </c>
      <c r="C1918" s="2" t="n">
        <v>46052</v>
      </c>
      <c r="D1918" s="2" t="n">
        <v>45995</v>
      </c>
      <c r="E1918" t="inlineStr">
        <is>
          <t>SUPERMERCADOS MAMBO LTDA</t>
        </is>
      </c>
      <c r="F1918" t="inlineStr">
        <is>
          <t>SP</t>
        </is>
      </c>
      <c r="G1918" t="inlineStr">
        <is>
          <t>C</t>
        </is>
      </c>
      <c r="H1918" s="3" t="n">
        <v>6241.32</v>
      </c>
      <c r="I1918" s="4" t="n">
        <v>0.05</v>
      </c>
      <c r="J1918" s="3" t="n">
        <v>312.07</v>
      </c>
      <c r="K1918" t="n">
        <v>45</v>
      </c>
    </row>
    <row r="1919">
      <c r="A1919" t="inlineStr">
        <is>
          <t>01656895/016</t>
        </is>
      </c>
      <c r="B1919" t="inlineStr">
        <is>
          <t>56493</t>
        </is>
      </c>
      <c r="C1919" s="2" t="n">
        <v>46052</v>
      </c>
      <c r="D1919" s="2" t="n">
        <v>45998</v>
      </c>
      <c r="E1919" t="inlineStr">
        <is>
          <t>SUPERMERCADOS MAMBO LTDA</t>
        </is>
      </c>
      <c r="F1919" t="inlineStr">
        <is>
          <t>SP</t>
        </is>
      </c>
      <c r="G1919" t="inlineStr">
        <is>
          <t>C</t>
        </is>
      </c>
      <c r="H1919" s="3" t="n">
        <v>5340.87</v>
      </c>
      <c r="I1919" s="4" t="n">
        <v>0.05</v>
      </c>
      <c r="J1919" s="3" t="n">
        <v>267.04</v>
      </c>
      <c r="K1919" t="n">
        <v>45</v>
      </c>
    </row>
    <row r="1920">
      <c r="A1920" t="inlineStr">
        <is>
          <t>01656900/016</t>
        </is>
      </c>
      <c r="B1920" t="inlineStr">
        <is>
          <t>56491</t>
        </is>
      </c>
      <c r="C1920" s="2" t="n">
        <v>46052</v>
      </c>
      <c r="D1920" s="2" t="n">
        <v>45998</v>
      </c>
      <c r="E1920" t="inlineStr">
        <is>
          <t>SUPERMERCADOS MAMBO LTDA</t>
        </is>
      </c>
      <c r="F1920" t="inlineStr">
        <is>
          <t>SP</t>
        </is>
      </c>
      <c r="G1920" t="inlineStr">
        <is>
          <t>C</t>
        </is>
      </c>
      <c r="H1920" s="3" t="n">
        <v>5425.87</v>
      </c>
      <c r="I1920" s="4" t="n">
        <v>0.05</v>
      </c>
      <c r="J1920" s="3" t="n">
        <v>271.29</v>
      </c>
      <c r="K1920" t="n">
        <v>45</v>
      </c>
    </row>
    <row r="1921">
      <c r="A1921" t="inlineStr">
        <is>
          <t>01656910/016</t>
        </is>
      </c>
      <c r="B1921" t="inlineStr">
        <is>
          <t>56477</t>
        </is>
      </c>
      <c r="C1921" s="2" t="n">
        <v>46052</v>
      </c>
      <c r="D1921" s="2" t="n">
        <v>45998</v>
      </c>
      <c r="E1921" t="inlineStr">
        <is>
          <t>SUPERMERCADOS MAMBO LTDA</t>
        </is>
      </c>
      <c r="F1921" t="inlineStr">
        <is>
          <t>SP</t>
        </is>
      </c>
      <c r="G1921" t="inlineStr">
        <is>
          <t>C</t>
        </is>
      </c>
      <c r="H1921" s="3" t="n">
        <v>5218.95</v>
      </c>
      <c r="I1921" s="4" t="n">
        <v>0.05</v>
      </c>
      <c r="J1921" s="3" t="n">
        <v>260.95</v>
      </c>
      <c r="K1921" t="n">
        <v>45</v>
      </c>
    </row>
    <row r="1922">
      <c r="A1922" t="inlineStr">
        <is>
          <t>01656926/016</t>
        </is>
      </c>
      <c r="B1922" t="inlineStr">
        <is>
          <t>56478</t>
        </is>
      </c>
      <c r="C1922" s="2" t="n">
        <v>46052</v>
      </c>
      <c r="D1922" s="2" t="n">
        <v>45998</v>
      </c>
      <c r="E1922" t="inlineStr">
        <is>
          <t>SUPERMERCADOS MAMBO LTDA</t>
        </is>
      </c>
      <c r="F1922" t="inlineStr">
        <is>
          <t>SP</t>
        </is>
      </c>
      <c r="G1922" t="inlineStr">
        <is>
          <t>C</t>
        </is>
      </c>
      <c r="H1922" s="3" t="n">
        <v>5662.7</v>
      </c>
      <c r="I1922" s="4" t="n">
        <v>0.05</v>
      </c>
      <c r="J1922" s="3" t="n">
        <v>283.14</v>
      </c>
      <c r="K1922" t="n">
        <v>45</v>
      </c>
    </row>
    <row r="1923">
      <c r="A1923" t="inlineStr">
        <is>
          <t>01656959/016</t>
        </is>
      </c>
      <c r="B1923" t="inlineStr">
        <is>
          <t>56479</t>
        </is>
      </c>
      <c r="C1923" s="2" t="n">
        <v>46052</v>
      </c>
      <c r="D1923" s="2" t="n">
        <v>45998</v>
      </c>
      <c r="E1923" t="inlineStr">
        <is>
          <t>SUPERMERCADOS MAMBO LTDA</t>
        </is>
      </c>
      <c r="F1923" t="inlineStr">
        <is>
          <t>SP</t>
        </is>
      </c>
      <c r="G1923" t="inlineStr">
        <is>
          <t>C</t>
        </is>
      </c>
      <c r="H1923" s="3" t="n">
        <v>5250.36</v>
      </c>
      <c r="I1923" s="4" t="n">
        <v>0.05</v>
      </c>
      <c r="J1923" s="3" t="n">
        <v>262.52</v>
      </c>
      <c r="K1923" t="n">
        <v>45</v>
      </c>
    </row>
    <row r="1924">
      <c r="A1924" t="inlineStr">
        <is>
          <t>01656977/016</t>
        </is>
      </c>
      <c r="B1924" t="inlineStr">
        <is>
          <t>56495</t>
        </is>
      </c>
      <c r="C1924" s="2" t="n">
        <v>46052</v>
      </c>
      <c r="D1924" s="2" t="n">
        <v>45998</v>
      </c>
      <c r="E1924" t="inlineStr">
        <is>
          <t>SUPERMERCADOS MAMBO LTDA</t>
        </is>
      </c>
      <c r="F1924" t="inlineStr">
        <is>
          <t>SP</t>
        </is>
      </c>
      <c r="G1924" t="inlineStr">
        <is>
          <t>C</t>
        </is>
      </c>
      <c r="H1924" s="3" t="n">
        <v>4404.61</v>
      </c>
      <c r="I1924" s="4" t="n">
        <v>0.05</v>
      </c>
      <c r="J1924" s="3" t="n">
        <v>220.23</v>
      </c>
      <c r="K1924" t="n">
        <v>45</v>
      </c>
    </row>
    <row r="1925">
      <c r="A1925" t="inlineStr">
        <is>
          <t>01657003/016</t>
        </is>
      </c>
      <c r="B1925" t="inlineStr">
        <is>
          <t>56476</t>
        </is>
      </c>
      <c r="C1925" s="2" t="n">
        <v>46052</v>
      </c>
      <c r="D1925" s="2" t="n">
        <v>45998</v>
      </c>
      <c r="E1925" t="inlineStr">
        <is>
          <t>SUPERMERCADOS MAMBO LTDA</t>
        </is>
      </c>
      <c r="F1925" t="inlineStr">
        <is>
          <t>SP</t>
        </is>
      </c>
      <c r="G1925" t="inlineStr">
        <is>
          <t>C</t>
        </is>
      </c>
      <c r="H1925" s="3" t="n">
        <v>6027.56</v>
      </c>
      <c r="I1925" s="4" t="n">
        <v>0.05</v>
      </c>
      <c r="J1925" s="3" t="n">
        <v>301.38</v>
      </c>
      <c r="K1925" t="n">
        <v>45</v>
      </c>
    </row>
    <row r="1926">
      <c r="A1926" t="inlineStr">
        <is>
          <t>01657004/016</t>
        </is>
      </c>
      <c r="B1926" t="inlineStr">
        <is>
          <t>56499</t>
        </is>
      </c>
      <c r="C1926" s="2" t="n">
        <v>46052</v>
      </c>
      <c r="D1926" s="2" t="n">
        <v>45998</v>
      </c>
      <c r="E1926" t="inlineStr">
        <is>
          <t>SUPERMERCADOS MAMBO LTDA</t>
        </is>
      </c>
      <c r="F1926" t="inlineStr">
        <is>
          <t>SP</t>
        </is>
      </c>
      <c r="G1926" t="inlineStr">
        <is>
          <t>C</t>
        </is>
      </c>
      <c r="H1926" s="3" t="n">
        <v>3388.17</v>
      </c>
      <c r="I1926" s="4" t="n">
        <v>0.05</v>
      </c>
      <c r="J1926" s="3" t="n">
        <v>169.41</v>
      </c>
      <c r="K1926" t="n">
        <v>45</v>
      </c>
    </row>
    <row r="1927">
      <c r="A1927" t="inlineStr">
        <is>
          <t>01657008/016</t>
        </is>
      </c>
      <c r="B1927" t="inlineStr">
        <is>
          <t>56474</t>
        </is>
      </c>
      <c r="C1927" s="2" t="n">
        <v>46052</v>
      </c>
      <c r="D1927" s="2" t="n">
        <v>45998</v>
      </c>
      <c r="E1927" t="inlineStr">
        <is>
          <t>SUPERMERCADOS MAMBO LTDA</t>
        </is>
      </c>
      <c r="F1927" t="inlineStr">
        <is>
          <t>SP</t>
        </is>
      </c>
      <c r="G1927" t="inlineStr">
        <is>
          <t>C</t>
        </is>
      </c>
      <c r="H1927" s="3" t="n">
        <v>5675.26</v>
      </c>
      <c r="I1927" s="4" t="n">
        <v>0.05</v>
      </c>
      <c r="J1927" s="3" t="n">
        <v>283.76</v>
      </c>
      <c r="K1927" t="n">
        <v>45</v>
      </c>
    </row>
    <row r="1928">
      <c r="A1928" t="inlineStr">
        <is>
          <t>01657013/016</t>
        </is>
      </c>
      <c r="B1928" t="inlineStr">
        <is>
          <t>56475</t>
        </is>
      </c>
      <c r="C1928" s="2" t="n">
        <v>46052</v>
      </c>
      <c r="D1928" s="2" t="n">
        <v>45998</v>
      </c>
      <c r="E1928" t="inlineStr">
        <is>
          <t>SUPERMERCADOS MAMBO LTDA</t>
        </is>
      </c>
      <c r="F1928" t="inlineStr">
        <is>
          <t>SP</t>
        </is>
      </c>
      <c r="G1928" t="inlineStr">
        <is>
          <t>C</t>
        </is>
      </c>
      <c r="H1928" s="3" t="n">
        <v>5527.47</v>
      </c>
      <c r="I1928" s="4" t="n">
        <v>0.05</v>
      </c>
      <c r="J1928" s="3" t="n">
        <v>276.37</v>
      </c>
      <c r="K1928" t="n">
        <v>45</v>
      </c>
    </row>
    <row r="1929">
      <c r="A1929" t="inlineStr">
        <is>
          <t>01657019/016</t>
        </is>
      </c>
      <c r="B1929" t="inlineStr">
        <is>
          <t>56484</t>
        </is>
      </c>
      <c r="C1929" s="2" t="n">
        <v>46052</v>
      </c>
      <c r="D1929" s="2" t="n">
        <v>45998</v>
      </c>
      <c r="E1929" t="inlineStr">
        <is>
          <t>SUPERMERCADOS MAMBO LTDA</t>
        </is>
      </c>
      <c r="F1929" t="inlineStr">
        <is>
          <t>SP</t>
        </is>
      </c>
      <c r="G1929" t="inlineStr">
        <is>
          <t>C</t>
        </is>
      </c>
      <c r="H1929" s="3" t="n">
        <v>3565.52</v>
      </c>
      <c r="I1929" s="4" t="n">
        <v>0.05</v>
      </c>
      <c r="J1929" s="3" t="n">
        <v>178.28</v>
      </c>
      <c r="K1929" t="n">
        <v>45</v>
      </c>
    </row>
    <row r="1930">
      <c r="A1930" t="inlineStr">
        <is>
          <t>01657029/016</t>
        </is>
      </c>
      <c r="B1930" t="inlineStr">
        <is>
          <t>56486</t>
        </is>
      </c>
      <c r="C1930" s="2" t="n">
        <v>46052</v>
      </c>
      <c r="D1930" s="2" t="n">
        <v>45998</v>
      </c>
      <c r="E1930" t="inlineStr">
        <is>
          <t>SUPERMERCADOS MAMBO LTDA</t>
        </is>
      </c>
      <c r="F1930" t="inlineStr">
        <is>
          <t>SP</t>
        </is>
      </c>
      <c r="G1930" t="inlineStr">
        <is>
          <t>C</t>
        </is>
      </c>
      <c r="H1930" s="3" t="n">
        <v>3124.35</v>
      </c>
      <c r="I1930" s="4" t="n">
        <v>0.05</v>
      </c>
      <c r="J1930" s="3" t="n">
        <v>156.22</v>
      </c>
      <c r="K1930" t="n">
        <v>45</v>
      </c>
    </row>
    <row r="1931">
      <c r="A1931" t="inlineStr">
        <is>
          <t>01657032/016</t>
        </is>
      </c>
      <c r="B1931" t="inlineStr">
        <is>
          <t>56489</t>
        </is>
      </c>
      <c r="C1931" s="2" t="n">
        <v>46052</v>
      </c>
      <c r="D1931" s="2" t="n">
        <v>45998</v>
      </c>
      <c r="E1931" t="inlineStr">
        <is>
          <t>SUPERMERCADOS MAMBO LTDA</t>
        </is>
      </c>
      <c r="F1931" t="inlineStr">
        <is>
          <t>SP</t>
        </is>
      </c>
      <c r="G1931" t="inlineStr">
        <is>
          <t>C</t>
        </is>
      </c>
      <c r="H1931" s="3" t="n">
        <v>6280.11</v>
      </c>
      <c r="I1931" s="4" t="n">
        <v>0.05</v>
      </c>
      <c r="J1931" s="3" t="n">
        <v>314.01</v>
      </c>
      <c r="K1931" t="n">
        <v>45</v>
      </c>
    </row>
    <row r="1932">
      <c r="A1932" t="inlineStr">
        <is>
          <t>01657039/016</t>
        </is>
      </c>
      <c r="B1932" t="inlineStr">
        <is>
          <t>56496</t>
        </is>
      </c>
      <c r="C1932" s="2" t="n">
        <v>46052</v>
      </c>
      <c r="D1932" s="2" t="n">
        <v>45998</v>
      </c>
      <c r="E1932" t="inlineStr">
        <is>
          <t>SUPERMERCADOS MAMBO LTDA</t>
        </is>
      </c>
      <c r="F1932" t="inlineStr">
        <is>
          <t>SP</t>
        </is>
      </c>
      <c r="G1932" t="inlineStr">
        <is>
          <t>C</t>
        </is>
      </c>
      <c r="H1932" s="3" t="n">
        <v>4509.55</v>
      </c>
      <c r="I1932" s="4" t="n">
        <v>0.05</v>
      </c>
      <c r="J1932" s="3" t="n">
        <v>225.48</v>
      </c>
      <c r="K1932" t="n">
        <v>45</v>
      </c>
    </row>
    <row r="1933">
      <c r="A1933" t="inlineStr">
        <is>
          <t>01657496/016</t>
        </is>
      </c>
      <c r="B1933" t="inlineStr">
        <is>
          <t>57423</t>
        </is>
      </c>
      <c r="C1933" s="2" t="n">
        <v>46052</v>
      </c>
      <c r="D1933" s="2" t="n">
        <v>45999</v>
      </c>
      <c r="E1933" t="inlineStr">
        <is>
          <t>SUPERMERCADOS MAMBO LTDA</t>
        </is>
      </c>
      <c r="F1933" t="inlineStr">
        <is>
          <t>SP</t>
        </is>
      </c>
      <c r="G1933" t="inlineStr">
        <is>
          <t>C</t>
        </is>
      </c>
      <c r="H1933" s="3" t="n">
        <v>5042.34</v>
      </c>
      <c r="I1933" s="4" t="n">
        <v>0.05</v>
      </c>
      <c r="J1933" s="3" t="n">
        <v>252.12</v>
      </c>
      <c r="K1933" t="n">
        <v>45</v>
      </c>
    </row>
    <row r="1934">
      <c r="A1934" t="inlineStr">
        <is>
          <t>01658150/016</t>
        </is>
      </c>
      <c r="B1934" t="inlineStr">
        <is>
          <t>58312</t>
        </is>
      </c>
      <c r="C1934" s="2" t="n">
        <v>46052</v>
      </c>
      <c r="D1934" s="2" t="n">
        <v>46000</v>
      </c>
      <c r="E1934" t="inlineStr">
        <is>
          <t>SUPERMERCADOS MAMBO LTDA</t>
        </is>
      </c>
      <c r="F1934" t="inlineStr">
        <is>
          <t>SP</t>
        </is>
      </c>
      <c r="G1934" t="inlineStr">
        <is>
          <t>C</t>
        </is>
      </c>
      <c r="H1934" s="3" t="n">
        <v>6967.03</v>
      </c>
      <c r="I1934" s="4" t="n">
        <v>0.05</v>
      </c>
      <c r="J1934" s="3" t="n">
        <v>348.35</v>
      </c>
      <c r="K1934" t="n">
        <v>46</v>
      </c>
    </row>
    <row r="1935">
      <c r="A1935" t="inlineStr">
        <is>
          <t>01658163/016</t>
        </is>
      </c>
      <c r="B1935" t="inlineStr">
        <is>
          <t>58311</t>
        </is>
      </c>
      <c r="C1935" s="2" t="n">
        <v>46052</v>
      </c>
      <c r="D1935" s="2" t="n">
        <v>46000</v>
      </c>
      <c r="E1935" t="inlineStr">
        <is>
          <t>SUPERMERCADOS MAMBO LTDA</t>
        </is>
      </c>
      <c r="F1935" t="inlineStr">
        <is>
          <t>SP</t>
        </is>
      </c>
      <c r="G1935" t="inlineStr">
        <is>
          <t>C</t>
        </is>
      </c>
      <c r="H1935" s="3" t="n">
        <v>6916.9</v>
      </c>
      <c r="I1935" s="4" t="n">
        <v>0.05</v>
      </c>
      <c r="J1935" s="3" t="n">
        <v>345.85</v>
      </c>
      <c r="K1935" t="n">
        <v>46</v>
      </c>
    </row>
    <row r="1936">
      <c r="A1936" t="inlineStr">
        <is>
          <t>01658166/016</t>
        </is>
      </c>
      <c r="B1936" t="inlineStr">
        <is>
          <t>58310</t>
        </is>
      </c>
      <c r="C1936" s="2" t="n">
        <v>46052</v>
      </c>
      <c r="D1936" s="2" t="n">
        <v>46000</v>
      </c>
      <c r="E1936" t="inlineStr">
        <is>
          <t>SUPERMERCADOS MAMBO LTDA</t>
        </is>
      </c>
      <c r="F1936" t="inlineStr">
        <is>
          <t>SP</t>
        </is>
      </c>
      <c r="G1936" t="inlineStr">
        <is>
          <t>C</t>
        </is>
      </c>
      <c r="H1936" s="3" t="n">
        <v>7968.07</v>
      </c>
      <c r="I1936" s="4" t="n">
        <v>0.05</v>
      </c>
      <c r="J1936" s="3" t="n">
        <v>398.4</v>
      </c>
      <c r="K1936" t="n">
        <v>46</v>
      </c>
    </row>
    <row r="1937">
      <c r="A1937" t="inlineStr">
        <is>
          <t>01658314/016</t>
        </is>
      </c>
      <c r="B1937" t="inlineStr">
        <is>
          <t>58315</t>
        </is>
      </c>
      <c r="C1937" s="2" t="n">
        <v>46052</v>
      </c>
      <c r="D1937" s="2" t="n">
        <v>46001</v>
      </c>
      <c r="E1937" t="inlineStr">
        <is>
          <t>SUPERMERCADOS MAMBO LTDA</t>
        </is>
      </c>
      <c r="F1937" t="inlineStr">
        <is>
          <t>SP</t>
        </is>
      </c>
      <c r="G1937" t="inlineStr">
        <is>
          <t>C</t>
        </is>
      </c>
      <c r="H1937" s="3" t="n">
        <v>4783.77</v>
      </c>
      <c r="I1937" s="4" t="n">
        <v>0.05</v>
      </c>
      <c r="J1937" s="3" t="n">
        <v>239.19</v>
      </c>
      <c r="K1937" t="n">
        <v>46</v>
      </c>
    </row>
    <row r="1938">
      <c r="A1938" t="inlineStr">
        <is>
          <t>01659000/016</t>
        </is>
      </c>
      <c r="B1938" t="inlineStr">
        <is>
          <t>58975</t>
        </is>
      </c>
      <c r="C1938" s="2" t="n">
        <v>46052</v>
      </c>
      <c r="D1938" s="2" t="n">
        <v>46001</v>
      </c>
      <c r="E1938" t="inlineStr">
        <is>
          <t>SUPERMERCADOS MAMBO LTDA</t>
        </is>
      </c>
      <c r="F1938" t="inlineStr">
        <is>
          <t>SP</t>
        </is>
      </c>
      <c r="G1938" t="inlineStr">
        <is>
          <t>C</t>
        </is>
      </c>
      <c r="H1938" s="3" t="n">
        <v>4474.29</v>
      </c>
      <c r="I1938" s="4" t="n">
        <v>0.05</v>
      </c>
      <c r="J1938" s="3" t="n">
        <v>223.71</v>
      </c>
      <c r="K1938" t="n">
        <v>46</v>
      </c>
    </row>
    <row r="1939">
      <c r="A1939" t="inlineStr">
        <is>
          <t>01659014/016</t>
        </is>
      </c>
      <c r="B1939" t="inlineStr">
        <is>
          <t>58970</t>
        </is>
      </c>
      <c r="C1939" s="2" t="n">
        <v>46052</v>
      </c>
      <c r="D1939" s="2" t="n">
        <v>46001</v>
      </c>
      <c r="E1939" t="inlineStr">
        <is>
          <t>SUPERMERCADOS MAMBO LTDA</t>
        </is>
      </c>
      <c r="F1939" t="inlineStr">
        <is>
          <t>SP</t>
        </is>
      </c>
      <c r="G1939" t="inlineStr">
        <is>
          <t>C</t>
        </is>
      </c>
      <c r="H1939" s="3" t="n">
        <v>3663.12</v>
      </c>
      <c r="I1939" s="4" t="n">
        <v>0.05</v>
      </c>
      <c r="J1939" s="3" t="n">
        <v>183.16</v>
      </c>
      <c r="K1939" t="n">
        <v>46</v>
      </c>
    </row>
    <row r="1940">
      <c r="A1940" t="inlineStr">
        <is>
          <t>01659045/016</t>
        </is>
      </c>
      <c r="B1940" t="inlineStr">
        <is>
          <t>58971</t>
        </is>
      </c>
      <c r="C1940" s="2" t="n">
        <v>46052</v>
      </c>
      <c r="D1940" s="2" t="n">
        <v>46001</v>
      </c>
      <c r="E1940" t="inlineStr">
        <is>
          <t>SUPERMERCADOS MAMBO LTDA</t>
        </is>
      </c>
      <c r="F1940" t="inlineStr">
        <is>
          <t>SP</t>
        </is>
      </c>
      <c r="G1940" t="inlineStr">
        <is>
          <t>C</t>
        </is>
      </c>
      <c r="H1940" s="3" t="n">
        <v>3390.75</v>
      </c>
      <c r="I1940" s="4" t="n">
        <v>0.05</v>
      </c>
      <c r="J1940" s="3" t="n">
        <v>169.54</v>
      </c>
      <c r="K1940" t="n">
        <v>46</v>
      </c>
    </row>
    <row r="1941">
      <c r="A1941" t="inlineStr">
        <is>
          <t>01659047/016</t>
        </is>
      </c>
      <c r="B1941" t="inlineStr">
        <is>
          <t>58980</t>
        </is>
      </c>
      <c r="C1941" s="2" t="n">
        <v>46052</v>
      </c>
      <c r="D1941" s="2" t="n">
        <v>46001</v>
      </c>
      <c r="E1941" t="inlineStr">
        <is>
          <t>SUPERMERCADOS MAMBO LTDA</t>
        </is>
      </c>
      <c r="F1941" t="inlineStr">
        <is>
          <t>SP</t>
        </is>
      </c>
      <c r="G1941" t="inlineStr">
        <is>
          <t>C</t>
        </is>
      </c>
      <c r="H1941" s="3" t="n">
        <v>3655.23</v>
      </c>
      <c r="I1941" s="4" t="n">
        <v>0.05</v>
      </c>
      <c r="J1941" s="3" t="n">
        <v>182.76</v>
      </c>
      <c r="K1941" t="n">
        <v>46</v>
      </c>
    </row>
    <row r="1942">
      <c r="A1942" t="inlineStr">
        <is>
          <t>01659050/016</t>
        </is>
      </c>
      <c r="B1942" t="inlineStr">
        <is>
          <t>58974</t>
        </is>
      </c>
      <c r="C1942" s="2" t="n">
        <v>46052</v>
      </c>
      <c r="D1942" s="2" t="n">
        <v>46001</v>
      </c>
      <c r="E1942" t="inlineStr">
        <is>
          <t>SUPERMERCADOS MAMBO LTDA</t>
        </is>
      </c>
      <c r="F1942" t="inlineStr">
        <is>
          <t>SP</t>
        </is>
      </c>
      <c r="G1942" t="inlineStr">
        <is>
          <t>C</t>
        </is>
      </c>
      <c r="H1942" s="3" t="n">
        <v>7047.96</v>
      </c>
      <c r="I1942" s="4" t="n">
        <v>0.05</v>
      </c>
      <c r="J1942" s="3" t="n">
        <v>352.4</v>
      </c>
      <c r="K1942" t="n">
        <v>46</v>
      </c>
    </row>
    <row r="1943">
      <c r="A1943" t="inlineStr">
        <is>
          <t>01659055/016</t>
        </is>
      </c>
      <c r="B1943" t="inlineStr">
        <is>
          <t>58979</t>
        </is>
      </c>
      <c r="C1943" s="2" t="n">
        <v>46052</v>
      </c>
      <c r="D1943" s="2" t="n">
        <v>46001</v>
      </c>
      <c r="E1943" t="inlineStr">
        <is>
          <t>SUPERMERCADOS MAMBO LTDA</t>
        </is>
      </c>
      <c r="F1943" t="inlineStr">
        <is>
          <t>SP</t>
        </is>
      </c>
      <c r="G1943" t="inlineStr">
        <is>
          <t>C</t>
        </is>
      </c>
      <c r="H1943" s="3" t="n">
        <v>4883.65</v>
      </c>
      <c r="I1943" s="4" t="n">
        <v>0.05</v>
      </c>
      <c r="J1943" s="3" t="n">
        <v>244.18</v>
      </c>
      <c r="K1943" t="n">
        <v>46</v>
      </c>
    </row>
    <row r="1944">
      <c r="A1944" t="inlineStr">
        <is>
          <t>01659078/016</t>
        </is>
      </c>
      <c r="B1944" t="inlineStr">
        <is>
          <t>58968</t>
        </is>
      </c>
      <c r="C1944" s="2" t="n">
        <v>46052</v>
      </c>
      <c r="D1944" s="2" t="n">
        <v>46001</v>
      </c>
      <c r="E1944" t="inlineStr">
        <is>
          <t>SUPERMERCADOS MAMBO LTDA</t>
        </is>
      </c>
      <c r="F1944" t="inlineStr">
        <is>
          <t>SP</t>
        </is>
      </c>
      <c r="G1944" t="inlineStr">
        <is>
          <t>C</t>
        </is>
      </c>
      <c r="H1944" s="3" t="n">
        <v>6764.93</v>
      </c>
      <c r="I1944" s="4" t="n">
        <v>0.05</v>
      </c>
      <c r="J1944" s="3" t="n">
        <v>338.25</v>
      </c>
      <c r="K1944" t="n">
        <v>46</v>
      </c>
    </row>
    <row r="1945">
      <c r="A1945" t="inlineStr">
        <is>
          <t>01659111/016</t>
        </is>
      </c>
      <c r="B1945" t="inlineStr">
        <is>
          <t>58902</t>
        </is>
      </c>
      <c r="C1945" s="2" t="n">
        <v>46052</v>
      </c>
      <c r="D1945" s="2" t="n">
        <v>46001</v>
      </c>
      <c r="E1945" t="inlineStr">
        <is>
          <t>SUPERMERCADOS MAMBO LTDA</t>
        </is>
      </c>
      <c r="F1945" t="inlineStr">
        <is>
          <t>SP</t>
        </is>
      </c>
      <c r="G1945" t="inlineStr">
        <is>
          <t>C</t>
        </is>
      </c>
      <c r="H1945" s="3" t="n">
        <v>7917.56</v>
      </c>
      <c r="I1945" s="4" t="n">
        <v>0.05</v>
      </c>
      <c r="J1945" s="3" t="n">
        <v>395.88</v>
      </c>
      <c r="K1945" t="n">
        <v>46</v>
      </c>
    </row>
    <row r="1946">
      <c r="A1946" t="inlineStr">
        <is>
          <t>01659116/016</t>
        </is>
      </c>
      <c r="B1946" t="inlineStr">
        <is>
          <t>58904</t>
        </is>
      </c>
      <c r="C1946" s="2" t="n">
        <v>46052</v>
      </c>
      <c r="D1946" s="2" t="n">
        <v>46001</v>
      </c>
      <c r="E1946" t="inlineStr">
        <is>
          <t>SUPERMERCADOS MAMBO LTDA</t>
        </is>
      </c>
      <c r="F1946" t="inlineStr">
        <is>
          <t>SP</t>
        </is>
      </c>
      <c r="G1946" t="inlineStr">
        <is>
          <t>C</t>
        </is>
      </c>
      <c r="H1946" s="3" t="n">
        <v>6765.72</v>
      </c>
      <c r="I1946" s="4" t="n">
        <v>0.05</v>
      </c>
      <c r="J1946" s="3" t="n">
        <v>338.29</v>
      </c>
      <c r="K1946" t="n">
        <v>46</v>
      </c>
    </row>
    <row r="1947">
      <c r="A1947" t="inlineStr">
        <is>
          <t>01659140/016</t>
        </is>
      </c>
      <c r="B1947" t="inlineStr">
        <is>
          <t>58905</t>
        </is>
      </c>
      <c r="C1947" s="2" t="n">
        <v>46052</v>
      </c>
      <c r="D1947" s="2" t="n">
        <v>46001</v>
      </c>
      <c r="E1947" t="inlineStr">
        <is>
          <t>SUPERMERCADOS MAMBO LTDA</t>
        </is>
      </c>
      <c r="F1947" t="inlineStr">
        <is>
          <t>SP</t>
        </is>
      </c>
      <c r="G1947" t="inlineStr">
        <is>
          <t>C</t>
        </is>
      </c>
      <c r="H1947" s="3" t="n">
        <v>7944.79</v>
      </c>
      <c r="I1947" s="4" t="n">
        <v>0.05</v>
      </c>
      <c r="J1947" s="3" t="n">
        <v>397.24</v>
      </c>
      <c r="K1947" t="n">
        <v>46</v>
      </c>
    </row>
    <row r="1948">
      <c r="A1948" t="inlineStr">
        <is>
          <t>01659141/016</t>
        </is>
      </c>
      <c r="B1948" t="inlineStr">
        <is>
          <t>58982</t>
        </is>
      </c>
      <c r="C1948" s="2" t="n">
        <v>46052</v>
      </c>
      <c r="D1948" s="2" t="n">
        <v>46001</v>
      </c>
      <c r="E1948" t="inlineStr">
        <is>
          <t>SUPERMERCADOS MAMBO LTDA</t>
        </is>
      </c>
      <c r="F1948" t="inlineStr">
        <is>
          <t>SP</t>
        </is>
      </c>
      <c r="G1948" t="inlineStr">
        <is>
          <t>C</t>
        </is>
      </c>
      <c r="H1948" s="3" t="n">
        <v>4601</v>
      </c>
      <c r="I1948" s="4" t="n">
        <v>0.05</v>
      </c>
      <c r="J1948" s="3" t="n">
        <v>230.05</v>
      </c>
      <c r="K1948" t="n">
        <v>46</v>
      </c>
    </row>
    <row r="1949">
      <c r="A1949" t="inlineStr">
        <is>
          <t>01659444/016</t>
        </is>
      </c>
      <c r="B1949" t="inlineStr">
        <is>
          <t>59652</t>
        </is>
      </c>
      <c r="C1949" s="2" t="n">
        <v>46052</v>
      </c>
      <c r="D1949" s="2" t="n">
        <v>46002</v>
      </c>
      <c r="E1949" t="inlineStr">
        <is>
          <t>SUPERMERCADOS MAMBO LTDA</t>
        </is>
      </c>
      <c r="F1949" t="inlineStr">
        <is>
          <t>SP</t>
        </is>
      </c>
      <c r="G1949" t="inlineStr">
        <is>
          <t>C</t>
        </is>
      </c>
      <c r="H1949" s="3" t="n">
        <v>6504.9</v>
      </c>
      <c r="I1949" s="4" t="n">
        <v>0.05</v>
      </c>
      <c r="J1949" s="3" t="n">
        <v>325.25</v>
      </c>
      <c r="K1949" t="n">
        <v>46</v>
      </c>
    </row>
    <row r="1950">
      <c r="A1950" t="inlineStr">
        <is>
          <t>01659458/016</t>
        </is>
      </c>
      <c r="B1950" t="inlineStr">
        <is>
          <t>59653</t>
        </is>
      </c>
      <c r="C1950" s="2" t="n">
        <v>46052</v>
      </c>
      <c r="D1950" s="2" t="n">
        <v>46002</v>
      </c>
      <c r="E1950" t="inlineStr">
        <is>
          <t>SUPERMERCADOS MAMBO LTDA</t>
        </is>
      </c>
      <c r="F1950" t="inlineStr">
        <is>
          <t>SP</t>
        </is>
      </c>
      <c r="G1950" t="inlineStr">
        <is>
          <t>C</t>
        </is>
      </c>
      <c r="H1950" s="3" t="n">
        <v>3330.76</v>
      </c>
      <c r="I1950" s="4" t="n">
        <v>0.05</v>
      </c>
      <c r="J1950" s="3" t="n">
        <v>166.54</v>
      </c>
      <c r="K1950" t="n">
        <v>46</v>
      </c>
    </row>
    <row r="1951">
      <c r="A1951" t="inlineStr">
        <is>
          <t>01659506/016</t>
        </is>
      </c>
      <c r="B1951" t="inlineStr">
        <is>
          <t>59971</t>
        </is>
      </c>
      <c r="C1951" s="2" t="n">
        <v>46052</v>
      </c>
      <c r="D1951" s="2" t="n">
        <v>46002</v>
      </c>
      <c r="E1951" t="inlineStr">
        <is>
          <t>SUPERMERCADOS MAMBO LTDA</t>
        </is>
      </c>
      <c r="F1951" t="inlineStr">
        <is>
          <t>SP</t>
        </is>
      </c>
      <c r="G1951" t="inlineStr">
        <is>
          <t>C</t>
        </is>
      </c>
      <c r="H1951" s="3" t="n">
        <v>1466.83</v>
      </c>
      <c r="I1951" s="4" t="n">
        <v>0.05</v>
      </c>
      <c r="J1951" s="3" t="n">
        <v>73.34</v>
      </c>
      <c r="K1951" t="n">
        <v>46</v>
      </c>
    </row>
    <row r="1952">
      <c r="A1952" t="inlineStr">
        <is>
          <t>01659513/016</t>
        </is>
      </c>
      <c r="B1952" t="inlineStr">
        <is>
          <t>59662</t>
        </is>
      </c>
      <c r="C1952" s="2" t="n">
        <v>46052</v>
      </c>
      <c r="D1952" s="2" t="n">
        <v>46002</v>
      </c>
      <c r="E1952" t="inlineStr">
        <is>
          <t>SUPERMERCADOS MAMBO LTDA</t>
        </is>
      </c>
      <c r="F1952" t="inlineStr">
        <is>
          <t>SP</t>
        </is>
      </c>
      <c r="G1952" t="inlineStr">
        <is>
          <t>C</t>
        </is>
      </c>
      <c r="H1952" s="3" t="n">
        <v>3365.48</v>
      </c>
      <c r="I1952" s="4" t="n">
        <v>0.05</v>
      </c>
      <c r="J1952" s="3" t="n">
        <v>168.27</v>
      </c>
      <c r="K1952" t="n">
        <v>46</v>
      </c>
    </row>
    <row r="1953">
      <c r="A1953" t="inlineStr">
        <is>
          <t>01659537/016</t>
        </is>
      </c>
      <c r="B1953" t="inlineStr">
        <is>
          <t>59655</t>
        </is>
      </c>
      <c r="C1953" s="2" t="n">
        <v>46052</v>
      </c>
      <c r="D1953" s="2" t="n">
        <v>46002</v>
      </c>
      <c r="E1953" t="inlineStr">
        <is>
          <t>SUPERMERCADOS MAMBO LTDA</t>
        </is>
      </c>
      <c r="F1953" t="inlineStr">
        <is>
          <t>SP</t>
        </is>
      </c>
      <c r="G1953" t="inlineStr">
        <is>
          <t>C</t>
        </is>
      </c>
      <c r="H1953" s="3" t="n">
        <v>4055.57</v>
      </c>
      <c r="I1953" s="4" t="n">
        <v>0.05</v>
      </c>
      <c r="J1953" s="3" t="n">
        <v>202.78</v>
      </c>
      <c r="K1953" t="n">
        <v>46</v>
      </c>
    </row>
    <row r="1954">
      <c r="A1954" t="inlineStr">
        <is>
          <t>01659576/016</t>
        </is>
      </c>
      <c r="B1954" t="inlineStr">
        <is>
          <t>59651</t>
        </is>
      </c>
      <c r="C1954" s="2" t="n">
        <v>46052</v>
      </c>
      <c r="D1954" s="2" t="n">
        <v>46002</v>
      </c>
      <c r="E1954" t="inlineStr">
        <is>
          <t>SUPERMERCADOS MAMBO LTDA</t>
        </is>
      </c>
      <c r="F1954" t="inlineStr">
        <is>
          <t>SP</t>
        </is>
      </c>
      <c r="G1954" t="inlineStr">
        <is>
          <t>C</t>
        </is>
      </c>
      <c r="H1954" s="3" t="n">
        <v>6327.27</v>
      </c>
      <c r="I1954" s="4" t="n">
        <v>0.05</v>
      </c>
      <c r="J1954" s="3" t="n">
        <v>316.36</v>
      </c>
      <c r="K1954" t="n">
        <v>46</v>
      </c>
    </row>
    <row r="1955">
      <c r="A1955" t="inlineStr">
        <is>
          <t>01659577/016</t>
        </is>
      </c>
      <c r="B1955" t="inlineStr">
        <is>
          <t>59976</t>
        </is>
      </c>
      <c r="C1955" s="2" t="n">
        <v>46052</v>
      </c>
      <c r="D1955" s="2" t="n">
        <v>46002</v>
      </c>
      <c r="E1955" t="inlineStr">
        <is>
          <t>SUPERMERCADOS MAMBO LTDA</t>
        </is>
      </c>
      <c r="F1955" t="inlineStr">
        <is>
          <t>SP</t>
        </is>
      </c>
      <c r="G1955" t="inlineStr">
        <is>
          <t>C</t>
        </is>
      </c>
      <c r="H1955" s="3" t="n">
        <v>1483.09</v>
      </c>
      <c r="I1955" s="4" t="n">
        <v>0.05</v>
      </c>
      <c r="J1955" s="3" t="n">
        <v>74.15000000000001</v>
      </c>
      <c r="K1955" t="n">
        <v>46</v>
      </c>
    </row>
    <row r="1956">
      <c r="A1956" t="inlineStr">
        <is>
          <t>01659588/016</t>
        </is>
      </c>
      <c r="B1956" t="inlineStr">
        <is>
          <t>59664</t>
        </is>
      </c>
      <c r="C1956" s="2" t="n">
        <v>46052</v>
      </c>
      <c r="D1956" s="2" t="n">
        <v>46002</v>
      </c>
      <c r="E1956" t="inlineStr">
        <is>
          <t>SUPERMERCADOS MAMBO LTDA</t>
        </is>
      </c>
      <c r="F1956" t="inlineStr">
        <is>
          <t>SP</t>
        </is>
      </c>
      <c r="G1956" t="inlineStr">
        <is>
          <t>C</t>
        </is>
      </c>
      <c r="H1956" s="3" t="n">
        <v>3477.6</v>
      </c>
      <c r="I1956" s="4" t="n">
        <v>0.05</v>
      </c>
      <c r="J1956" s="3" t="n">
        <v>173.88</v>
      </c>
      <c r="K1956" t="n">
        <v>46</v>
      </c>
    </row>
    <row r="1957">
      <c r="A1957" t="inlineStr">
        <is>
          <t>01659628/016</t>
        </is>
      </c>
      <c r="B1957" t="inlineStr">
        <is>
          <t>59660</t>
        </is>
      </c>
      <c r="C1957" s="2" t="n">
        <v>46052</v>
      </c>
      <c r="D1957" s="2" t="n">
        <v>46002</v>
      </c>
      <c r="E1957" t="inlineStr">
        <is>
          <t>SUPERMERCADOS MAMBO LTDA</t>
        </is>
      </c>
      <c r="F1957" t="inlineStr">
        <is>
          <t>SP</t>
        </is>
      </c>
      <c r="G1957" t="inlineStr">
        <is>
          <t>C</t>
        </is>
      </c>
      <c r="H1957" s="3" t="n">
        <v>6027.26</v>
      </c>
      <c r="I1957" s="4" t="n">
        <v>0.05</v>
      </c>
      <c r="J1957" s="3" t="n">
        <v>301.36</v>
      </c>
      <c r="K1957" t="n">
        <v>46</v>
      </c>
    </row>
    <row r="1958">
      <c r="A1958" t="inlineStr">
        <is>
          <t>01659634/016</t>
        </is>
      </c>
      <c r="B1958" t="inlineStr">
        <is>
          <t>59650</t>
        </is>
      </c>
      <c r="C1958" s="2" t="n">
        <v>46052</v>
      </c>
      <c r="D1958" s="2" t="n">
        <v>46002</v>
      </c>
      <c r="E1958" t="inlineStr">
        <is>
          <t>SUPERMERCADOS MAMBO LTDA</t>
        </is>
      </c>
      <c r="F1958" t="inlineStr">
        <is>
          <t>SP</t>
        </is>
      </c>
      <c r="G1958" t="inlineStr">
        <is>
          <t>C</t>
        </is>
      </c>
      <c r="H1958" s="3" t="n">
        <v>6474.89</v>
      </c>
      <c r="I1958" s="4" t="n">
        <v>0.05</v>
      </c>
      <c r="J1958" s="3" t="n">
        <v>323.74</v>
      </c>
      <c r="K1958" t="n">
        <v>46</v>
      </c>
    </row>
    <row r="1959">
      <c r="A1959" t="inlineStr">
        <is>
          <t>01659641/016</t>
        </is>
      </c>
      <c r="B1959" t="inlineStr">
        <is>
          <t>59649</t>
        </is>
      </c>
      <c r="C1959" s="2" t="n">
        <v>46052</v>
      </c>
      <c r="D1959" s="2" t="n">
        <v>46002</v>
      </c>
      <c r="E1959" t="inlineStr">
        <is>
          <t>SUPERMERCADOS MAMBO LTDA</t>
        </is>
      </c>
      <c r="F1959" t="inlineStr">
        <is>
          <t>SP</t>
        </is>
      </c>
      <c r="G1959" t="inlineStr">
        <is>
          <t>C</t>
        </is>
      </c>
      <c r="H1959" s="3" t="n">
        <v>6695.86</v>
      </c>
      <c r="I1959" s="4" t="n">
        <v>0.05</v>
      </c>
      <c r="J1959" s="3" t="n">
        <v>334.79</v>
      </c>
      <c r="K1959" t="n">
        <v>46</v>
      </c>
    </row>
    <row r="1960">
      <c r="A1960" t="inlineStr">
        <is>
          <t>01659650/016</t>
        </is>
      </c>
      <c r="B1960" t="inlineStr">
        <is>
          <t>59658</t>
        </is>
      </c>
      <c r="C1960" s="2" t="n">
        <v>46052</v>
      </c>
      <c r="D1960" s="2" t="n">
        <v>46003</v>
      </c>
      <c r="E1960" t="inlineStr">
        <is>
          <t>SUPERMERCADOS MAMBO LTDA</t>
        </is>
      </c>
      <c r="F1960" t="inlineStr">
        <is>
          <t>SP</t>
        </is>
      </c>
      <c r="G1960" t="inlineStr">
        <is>
          <t>C</t>
        </is>
      </c>
      <c r="H1960" s="3" t="n">
        <v>3394.31</v>
      </c>
      <c r="I1960" s="4" t="n">
        <v>0.05</v>
      </c>
      <c r="J1960" s="3" t="n">
        <v>169.72</v>
      </c>
      <c r="K1960" t="n">
        <v>46</v>
      </c>
    </row>
    <row r="1961">
      <c r="A1961" t="inlineStr">
        <is>
          <t>01660255/016</t>
        </is>
      </c>
      <c r="B1961" t="inlineStr">
        <is>
          <t>60607</t>
        </is>
      </c>
      <c r="C1961" s="2" t="n">
        <v>46052</v>
      </c>
      <c r="D1961" s="2" t="n">
        <v>46004</v>
      </c>
      <c r="E1961" t="inlineStr">
        <is>
          <t>SUPERMERCADOS MAMBO LTDA</t>
        </is>
      </c>
      <c r="F1961" t="inlineStr">
        <is>
          <t>SP</t>
        </is>
      </c>
      <c r="G1961" t="inlineStr">
        <is>
          <t>C</t>
        </is>
      </c>
      <c r="H1961" s="3" t="n">
        <v>7120.92</v>
      </c>
      <c r="I1961" s="4" t="n">
        <v>0.05</v>
      </c>
      <c r="J1961" s="3" t="n">
        <v>356.05</v>
      </c>
      <c r="K1961" t="n">
        <v>46</v>
      </c>
    </row>
    <row r="1962">
      <c r="A1962" t="inlineStr">
        <is>
          <t>01660314/016</t>
        </is>
      </c>
      <c r="B1962" t="inlineStr">
        <is>
          <t>60616</t>
        </is>
      </c>
      <c r="C1962" s="2" t="n">
        <v>46052</v>
      </c>
      <c r="D1962" s="2" t="n">
        <v>46005</v>
      </c>
      <c r="E1962" t="inlineStr">
        <is>
          <t>SUPERMERCADOS MAMBO LTDA</t>
        </is>
      </c>
      <c r="F1962" t="inlineStr">
        <is>
          <t>SP</t>
        </is>
      </c>
      <c r="G1962" t="inlineStr">
        <is>
          <t>C</t>
        </is>
      </c>
      <c r="H1962" s="3" t="n">
        <v>6161.14</v>
      </c>
      <c r="I1962" s="4" t="n">
        <v>0.05</v>
      </c>
      <c r="J1962" s="3" t="n">
        <v>308.06</v>
      </c>
      <c r="K1962" t="n">
        <v>46</v>
      </c>
    </row>
    <row r="1963">
      <c r="A1963" t="inlineStr">
        <is>
          <t>01660316/016</t>
        </is>
      </c>
      <c r="B1963" t="inlineStr">
        <is>
          <t>60618</t>
        </is>
      </c>
      <c r="C1963" s="2" t="n">
        <v>46052</v>
      </c>
      <c r="D1963" s="2" t="n">
        <v>46005</v>
      </c>
      <c r="E1963" t="inlineStr">
        <is>
          <t>SUPERMERCADOS MAMBO LTDA</t>
        </is>
      </c>
      <c r="F1963" t="inlineStr">
        <is>
          <t>SP</t>
        </is>
      </c>
      <c r="G1963" t="inlineStr">
        <is>
          <t>C</t>
        </is>
      </c>
      <c r="H1963" s="3" t="n">
        <v>3795.88</v>
      </c>
      <c r="I1963" s="4" t="n">
        <v>0.05</v>
      </c>
      <c r="J1963" s="3" t="n">
        <v>189.79</v>
      </c>
      <c r="K1963" t="n">
        <v>46</v>
      </c>
    </row>
    <row r="1964">
      <c r="A1964" t="inlineStr">
        <is>
          <t>01660318/016</t>
        </is>
      </c>
      <c r="B1964" t="inlineStr">
        <is>
          <t>60636</t>
        </is>
      </c>
      <c r="C1964" s="2" t="n">
        <v>46052</v>
      </c>
      <c r="D1964" s="2" t="n">
        <v>46005</v>
      </c>
      <c r="E1964" t="inlineStr">
        <is>
          <t>SUPERMERCADOS MAMBO LTDA</t>
        </is>
      </c>
      <c r="F1964" t="inlineStr">
        <is>
          <t>SP</t>
        </is>
      </c>
      <c r="G1964" t="inlineStr">
        <is>
          <t>C</t>
        </is>
      </c>
      <c r="H1964" s="3" t="n">
        <v>5858.24</v>
      </c>
      <c r="I1964" s="4" t="n">
        <v>0.05</v>
      </c>
      <c r="J1964" s="3" t="n">
        <v>292.91</v>
      </c>
      <c r="K1964" t="n">
        <v>46</v>
      </c>
    </row>
    <row r="1965">
      <c r="A1965" t="inlineStr">
        <is>
          <t>01660342/016</t>
        </is>
      </c>
      <c r="B1965" t="inlineStr">
        <is>
          <t>60635</t>
        </is>
      </c>
      <c r="C1965" s="2" t="n">
        <v>46052</v>
      </c>
      <c r="D1965" s="2" t="n">
        <v>46005</v>
      </c>
      <c r="E1965" t="inlineStr">
        <is>
          <t>SUPERMERCADOS MAMBO LTDA</t>
        </is>
      </c>
      <c r="F1965" t="inlineStr">
        <is>
          <t>SP</t>
        </is>
      </c>
      <c r="G1965" t="inlineStr">
        <is>
          <t>C</t>
        </is>
      </c>
      <c r="H1965" s="3" t="n">
        <v>7078.93</v>
      </c>
      <c r="I1965" s="4" t="n">
        <v>0.05</v>
      </c>
      <c r="J1965" s="3" t="n">
        <v>353.95</v>
      </c>
      <c r="K1965" t="n">
        <v>46</v>
      </c>
    </row>
    <row r="1966">
      <c r="A1966" t="inlineStr">
        <is>
          <t>01660355/016</t>
        </is>
      </c>
      <c r="B1966" t="inlineStr">
        <is>
          <t>60620</t>
        </is>
      </c>
      <c r="C1966" s="2" t="n">
        <v>46052</v>
      </c>
      <c r="D1966" s="2" t="n">
        <v>46005</v>
      </c>
      <c r="E1966" t="inlineStr">
        <is>
          <t>SUPERMERCADOS MAMBO LTDA</t>
        </is>
      </c>
      <c r="F1966" t="inlineStr">
        <is>
          <t>SP</t>
        </is>
      </c>
      <c r="G1966" t="inlineStr">
        <is>
          <t>C</t>
        </is>
      </c>
      <c r="H1966" s="3" t="n">
        <v>3529.19</v>
      </c>
      <c r="I1966" s="4" t="n">
        <v>0.05</v>
      </c>
      <c r="J1966" s="3" t="n">
        <v>176.46</v>
      </c>
      <c r="K1966" t="n">
        <v>46</v>
      </c>
    </row>
    <row r="1967">
      <c r="A1967" t="inlineStr">
        <is>
          <t>01660363/016</t>
        </is>
      </c>
      <c r="B1967" t="inlineStr">
        <is>
          <t>60632</t>
        </is>
      </c>
      <c r="C1967" s="2" t="n">
        <v>46052</v>
      </c>
      <c r="D1967" s="2" t="n">
        <v>46005</v>
      </c>
      <c r="E1967" t="inlineStr">
        <is>
          <t>SUPERMERCADOS MAMBO LTDA</t>
        </is>
      </c>
      <c r="F1967" t="inlineStr">
        <is>
          <t>SP</t>
        </is>
      </c>
      <c r="G1967" t="inlineStr">
        <is>
          <t>C</t>
        </is>
      </c>
      <c r="H1967" s="3" t="n">
        <v>3517.65</v>
      </c>
      <c r="I1967" s="4" t="n">
        <v>0.05</v>
      </c>
      <c r="J1967" s="3" t="n">
        <v>175.88</v>
      </c>
      <c r="K1967" t="n">
        <v>46</v>
      </c>
    </row>
    <row r="1968">
      <c r="A1968" t="inlineStr">
        <is>
          <t>01660364/016</t>
        </is>
      </c>
      <c r="B1968" t="inlineStr">
        <is>
          <t>60614</t>
        </is>
      </c>
      <c r="C1968" s="2" t="n">
        <v>46052</v>
      </c>
      <c r="D1968" s="2" t="n">
        <v>46005</v>
      </c>
      <c r="E1968" t="inlineStr">
        <is>
          <t>SUPERMERCADOS MAMBO LTDA</t>
        </is>
      </c>
      <c r="F1968" t="inlineStr">
        <is>
          <t>SP</t>
        </is>
      </c>
      <c r="G1968" t="inlineStr">
        <is>
          <t>C</t>
        </is>
      </c>
      <c r="H1968" s="3" t="n">
        <v>3464.98</v>
      </c>
      <c r="I1968" s="4" t="n">
        <v>0.05</v>
      </c>
      <c r="J1968" s="3" t="n">
        <v>173.25</v>
      </c>
      <c r="K1968" t="n">
        <v>46</v>
      </c>
    </row>
    <row r="1969">
      <c r="A1969" t="inlineStr">
        <is>
          <t>01660380/016</t>
        </is>
      </c>
      <c r="B1969" t="inlineStr">
        <is>
          <t>60613</t>
        </is>
      </c>
      <c r="C1969" s="2" t="n">
        <v>46052</v>
      </c>
      <c r="D1969" s="2" t="n">
        <v>46005</v>
      </c>
      <c r="E1969" t="inlineStr">
        <is>
          <t>SUPERMERCADOS MAMBO LTDA</t>
        </is>
      </c>
      <c r="F1969" t="inlineStr">
        <is>
          <t>SP</t>
        </is>
      </c>
      <c r="G1969" t="inlineStr">
        <is>
          <t>C</t>
        </is>
      </c>
      <c r="H1969" s="3" t="n">
        <v>4688.56</v>
      </c>
      <c r="I1969" s="4" t="n">
        <v>0.05</v>
      </c>
      <c r="J1969" s="3" t="n">
        <v>234.43</v>
      </c>
      <c r="K1969" t="n">
        <v>46</v>
      </c>
    </row>
    <row r="1970">
      <c r="A1970" t="inlineStr">
        <is>
          <t>01660396/016</t>
        </is>
      </c>
      <c r="B1970" t="inlineStr">
        <is>
          <t>60611</t>
        </is>
      </c>
      <c r="C1970" s="2" t="n">
        <v>46052</v>
      </c>
      <c r="D1970" s="2" t="n">
        <v>46005</v>
      </c>
      <c r="E1970" t="inlineStr">
        <is>
          <t>SUPERMERCADOS MAMBO LTDA</t>
        </is>
      </c>
      <c r="F1970" t="inlineStr">
        <is>
          <t>SP</t>
        </is>
      </c>
      <c r="G1970" t="inlineStr">
        <is>
          <t>C</t>
        </is>
      </c>
      <c r="H1970" s="3" t="n">
        <v>7060.82</v>
      </c>
      <c r="I1970" s="4" t="n">
        <v>0.05</v>
      </c>
      <c r="J1970" s="3" t="n">
        <v>353.04</v>
      </c>
      <c r="K1970" t="n">
        <v>46</v>
      </c>
    </row>
    <row r="1971">
      <c r="A1971" t="inlineStr">
        <is>
          <t>01660398/016</t>
        </is>
      </c>
      <c r="B1971" t="inlineStr">
        <is>
          <t>60622</t>
        </is>
      </c>
      <c r="C1971" s="2" t="n">
        <v>46052</v>
      </c>
      <c r="D1971" s="2" t="n">
        <v>46005</v>
      </c>
      <c r="E1971" t="inlineStr">
        <is>
          <t>SUPERMERCADOS MAMBO LTDA</t>
        </is>
      </c>
      <c r="F1971" t="inlineStr">
        <is>
          <t>SP</t>
        </is>
      </c>
      <c r="G1971" t="inlineStr">
        <is>
          <t>C</t>
        </is>
      </c>
      <c r="H1971" s="3" t="n">
        <v>3677.35</v>
      </c>
      <c r="I1971" s="4" t="n">
        <v>0.05</v>
      </c>
      <c r="J1971" s="3" t="n">
        <v>183.87</v>
      </c>
      <c r="K1971" t="n">
        <v>46</v>
      </c>
    </row>
    <row r="1972">
      <c r="A1972" t="inlineStr">
        <is>
          <t>01660417/016</t>
        </is>
      </c>
      <c r="B1972" t="inlineStr">
        <is>
          <t>60619</t>
        </is>
      </c>
      <c r="C1972" s="2" t="n">
        <v>46052</v>
      </c>
      <c r="D1972" s="2" t="n">
        <v>46005</v>
      </c>
      <c r="E1972" t="inlineStr">
        <is>
          <t>SUPERMERCADOS MAMBO LTDA</t>
        </is>
      </c>
      <c r="F1972" t="inlineStr">
        <is>
          <t>SP</t>
        </is>
      </c>
      <c r="G1972" t="inlineStr">
        <is>
          <t>C</t>
        </is>
      </c>
      <c r="H1972" s="3" t="n">
        <v>3496.26</v>
      </c>
      <c r="I1972" s="4" t="n">
        <v>0.05</v>
      </c>
      <c r="J1972" s="3" t="n">
        <v>174.81</v>
      </c>
      <c r="K1972" t="n">
        <v>46</v>
      </c>
    </row>
    <row r="1973">
      <c r="A1973" t="inlineStr">
        <is>
          <t>01660437/016</t>
        </is>
      </c>
      <c r="B1973" t="inlineStr">
        <is>
          <t>60612</t>
        </is>
      </c>
      <c r="C1973" s="2" t="n">
        <v>46052</v>
      </c>
      <c r="D1973" s="2" t="n">
        <v>46005</v>
      </c>
      <c r="E1973" t="inlineStr">
        <is>
          <t>SUPERMERCADOS MAMBO LTDA</t>
        </is>
      </c>
      <c r="F1973" t="inlineStr">
        <is>
          <t>SP</t>
        </is>
      </c>
      <c r="G1973" t="inlineStr">
        <is>
          <t>C</t>
        </is>
      </c>
      <c r="H1973" s="3" t="n">
        <v>6079.24</v>
      </c>
      <c r="I1973" s="4" t="n">
        <v>0.05</v>
      </c>
      <c r="J1973" s="3" t="n">
        <v>303.96</v>
      </c>
      <c r="K1973" t="n">
        <v>46</v>
      </c>
    </row>
    <row r="1974">
      <c r="A1974" t="inlineStr">
        <is>
          <t>01660442/016</t>
        </is>
      </c>
      <c r="B1974" t="inlineStr">
        <is>
          <t>60610</t>
        </is>
      </c>
      <c r="C1974" s="2" t="n">
        <v>46052</v>
      </c>
      <c r="D1974" s="2" t="n">
        <v>46005</v>
      </c>
      <c r="E1974" t="inlineStr">
        <is>
          <t>SUPERMERCADOS MAMBO LTDA</t>
        </is>
      </c>
      <c r="F1974" t="inlineStr">
        <is>
          <t>SP</t>
        </is>
      </c>
      <c r="G1974" t="inlineStr">
        <is>
          <t>C</t>
        </is>
      </c>
      <c r="H1974" s="3" t="n">
        <v>5820.37</v>
      </c>
      <c r="I1974" s="4" t="n">
        <v>0.05</v>
      </c>
      <c r="J1974" s="3" t="n">
        <v>291.02</v>
      </c>
      <c r="K1974" t="n">
        <v>46</v>
      </c>
    </row>
    <row r="1975">
      <c r="A1975" t="inlineStr">
        <is>
          <t>01660445/016</t>
        </is>
      </c>
      <c r="B1975" t="inlineStr">
        <is>
          <t>60609</t>
        </is>
      </c>
      <c r="C1975" s="2" t="n">
        <v>46052</v>
      </c>
      <c r="D1975" s="2" t="n">
        <v>46005</v>
      </c>
      <c r="E1975" t="inlineStr">
        <is>
          <t>SUPERMERCADOS MAMBO LTDA</t>
        </is>
      </c>
      <c r="F1975" t="inlineStr">
        <is>
          <t>SP</t>
        </is>
      </c>
      <c r="G1975" t="inlineStr">
        <is>
          <t>C</t>
        </is>
      </c>
      <c r="H1975" s="3" t="n">
        <v>5784.56</v>
      </c>
      <c r="I1975" s="4" t="n">
        <v>0.05</v>
      </c>
      <c r="J1975" s="3" t="n">
        <v>289.23</v>
      </c>
      <c r="K1975" t="n">
        <v>46</v>
      </c>
    </row>
    <row r="1976">
      <c r="A1976" t="inlineStr">
        <is>
          <t>01682356/016</t>
        </is>
      </c>
      <c r="B1976" t="inlineStr">
        <is>
          <t>87128</t>
        </is>
      </c>
      <c r="C1976" s="2" t="n">
        <v>46052</v>
      </c>
      <c r="D1976" s="2" t="n">
        <v>46051</v>
      </c>
      <c r="E1976" t="inlineStr">
        <is>
          <t>SUPERMERCADOS MAMBO LTDA</t>
        </is>
      </c>
      <c r="F1976" t="inlineStr">
        <is>
          <t>SP</t>
        </is>
      </c>
      <c r="G1976" t="inlineStr">
        <is>
          <t>C</t>
        </is>
      </c>
      <c r="H1976" s="3" t="n">
        <v>5980.03</v>
      </c>
      <c r="I1976" s="4" t="n">
        <v>0.05</v>
      </c>
      <c r="J1976" s="3" t="n">
        <v>299</v>
      </c>
      <c r="K1976" t="n">
        <v>46</v>
      </c>
    </row>
    <row r="1977">
      <c r="A1977" t="inlineStr">
        <is>
          <t>01682360/016</t>
        </is>
      </c>
      <c r="B1977" t="inlineStr">
        <is>
          <t>87172</t>
        </is>
      </c>
      <c r="C1977" s="2" t="n">
        <v>46052</v>
      </c>
      <c r="D1977" s="2" t="n">
        <v>46051</v>
      </c>
      <c r="E1977" t="inlineStr">
        <is>
          <t>SUPERMERCADOS MAMBO LTDA</t>
        </is>
      </c>
      <c r="F1977" t="inlineStr">
        <is>
          <t>SP</t>
        </is>
      </c>
      <c r="G1977" t="inlineStr">
        <is>
          <t>C</t>
        </is>
      </c>
      <c r="H1977" s="3" t="n">
        <v>3100.89</v>
      </c>
      <c r="I1977" s="4" t="n">
        <v>0.05</v>
      </c>
      <c r="J1977" s="3" t="n">
        <v>155.04</v>
      </c>
      <c r="K1977" t="n">
        <v>46</v>
      </c>
    </row>
    <row r="1978">
      <c r="A1978" t="inlineStr">
        <is>
          <t>01682361/016</t>
        </is>
      </c>
      <c r="B1978" t="inlineStr">
        <is>
          <t>86595</t>
        </is>
      </c>
      <c r="C1978" s="2" t="n">
        <v>46052</v>
      </c>
      <c r="D1978" s="2" t="n">
        <v>46051</v>
      </c>
      <c r="E1978" t="inlineStr">
        <is>
          <t>SUPERMERCADOS MAMBO LTDA</t>
        </is>
      </c>
      <c r="F1978" t="inlineStr">
        <is>
          <t>SP</t>
        </is>
      </c>
      <c r="G1978" t="inlineStr">
        <is>
          <t>C</t>
        </is>
      </c>
      <c r="H1978" s="3" t="n">
        <v>3052.51</v>
      </c>
      <c r="I1978" s="4" t="n">
        <v>0.05</v>
      </c>
      <c r="J1978" s="3" t="n">
        <v>152.63</v>
      </c>
      <c r="K1978" t="n">
        <v>46</v>
      </c>
    </row>
    <row r="1979">
      <c r="A1979" t="inlineStr">
        <is>
          <t>01677584/016</t>
        </is>
      </c>
      <c r="B1979" t="inlineStr">
        <is>
          <t>81789</t>
        </is>
      </c>
      <c r="C1979" s="2" t="n">
        <v>46042</v>
      </c>
      <c r="D1979" s="2" t="n">
        <v>46042</v>
      </c>
      <c r="E1979" t="inlineStr">
        <is>
          <t>SUSHI L RODRIGUES LTDA</t>
        </is>
      </c>
      <c r="F1979" t="inlineStr">
        <is>
          <t>SP</t>
        </is>
      </c>
      <c r="G1979" t="inlineStr">
        <is>
          <t>C</t>
        </is>
      </c>
      <c r="H1979" s="3" t="n">
        <v>1328.58</v>
      </c>
      <c r="I1979" s="4" t="n">
        <v>0.05</v>
      </c>
      <c r="J1979" s="3" t="n">
        <v>66.43000000000001</v>
      </c>
      <c r="K1979" t="n">
        <v>46</v>
      </c>
    </row>
    <row r="1980">
      <c r="A1980" t="inlineStr">
        <is>
          <t>01670965/016</t>
        </is>
      </c>
      <c r="B1980" t="inlineStr">
        <is>
          <t>73699</t>
        </is>
      </c>
      <c r="C1980" s="2" t="n">
        <v>46028</v>
      </c>
      <c r="D1980" s="2" t="n">
        <v>46028</v>
      </c>
      <c r="E1980" t="inlineStr">
        <is>
          <t>SUSHI LIKA BAR E LANCHES</t>
        </is>
      </c>
      <c r="F1980" t="inlineStr">
        <is>
          <t>SP</t>
        </is>
      </c>
      <c r="G1980" t="inlineStr">
        <is>
          <t>C</t>
        </is>
      </c>
      <c r="H1980" s="3" t="n">
        <v>1616.49</v>
      </c>
      <c r="I1980" s="4" t="n">
        <v>0.05</v>
      </c>
      <c r="J1980" s="3" t="n">
        <v>80.81999999999999</v>
      </c>
      <c r="K1980" t="n">
        <v>46</v>
      </c>
    </row>
    <row r="1981">
      <c r="A1981" t="inlineStr">
        <is>
          <t>01671553/016</t>
        </is>
      </c>
      <c r="B1981" t="inlineStr">
        <is>
          <t>74447</t>
        </is>
      </c>
      <c r="C1981" s="2" t="n">
        <v>46029</v>
      </c>
      <c r="D1981" s="2" t="n">
        <v>46029</v>
      </c>
      <c r="E1981" t="inlineStr">
        <is>
          <t>SUSHI LIKA BAR E LANCHES</t>
        </is>
      </c>
      <c r="F1981" t="inlineStr">
        <is>
          <t>SP</t>
        </is>
      </c>
      <c r="G1981" t="inlineStr">
        <is>
          <t>C</t>
        </is>
      </c>
      <c r="H1981" s="3" t="n">
        <v>1984.63</v>
      </c>
      <c r="I1981" s="4" t="n">
        <v>0.05</v>
      </c>
      <c r="J1981" s="3" t="n">
        <v>99.23</v>
      </c>
      <c r="K1981" t="n">
        <v>46</v>
      </c>
    </row>
    <row r="1982">
      <c r="A1982" t="inlineStr">
        <is>
          <t>01679709/016</t>
        </is>
      </c>
      <c r="B1982" t="inlineStr">
        <is>
          <t>83853</t>
        </is>
      </c>
      <c r="C1982" s="2" t="n">
        <v>46046</v>
      </c>
      <c r="D1982" s="2" t="n">
        <v>46046</v>
      </c>
      <c r="E1982" t="inlineStr">
        <is>
          <t>SUSHI LIKA BAR E LANCHES</t>
        </is>
      </c>
      <c r="F1982" t="inlineStr">
        <is>
          <t>SP</t>
        </is>
      </c>
      <c r="G1982" t="inlineStr">
        <is>
          <t>C</t>
        </is>
      </c>
      <c r="H1982" s="3" t="n">
        <v>1644.01</v>
      </c>
      <c r="I1982" s="4" t="n">
        <v>0.03</v>
      </c>
      <c r="J1982" s="3" t="n">
        <v>49.32</v>
      </c>
      <c r="K1982" t="n">
        <v>46</v>
      </c>
    </row>
    <row r="1983">
      <c r="A1983" t="inlineStr">
        <is>
          <t>01664073/026</t>
        </is>
      </c>
      <c r="B1983" t="inlineStr">
        <is>
          <t>64754</t>
        </is>
      </c>
      <c r="C1983" s="2" t="n">
        <v>46028</v>
      </c>
      <c r="D1983" s="2" t="n">
        <v>46012</v>
      </c>
      <c r="E1983" t="inlineStr">
        <is>
          <t>SUSHI NOUVEAU IA LTDA</t>
        </is>
      </c>
      <c r="F1983" t="inlineStr">
        <is>
          <t>SP</t>
        </is>
      </c>
      <c r="G1983" t="inlineStr">
        <is>
          <t>C</t>
        </is>
      </c>
      <c r="H1983" s="3" t="n">
        <v>1345.67</v>
      </c>
      <c r="I1983" s="4" t="n">
        <v>0.05</v>
      </c>
      <c r="J1983" s="3" t="n">
        <v>67.28</v>
      </c>
      <c r="K1983" t="n">
        <v>46</v>
      </c>
    </row>
    <row r="1984">
      <c r="A1984" t="inlineStr">
        <is>
          <t>01664897/026</t>
        </is>
      </c>
      <c r="B1984" t="inlineStr">
        <is>
          <t>65851</t>
        </is>
      </c>
      <c r="C1984" s="2" t="n">
        <v>46028</v>
      </c>
      <c r="D1984" s="2" t="n">
        <v>46013</v>
      </c>
      <c r="E1984" t="inlineStr">
        <is>
          <t>SUSHI NOUVEAU IA LTDA</t>
        </is>
      </c>
      <c r="F1984" t="inlineStr">
        <is>
          <t>SP</t>
        </is>
      </c>
      <c r="G1984" t="inlineStr">
        <is>
          <t>C</t>
        </is>
      </c>
      <c r="H1984" s="3" t="n">
        <v>788.63</v>
      </c>
      <c r="I1984" s="4" t="n">
        <v>0.05</v>
      </c>
      <c r="J1984" s="3" t="n">
        <v>39.43</v>
      </c>
      <c r="K1984" t="n">
        <v>46</v>
      </c>
    </row>
    <row r="1985">
      <c r="A1985" t="inlineStr">
        <is>
          <t>01672118/016</t>
        </is>
      </c>
      <c r="B1985" t="inlineStr">
        <is>
          <t>74557</t>
        </is>
      </c>
      <c r="C1985" s="2" t="n">
        <v>46038</v>
      </c>
      <c r="D1985" s="2" t="n">
        <v>46030</v>
      </c>
      <c r="E1985" t="inlineStr">
        <is>
          <t>SUSHI NOUVEAU IA LTDA</t>
        </is>
      </c>
      <c r="F1985" t="inlineStr">
        <is>
          <t>SP</t>
        </is>
      </c>
      <c r="G1985" t="inlineStr">
        <is>
          <t>C</t>
        </is>
      </c>
      <c r="H1985" s="3" t="n">
        <v>1322.17</v>
      </c>
      <c r="I1985" s="4" t="n">
        <v>0.05</v>
      </c>
      <c r="J1985" s="3" t="n">
        <v>66.11</v>
      </c>
      <c r="K1985" t="n">
        <v>46</v>
      </c>
    </row>
    <row r="1986">
      <c r="A1986" t="inlineStr">
        <is>
          <t>01672118/026</t>
        </is>
      </c>
      <c r="B1986" t="inlineStr">
        <is>
          <t>74557</t>
        </is>
      </c>
      <c r="C1986" s="2" t="n">
        <v>46045</v>
      </c>
      <c r="D1986" s="2" t="n">
        <v>46030</v>
      </c>
      <c r="E1986" t="inlineStr">
        <is>
          <t>SUSHI NOUVEAU IA LTDA</t>
        </is>
      </c>
      <c r="F1986" t="inlineStr">
        <is>
          <t>SP</t>
        </is>
      </c>
      <c r="G1986" t="inlineStr">
        <is>
          <t>C</t>
        </is>
      </c>
      <c r="H1986" s="3" t="n">
        <v>1322.17</v>
      </c>
      <c r="I1986" s="4" t="n">
        <v>0.05</v>
      </c>
      <c r="J1986" s="3" t="n">
        <v>66.11</v>
      </c>
      <c r="K1986" t="n">
        <v>46</v>
      </c>
    </row>
    <row r="1987">
      <c r="A1987" t="inlineStr">
        <is>
          <t>01672118/036</t>
        </is>
      </c>
      <c r="B1987" t="inlineStr">
        <is>
          <t>74557</t>
        </is>
      </c>
      <c r="C1987" s="2" t="n">
        <v>46052</v>
      </c>
      <c r="D1987" s="2" t="n">
        <v>46030</v>
      </c>
      <c r="E1987" t="inlineStr">
        <is>
          <t>SUSHI NOUVEAU IA LTDA</t>
        </is>
      </c>
      <c r="F1987" t="inlineStr">
        <is>
          <t>SP</t>
        </is>
      </c>
      <c r="G1987" t="inlineStr">
        <is>
          <t>C</t>
        </is>
      </c>
      <c r="H1987" s="3" t="n">
        <v>1322.17</v>
      </c>
      <c r="I1987" s="4" t="n">
        <v>0.05</v>
      </c>
      <c r="J1987" s="3" t="n">
        <v>66.11</v>
      </c>
      <c r="K1987" t="n">
        <v>46</v>
      </c>
    </row>
    <row r="1988">
      <c r="A1988" t="inlineStr">
        <is>
          <t>01673938/016</t>
        </is>
      </c>
      <c r="B1988" t="inlineStr">
        <is>
          <t>77202</t>
        </is>
      </c>
      <c r="C1988" s="2" t="n">
        <v>46043</v>
      </c>
      <c r="D1988" s="2" t="n">
        <v>46035</v>
      </c>
      <c r="E1988" t="inlineStr">
        <is>
          <t>SUSHI NOUVEAU IA LTDA</t>
        </is>
      </c>
      <c r="F1988" t="inlineStr">
        <is>
          <t>SP</t>
        </is>
      </c>
      <c r="G1988" t="inlineStr">
        <is>
          <t>C</t>
        </is>
      </c>
      <c r="H1988" s="3" t="n">
        <v>1099.81</v>
      </c>
      <c r="I1988" s="4" t="n">
        <v>0.05</v>
      </c>
      <c r="J1988" s="3" t="n">
        <v>54.99</v>
      </c>
      <c r="K1988" t="n">
        <v>46</v>
      </c>
    </row>
    <row r="1989">
      <c r="A1989" t="inlineStr">
        <is>
          <t>01673938/026</t>
        </is>
      </c>
      <c r="B1989" t="inlineStr">
        <is>
          <t>77202</t>
        </is>
      </c>
      <c r="C1989" s="2" t="n">
        <v>46050</v>
      </c>
      <c r="D1989" s="2" t="n">
        <v>46035</v>
      </c>
      <c r="E1989" t="inlineStr">
        <is>
          <t>SUSHI NOUVEAU IA LTDA</t>
        </is>
      </c>
      <c r="F1989" t="inlineStr">
        <is>
          <t>SP</t>
        </is>
      </c>
      <c r="G1989" t="inlineStr">
        <is>
          <t>C</t>
        </is>
      </c>
      <c r="H1989" s="3" t="n">
        <v>1099.81</v>
      </c>
      <c r="I1989" s="4" t="n">
        <v>0.05</v>
      </c>
      <c r="J1989" s="3" t="n">
        <v>54.99</v>
      </c>
      <c r="K1989" t="n">
        <v>46</v>
      </c>
    </row>
    <row r="1990">
      <c r="A1990" t="inlineStr">
        <is>
          <t>01674223/016</t>
        </is>
      </c>
      <c r="B1990" t="inlineStr">
        <is>
          <t>77208</t>
        </is>
      </c>
      <c r="C1990" s="2" t="n">
        <v>46043</v>
      </c>
      <c r="D1990" s="2" t="n">
        <v>46035</v>
      </c>
      <c r="E1990" t="inlineStr">
        <is>
          <t>SUSHI NOUVEAU IA LTDA</t>
        </is>
      </c>
      <c r="F1990" t="inlineStr">
        <is>
          <t>SP</t>
        </is>
      </c>
      <c r="G1990" t="inlineStr">
        <is>
          <t>C</t>
        </is>
      </c>
      <c r="H1990" s="3" t="n">
        <v>517.46</v>
      </c>
      <c r="I1990" s="4" t="n">
        <v>0.05</v>
      </c>
      <c r="J1990" s="3" t="n">
        <v>25.87</v>
      </c>
      <c r="K1990" t="n">
        <v>46</v>
      </c>
    </row>
    <row r="1991">
      <c r="A1991" t="inlineStr">
        <is>
          <t>01674223/026</t>
        </is>
      </c>
      <c r="B1991" t="inlineStr">
        <is>
          <t>77208</t>
        </is>
      </c>
      <c r="C1991" s="2" t="n">
        <v>46050</v>
      </c>
      <c r="D1991" s="2" t="n">
        <v>46035</v>
      </c>
      <c r="E1991" t="inlineStr">
        <is>
          <t>SUSHI NOUVEAU IA LTDA</t>
        </is>
      </c>
      <c r="F1991" t="inlineStr">
        <is>
          <t>SP</t>
        </is>
      </c>
      <c r="G1991" t="inlineStr">
        <is>
          <t>C</t>
        </is>
      </c>
      <c r="H1991" s="3" t="n">
        <v>517.46</v>
      </c>
      <c r="I1991" s="4" t="n">
        <v>0.05</v>
      </c>
      <c r="J1991" s="3" t="n">
        <v>25.87</v>
      </c>
      <c r="K1991" t="n">
        <v>46</v>
      </c>
    </row>
    <row r="1992">
      <c r="A1992" t="inlineStr">
        <is>
          <t>01677585/016</t>
        </is>
      </c>
      <c r="B1992" t="inlineStr">
        <is>
          <t>81346</t>
        </is>
      </c>
      <c r="C1992" s="2" t="n">
        <v>46050</v>
      </c>
      <c r="D1992" s="2" t="n">
        <v>46042</v>
      </c>
      <c r="E1992" t="inlineStr">
        <is>
          <t>SUSHI NOUVEAU IA LTDA</t>
        </is>
      </c>
      <c r="F1992" t="inlineStr">
        <is>
          <t>SP</t>
        </is>
      </c>
      <c r="G1992" t="inlineStr">
        <is>
          <t>C</t>
        </is>
      </c>
      <c r="H1992" s="3" t="n">
        <v>946.99</v>
      </c>
      <c r="I1992" s="4" t="n">
        <v>0.05</v>
      </c>
      <c r="J1992" s="3" t="n">
        <v>47.35</v>
      </c>
      <c r="K1992" t="n">
        <v>47</v>
      </c>
    </row>
    <row r="1993">
      <c r="A1993" t="inlineStr">
        <is>
          <t>01677747/016</t>
        </is>
      </c>
      <c r="B1993" t="inlineStr">
        <is>
          <t>81358</t>
        </is>
      </c>
      <c r="C1993" s="2" t="n">
        <v>46050</v>
      </c>
      <c r="D1993" s="2" t="n">
        <v>46042</v>
      </c>
      <c r="E1993" t="inlineStr">
        <is>
          <t>SUSHI NOUVEAU IA LTDA</t>
        </is>
      </c>
      <c r="F1993" t="inlineStr">
        <is>
          <t>SP</t>
        </is>
      </c>
      <c r="G1993" t="inlineStr">
        <is>
          <t>C</t>
        </is>
      </c>
      <c r="H1993" s="3" t="n">
        <v>487.55</v>
      </c>
      <c r="I1993" s="4" t="n">
        <v>0.05</v>
      </c>
      <c r="J1993" s="3" t="n">
        <v>24.38</v>
      </c>
      <c r="K1993" t="n">
        <v>47</v>
      </c>
    </row>
    <row r="1994">
      <c r="A1994" t="inlineStr">
        <is>
          <t>01659623/016</t>
        </is>
      </c>
      <c r="B1994" t="inlineStr">
        <is>
          <t>59292</t>
        </is>
      </c>
      <c r="C1994" s="2" t="n">
        <v>46027</v>
      </c>
      <c r="D1994" s="2" t="n">
        <v>46002</v>
      </c>
      <c r="E1994" t="inlineStr">
        <is>
          <t>SUSHI SAO BENTO LTDA</t>
        </is>
      </c>
      <c r="F1994" t="inlineStr">
        <is>
          <t>SP</t>
        </is>
      </c>
      <c r="G1994" t="inlineStr">
        <is>
          <t>C</t>
        </is>
      </c>
      <c r="H1994" s="3" t="n">
        <v>5888.97</v>
      </c>
      <c r="I1994" s="4" t="n">
        <v>0.05</v>
      </c>
      <c r="J1994" s="3" t="n">
        <v>294.45</v>
      </c>
      <c r="K1994" t="n">
        <v>47</v>
      </c>
    </row>
    <row r="1995">
      <c r="A1995" t="inlineStr">
        <is>
          <t>01660185/016</t>
        </is>
      </c>
      <c r="B1995" t="inlineStr">
        <is>
          <t>60132</t>
        </is>
      </c>
      <c r="C1995" s="2" t="n">
        <v>46028</v>
      </c>
      <c r="D1995" s="2" t="n">
        <v>46004</v>
      </c>
      <c r="E1995" t="inlineStr">
        <is>
          <t>SUSHI SAO BENTO LTDA</t>
        </is>
      </c>
      <c r="F1995" t="inlineStr">
        <is>
          <t>SP</t>
        </is>
      </c>
      <c r="G1995" t="inlineStr">
        <is>
          <t>C</t>
        </is>
      </c>
      <c r="H1995" s="3" t="n">
        <v>7108.95</v>
      </c>
      <c r="I1995" s="4" t="n">
        <v>0.05</v>
      </c>
      <c r="J1995" s="3" t="n">
        <v>355.45</v>
      </c>
      <c r="K1995" t="n">
        <v>47</v>
      </c>
    </row>
    <row r="1996">
      <c r="A1996" t="inlineStr">
        <is>
          <t>01660434/016</t>
        </is>
      </c>
      <c r="B1996" t="inlineStr">
        <is>
          <t>60134</t>
        </is>
      </c>
      <c r="C1996" s="2" t="n">
        <v>46028</v>
      </c>
      <c r="D1996" s="2" t="n">
        <v>46005</v>
      </c>
      <c r="E1996" t="inlineStr">
        <is>
          <t>SUSHI SAO BENTO LTDA</t>
        </is>
      </c>
      <c r="F1996" t="inlineStr">
        <is>
          <t>SP</t>
        </is>
      </c>
      <c r="G1996" t="inlineStr">
        <is>
          <t>C</t>
        </is>
      </c>
      <c r="H1996" s="3" t="n">
        <v>7149.82</v>
      </c>
      <c r="I1996" s="4" t="n">
        <v>0.05</v>
      </c>
      <c r="J1996" s="3" t="n">
        <v>357.49</v>
      </c>
      <c r="K1996" t="n">
        <v>47</v>
      </c>
    </row>
    <row r="1997">
      <c r="A1997" t="inlineStr">
        <is>
          <t>01665741/016</t>
        </is>
      </c>
      <c r="B1997" t="inlineStr">
        <is>
          <t>66707</t>
        </is>
      </c>
      <c r="C1997" s="2" t="n">
        <v>46037</v>
      </c>
      <c r="D1997" s="2" t="n">
        <v>46015</v>
      </c>
      <c r="E1997" t="inlineStr">
        <is>
          <t>SUSHI SAO BENTO LTDA</t>
        </is>
      </c>
      <c r="F1997" t="inlineStr">
        <is>
          <t>SP</t>
        </is>
      </c>
      <c r="G1997" t="inlineStr">
        <is>
          <t>C</t>
        </is>
      </c>
      <c r="H1997" s="3" t="n">
        <v>1613.37</v>
      </c>
      <c r="I1997" s="4" t="n">
        <v>0.05</v>
      </c>
      <c r="J1997" s="3" t="n">
        <v>80.67</v>
      </c>
      <c r="K1997" t="n">
        <v>47</v>
      </c>
    </row>
    <row r="1998">
      <c r="A1998" t="inlineStr">
        <is>
          <t>01669015/016</t>
        </is>
      </c>
      <c r="B1998" t="inlineStr">
        <is>
          <t>71044</t>
        </is>
      </c>
      <c r="C1998" s="2" t="n">
        <v>46024</v>
      </c>
      <c r="D1998" s="2" t="n">
        <v>46024</v>
      </c>
      <c r="E1998" t="inlineStr">
        <is>
          <t>SUSHI SAO BENTO LTDA</t>
        </is>
      </c>
      <c r="F1998" t="inlineStr">
        <is>
          <t>SP</t>
        </is>
      </c>
      <c r="G1998" t="inlineStr">
        <is>
          <t>C</t>
        </is>
      </c>
      <c r="H1998" s="3" t="n">
        <v>7407.26</v>
      </c>
      <c r="I1998" s="4" t="n">
        <v>0.05</v>
      </c>
      <c r="J1998" s="3" t="n">
        <v>370.36</v>
      </c>
      <c r="K1998" t="n">
        <v>47</v>
      </c>
    </row>
    <row r="1999">
      <c r="A1999" t="inlineStr">
        <is>
          <t>01669415/016</t>
        </is>
      </c>
      <c r="B1999" t="inlineStr">
        <is>
          <t>71048</t>
        </is>
      </c>
      <c r="C1999" s="2" t="n">
        <v>46026</v>
      </c>
      <c r="D1999" s="2" t="n">
        <v>46026</v>
      </c>
      <c r="E1999" t="inlineStr">
        <is>
          <t>SUSHI SAO BENTO LTDA</t>
        </is>
      </c>
      <c r="F1999" t="inlineStr">
        <is>
          <t>SP</t>
        </is>
      </c>
      <c r="G1999" t="inlineStr">
        <is>
          <t>C</t>
        </is>
      </c>
      <c r="H1999" s="3" t="n">
        <v>7229.88</v>
      </c>
      <c r="I1999" s="4" t="n">
        <v>0.05</v>
      </c>
      <c r="J1999" s="3" t="n">
        <v>361.49</v>
      </c>
      <c r="K1999" t="n">
        <v>47</v>
      </c>
    </row>
    <row r="2000">
      <c r="A2000" t="inlineStr">
        <is>
          <t>01670086/016</t>
        </is>
      </c>
      <c r="B2000" t="inlineStr">
        <is>
          <t>72020</t>
        </is>
      </c>
      <c r="C2000" s="2" t="n">
        <v>46027</v>
      </c>
      <c r="D2000" s="2" t="n">
        <v>46027</v>
      </c>
      <c r="E2000" t="inlineStr">
        <is>
          <t>SUSHI SAO BENTO LTDA</t>
        </is>
      </c>
      <c r="F2000" t="inlineStr">
        <is>
          <t>SP</t>
        </is>
      </c>
      <c r="G2000" t="inlineStr">
        <is>
          <t>C</t>
        </is>
      </c>
      <c r="H2000" s="3" t="n">
        <v>5743.26</v>
      </c>
      <c r="I2000" s="4" t="n">
        <v>0.05</v>
      </c>
      <c r="J2000" s="3" t="n">
        <v>287.16</v>
      </c>
      <c r="K2000" t="n">
        <v>47</v>
      </c>
    </row>
    <row r="2001">
      <c r="A2001" t="inlineStr">
        <is>
          <t>01673415/016</t>
        </is>
      </c>
      <c r="B2001" t="inlineStr">
        <is>
          <t>76125</t>
        </is>
      </c>
      <c r="C2001" s="2" t="n">
        <v>46034</v>
      </c>
      <c r="D2001" s="2" t="n">
        <v>46034</v>
      </c>
      <c r="E2001" t="inlineStr">
        <is>
          <t>SUSHI SAO BENTO LTDA</t>
        </is>
      </c>
      <c r="F2001" t="inlineStr">
        <is>
          <t>SP</t>
        </is>
      </c>
      <c r="G2001" t="inlineStr">
        <is>
          <t>C</t>
        </is>
      </c>
      <c r="H2001" s="3" t="n">
        <v>3881.93</v>
      </c>
      <c r="I2001" s="4" t="n">
        <v>0.05</v>
      </c>
      <c r="J2001" s="3" t="n">
        <v>194.1</v>
      </c>
      <c r="K2001" t="n">
        <v>47</v>
      </c>
    </row>
    <row r="2002">
      <c r="A2002" t="inlineStr">
        <is>
          <t>01676526/016</t>
        </is>
      </c>
      <c r="B2002" t="inlineStr">
        <is>
          <t>79820</t>
        </is>
      </c>
      <c r="C2002" s="2" t="n">
        <v>46040</v>
      </c>
      <c r="D2002" s="2" t="n">
        <v>46040</v>
      </c>
      <c r="E2002" t="inlineStr">
        <is>
          <t>SUSHI SAO BENTO LTDA</t>
        </is>
      </c>
      <c r="F2002" t="inlineStr">
        <is>
          <t>SP</t>
        </is>
      </c>
      <c r="G2002" t="inlineStr">
        <is>
          <t>C</t>
        </is>
      </c>
      <c r="H2002" s="3" t="n">
        <v>2900.23</v>
      </c>
      <c r="I2002" s="4" t="n">
        <v>0.05</v>
      </c>
      <c r="J2002" s="3" t="n">
        <v>145.01</v>
      </c>
      <c r="K2002" t="n">
        <v>47</v>
      </c>
    </row>
    <row r="2003">
      <c r="A2003" t="inlineStr">
        <is>
          <t>01676897/016</t>
        </is>
      </c>
      <c r="B2003" t="inlineStr">
        <is>
          <t>80200</t>
        </is>
      </c>
      <c r="C2003" s="2" t="n">
        <v>46041</v>
      </c>
      <c r="D2003" s="2" t="n">
        <v>46041</v>
      </c>
      <c r="E2003" t="inlineStr">
        <is>
          <t>SUSHI SAO BENTO LTDA</t>
        </is>
      </c>
      <c r="F2003" t="inlineStr">
        <is>
          <t>SP</t>
        </is>
      </c>
      <c r="G2003" t="inlineStr">
        <is>
          <t>C</t>
        </is>
      </c>
      <c r="H2003" s="3" t="n">
        <v>2944.08</v>
      </c>
      <c r="I2003" s="4" t="n">
        <v>0.05</v>
      </c>
      <c r="J2003" s="3" t="n">
        <v>147.2</v>
      </c>
      <c r="K2003" t="n">
        <v>47</v>
      </c>
    </row>
    <row r="2004">
      <c r="A2004" t="inlineStr">
        <is>
          <t>01677718/016</t>
        </is>
      </c>
      <c r="B2004" t="inlineStr">
        <is>
          <t>81565</t>
        </is>
      </c>
      <c r="C2004" s="2" t="n">
        <v>46042</v>
      </c>
      <c r="D2004" s="2" t="n">
        <v>46042</v>
      </c>
      <c r="E2004" t="inlineStr">
        <is>
          <t>SUSHI SAO BENTO LTDA</t>
        </is>
      </c>
      <c r="F2004" t="inlineStr">
        <is>
          <t>SP</t>
        </is>
      </c>
      <c r="G2004" t="inlineStr">
        <is>
          <t>C</t>
        </is>
      </c>
      <c r="H2004" s="3" t="n">
        <v>6614.03</v>
      </c>
      <c r="I2004" s="4" t="n">
        <v>0.05</v>
      </c>
      <c r="J2004" s="3" t="n">
        <v>330.7</v>
      </c>
      <c r="K2004" t="n">
        <v>47</v>
      </c>
    </row>
    <row r="2005">
      <c r="A2005" t="inlineStr">
        <is>
          <t>01678520/016</t>
        </is>
      </c>
      <c r="B2005" t="inlineStr">
        <is>
          <t>82127</t>
        </is>
      </c>
      <c r="C2005" s="2" t="n">
        <v>46043</v>
      </c>
      <c r="D2005" s="2" t="n">
        <v>46043</v>
      </c>
      <c r="E2005" t="inlineStr">
        <is>
          <t>SUSHI SAO BENTO LTDA</t>
        </is>
      </c>
      <c r="F2005" t="inlineStr">
        <is>
          <t>SP</t>
        </is>
      </c>
      <c r="G2005" t="inlineStr">
        <is>
          <t>C</t>
        </is>
      </c>
      <c r="H2005" s="3" t="n">
        <v>3372.03</v>
      </c>
      <c r="I2005" s="4" t="n">
        <v>0.03</v>
      </c>
      <c r="J2005" s="3" t="n">
        <v>101.16</v>
      </c>
      <c r="K2005" t="n">
        <v>47</v>
      </c>
    </row>
    <row r="2006">
      <c r="A2006" t="inlineStr">
        <is>
          <t>01679097/016</t>
        </is>
      </c>
      <c r="B2006" t="inlineStr">
        <is>
          <t>82909</t>
        </is>
      </c>
      <c r="C2006" s="2" t="n">
        <v>46044</v>
      </c>
      <c r="D2006" s="2" t="n">
        <v>46044</v>
      </c>
      <c r="E2006" t="inlineStr">
        <is>
          <t>SUSHI SAO BENTO LTDA</t>
        </is>
      </c>
      <c r="F2006" t="inlineStr">
        <is>
          <t>SP</t>
        </is>
      </c>
      <c r="G2006" t="inlineStr">
        <is>
          <t>C</t>
        </is>
      </c>
      <c r="H2006" s="3" t="n">
        <v>3290.59</v>
      </c>
      <c r="I2006" s="4" t="n">
        <v>0.03</v>
      </c>
      <c r="J2006" s="3" t="n">
        <v>98.72</v>
      </c>
      <c r="K2006" t="n">
        <v>47</v>
      </c>
    </row>
    <row r="2007">
      <c r="A2007" t="inlineStr">
        <is>
          <t>01679681/016</t>
        </is>
      </c>
      <c r="B2007" t="inlineStr">
        <is>
          <t>83621</t>
        </is>
      </c>
      <c r="C2007" s="2" t="n">
        <v>46045</v>
      </c>
      <c r="D2007" s="2" t="n">
        <v>46045</v>
      </c>
      <c r="E2007" t="inlineStr">
        <is>
          <t>SUSHI SAO BENTO LTDA</t>
        </is>
      </c>
      <c r="F2007" t="inlineStr">
        <is>
          <t>SP</t>
        </is>
      </c>
      <c r="G2007" t="inlineStr">
        <is>
          <t>C</t>
        </is>
      </c>
      <c r="H2007" s="3" t="n">
        <v>1294.25</v>
      </c>
      <c r="I2007" s="4" t="n">
        <v>0.03</v>
      </c>
      <c r="J2007" s="3" t="n">
        <v>38.83</v>
      </c>
      <c r="K2007" t="n">
        <v>47</v>
      </c>
    </row>
    <row r="2008">
      <c r="A2008" t="inlineStr">
        <is>
          <t>01680422/016</t>
        </is>
      </c>
      <c r="B2008" t="inlineStr">
        <is>
          <t>84111</t>
        </is>
      </c>
      <c r="C2008" s="2" t="n">
        <v>46048</v>
      </c>
      <c r="D2008" s="2" t="n">
        <v>46048</v>
      </c>
      <c r="E2008" t="inlineStr">
        <is>
          <t>SUSHI SAO BENTO LTDA</t>
        </is>
      </c>
      <c r="F2008" t="inlineStr">
        <is>
          <t>SP</t>
        </is>
      </c>
      <c r="G2008" t="inlineStr">
        <is>
          <t>C</t>
        </is>
      </c>
      <c r="H2008" s="3" t="n">
        <v>2959.95</v>
      </c>
      <c r="I2008" s="4" t="n">
        <v>0.05</v>
      </c>
      <c r="J2008" s="3" t="n">
        <v>148</v>
      </c>
      <c r="K2008" t="n">
        <v>47</v>
      </c>
    </row>
    <row r="2009">
      <c r="A2009" t="inlineStr">
        <is>
          <t>01681181/016</t>
        </is>
      </c>
      <c r="B2009" t="inlineStr">
        <is>
          <t>85612</t>
        </is>
      </c>
      <c r="C2009" s="2" t="n">
        <v>46050</v>
      </c>
      <c r="D2009" s="2" t="n">
        <v>46050</v>
      </c>
      <c r="E2009" t="inlineStr">
        <is>
          <t>SUSHI SAO BENTO LTDA</t>
        </is>
      </c>
      <c r="F2009" t="inlineStr">
        <is>
          <t>SP</t>
        </is>
      </c>
      <c r="G2009" t="inlineStr">
        <is>
          <t>C</t>
        </is>
      </c>
      <c r="H2009" s="3" t="n">
        <v>3085.56</v>
      </c>
      <c r="I2009" s="4" t="n">
        <v>0.03</v>
      </c>
      <c r="J2009" s="3" t="n">
        <v>92.56999999999999</v>
      </c>
      <c r="K2009" t="n">
        <v>47</v>
      </c>
    </row>
    <row r="2010">
      <c r="A2010" t="inlineStr">
        <is>
          <t>01681936/016</t>
        </is>
      </c>
      <c r="B2010" t="inlineStr">
        <is>
          <t>86213</t>
        </is>
      </c>
      <c r="C2010" s="2" t="n">
        <v>46050</v>
      </c>
      <c r="D2010" s="2" t="n">
        <v>46050</v>
      </c>
      <c r="E2010" t="inlineStr">
        <is>
          <t>SUSHI SAO BENTO LTDA</t>
        </is>
      </c>
      <c r="F2010" t="inlineStr">
        <is>
          <t>SP</t>
        </is>
      </c>
      <c r="G2010" t="inlineStr">
        <is>
          <t>C</t>
        </is>
      </c>
      <c r="H2010" s="3" t="n">
        <v>2699.39</v>
      </c>
      <c r="I2010" s="4" t="n">
        <v>0.03</v>
      </c>
      <c r="J2010" s="3" t="n">
        <v>80.98</v>
      </c>
      <c r="K2010" t="n">
        <v>47</v>
      </c>
    </row>
    <row r="2011">
      <c r="A2011" t="inlineStr">
        <is>
          <t>01682507/016</t>
        </is>
      </c>
      <c r="B2011" t="inlineStr">
        <is>
          <t>86680</t>
        </is>
      </c>
      <c r="C2011" s="2" t="n">
        <v>46051</v>
      </c>
      <c r="D2011" s="2" t="n">
        <v>46051</v>
      </c>
      <c r="E2011" t="inlineStr">
        <is>
          <t>SUSHI SAO BENTO LTDA</t>
        </is>
      </c>
      <c r="F2011" t="inlineStr">
        <is>
          <t>SP</t>
        </is>
      </c>
      <c r="G2011" t="inlineStr">
        <is>
          <t>C</t>
        </is>
      </c>
      <c r="H2011" s="3" t="n">
        <v>2107.85</v>
      </c>
      <c r="I2011" s="4" t="n">
        <v>0.05</v>
      </c>
      <c r="J2011" s="3" t="n">
        <v>105.39</v>
      </c>
      <c r="K2011" t="n">
        <v>47</v>
      </c>
    </row>
    <row r="2012">
      <c r="A2012" t="inlineStr">
        <is>
          <t>01683100/016</t>
        </is>
      </c>
      <c r="B2012" t="inlineStr">
        <is>
          <t>87448</t>
        </is>
      </c>
      <c r="C2012" s="2" t="n">
        <v>46052</v>
      </c>
      <c r="D2012" s="2" t="n">
        <v>46052</v>
      </c>
      <c r="E2012" t="inlineStr">
        <is>
          <t>SUSHI SAO BENTO LTDA</t>
        </is>
      </c>
      <c r="F2012" t="inlineStr">
        <is>
          <t>SP</t>
        </is>
      </c>
      <c r="G2012" t="inlineStr">
        <is>
          <t>C</t>
        </is>
      </c>
      <c r="H2012" s="3" t="n">
        <v>2649.08</v>
      </c>
      <c r="I2012" s="4" t="n">
        <v>0.03</v>
      </c>
      <c r="J2012" s="3" t="n">
        <v>79.47</v>
      </c>
      <c r="K2012" t="n">
        <v>47</v>
      </c>
    </row>
    <row r="2013">
      <c r="A2013" t="inlineStr">
        <is>
          <t>01669293/016</t>
        </is>
      </c>
      <c r="B2013" t="inlineStr">
        <is>
          <t>70785</t>
        </is>
      </c>
      <c r="C2013" s="2" t="n">
        <v>46026</v>
      </c>
      <c r="D2013" s="2" t="n">
        <v>46026</v>
      </c>
      <c r="E2013" t="inlineStr">
        <is>
          <t>SUSUMO SUSHI EIRELI</t>
        </is>
      </c>
      <c r="F2013" t="inlineStr">
        <is>
          <t>SP</t>
        </is>
      </c>
      <c r="G2013" t="inlineStr">
        <is>
          <t>C</t>
        </is>
      </c>
      <c r="H2013" s="3" t="n">
        <v>1592.4</v>
      </c>
      <c r="I2013" s="4" t="n">
        <v>0.05</v>
      </c>
      <c r="J2013" s="3" t="n">
        <v>79.62</v>
      </c>
      <c r="K2013" t="n">
        <v>47</v>
      </c>
    </row>
    <row r="2014">
      <c r="A2014" t="inlineStr">
        <is>
          <t>01670767/016</t>
        </is>
      </c>
      <c r="B2014" t="inlineStr">
        <is>
          <t>73357</t>
        </is>
      </c>
      <c r="C2014" s="2" t="n">
        <v>46028</v>
      </c>
      <c r="D2014" s="2" t="n">
        <v>46028</v>
      </c>
      <c r="E2014" t="inlineStr">
        <is>
          <t>SUSUMO SUSHI EIRELI</t>
        </is>
      </c>
      <c r="F2014" t="inlineStr">
        <is>
          <t>SP</t>
        </is>
      </c>
      <c r="G2014" t="inlineStr">
        <is>
          <t>C</t>
        </is>
      </c>
      <c r="H2014" s="3" t="n">
        <v>1672.86</v>
      </c>
      <c r="I2014" s="4" t="n">
        <v>0.05</v>
      </c>
      <c r="J2014" s="3" t="n">
        <v>83.64</v>
      </c>
      <c r="K2014" t="n">
        <v>47</v>
      </c>
    </row>
    <row r="2015">
      <c r="A2015" t="inlineStr">
        <is>
          <t>01673976/016</t>
        </is>
      </c>
      <c r="B2015" t="inlineStr">
        <is>
          <t>77618</t>
        </is>
      </c>
      <c r="C2015" s="2" t="n">
        <v>46050</v>
      </c>
      <c r="D2015" s="2" t="n">
        <v>46035</v>
      </c>
      <c r="E2015" t="inlineStr">
        <is>
          <t>SUSUMO SUSHI EIRELI</t>
        </is>
      </c>
      <c r="F2015" t="inlineStr">
        <is>
          <t>SP</t>
        </is>
      </c>
      <c r="G2015" t="inlineStr">
        <is>
          <t>C</t>
        </is>
      </c>
      <c r="H2015" s="3" t="n">
        <v>1608.45</v>
      </c>
      <c r="I2015" s="4" t="n">
        <v>0.05</v>
      </c>
      <c r="J2015" s="3" t="n">
        <v>80.42</v>
      </c>
      <c r="K2015" t="n">
        <v>47</v>
      </c>
    </row>
    <row r="2016">
      <c r="A2016" t="inlineStr">
        <is>
          <t>01675407/016</t>
        </is>
      </c>
      <c r="B2016" t="inlineStr">
        <is>
          <t>79006</t>
        </is>
      </c>
      <c r="C2016" s="2" t="n">
        <v>46037</v>
      </c>
      <c r="D2016" s="2" t="n">
        <v>46037</v>
      </c>
      <c r="E2016" t="inlineStr">
        <is>
          <t>SUSUMO SUSHI EIRELI</t>
        </is>
      </c>
      <c r="F2016" t="inlineStr">
        <is>
          <t>SP</t>
        </is>
      </c>
      <c r="G2016" t="inlineStr">
        <is>
          <t>C</t>
        </is>
      </c>
      <c r="H2016" s="3" t="n">
        <v>1980.71</v>
      </c>
      <c r="I2016" s="4" t="n">
        <v>0.05</v>
      </c>
      <c r="J2016" s="3" t="n">
        <v>99.04000000000001</v>
      </c>
      <c r="K2016" t="n">
        <v>47</v>
      </c>
    </row>
    <row r="2017">
      <c r="A2017" t="inlineStr">
        <is>
          <t>01660440/016</t>
        </is>
      </c>
      <c r="B2017" t="inlineStr">
        <is>
          <t>60527</t>
        </is>
      </c>
      <c r="C2017" s="2" t="n">
        <v>46042</v>
      </c>
      <c r="D2017" s="2" t="n">
        <v>46005</v>
      </c>
      <c r="E2017" t="inlineStr">
        <is>
          <t>TATU RESTAURANTE SOCIEDAD</t>
        </is>
      </c>
      <c r="F2017" t="inlineStr">
        <is>
          <t>SP</t>
        </is>
      </c>
      <c r="G2017" t="inlineStr">
        <is>
          <t>C</t>
        </is>
      </c>
      <c r="H2017" s="3" t="n">
        <v>3387.91</v>
      </c>
      <c r="I2017" s="4" t="n">
        <v>0.05</v>
      </c>
      <c r="J2017" s="3" t="n">
        <v>169.4</v>
      </c>
      <c r="K2017" t="n">
        <v>47</v>
      </c>
    </row>
    <row r="2018">
      <c r="A2018" t="inlineStr">
        <is>
          <t>01660811/016</t>
        </is>
      </c>
      <c r="B2018" t="inlineStr">
        <is>
          <t>61548</t>
        </is>
      </c>
      <c r="C2018" s="2" t="n">
        <v>46042</v>
      </c>
      <c r="D2018" s="2" t="n">
        <v>46006</v>
      </c>
      <c r="E2018" t="inlineStr">
        <is>
          <t>TATU RESTAURANTE SOCIEDAD</t>
        </is>
      </c>
      <c r="F2018" t="inlineStr">
        <is>
          <t>SP</t>
        </is>
      </c>
      <c r="G2018" t="inlineStr">
        <is>
          <t>C</t>
        </is>
      </c>
      <c r="H2018" s="3" t="n">
        <v>1684.17</v>
      </c>
      <c r="I2018" s="4" t="n">
        <v>0.05</v>
      </c>
      <c r="J2018" s="3" t="n">
        <v>84.20999999999999</v>
      </c>
      <c r="K2018" t="n">
        <v>47</v>
      </c>
    </row>
    <row r="2019">
      <c r="A2019" t="inlineStr">
        <is>
          <t>01661698/016</t>
        </is>
      </c>
      <c r="B2019" t="inlineStr">
        <is>
          <t>62444</t>
        </is>
      </c>
      <c r="C2019" s="2" t="n">
        <v>46043</v>
      </c>
      <c r="D2019" s="2" t="n">
        <v>46007</v>
      </c>
      <c r="E2019" t="inlineStr">
        <is>
          <t>TATU RESTAURANTE SOCIEDAD</t>
        </is>
      </c>
      <c r="F2019" t="inlineStr">
        <is>
          <t>SP</t>
        </is>
      </c>
      <c r="G2019" t="inlineStr">
        <is>
          <t>C</t>
        </is>
      </c>
      <c r="H2019" s="3" t="n">
        <v>2319.15</v>
      </c>
      <c r="I2019" s="4" t="n">
        <v>0.05</v>
      </c>
      <c r="J2019" s="3" t="n">
        <v>115.96</v>
      </c>
      <c r="K2019" t="n">
        <v>47</v>
      </c>
    </row>
    <row r="2020">
      <c r="A2020" t="inlineStr">
        <is>
          <t>01662457/016</t>
        </is>
      </c>
      <c r="B2020" t="inlineStr">
        <is>
          <t>63223</t>
        </is>
      </c>
      <c r="C2020" s="2" t="n">
        <v>46044</v>
      </c>
      <c r="D2020" s="2" t="n">
        <v>46008</v>
      </c>
      <c r="E2020" t="inlineStr">
        <is>
          <t>TATU RESTAURANTE SOCIEDAD</t>
        </is>
      </c>
      <c r="F2020" t="inlineStr">
        <is>
          <t>SP</t>
        </is>
      </c>
      <c r="G2020" t="inlineStr">
        <is>
          <t>C</t>
        </is>
      </c>
      <c r="H2020" s="3" t="n">
        <v>2552.56</v>
      </c>
      <c r="I2020" s="4" t="n">
        <v>0.05</v>
      </c>
      <c r="J2020" s="3" t="n">
        <v>127.63</v>
      </c>
      <c r="K2020" t="n">
        <v>47</v>
      </c>
    </row>
    <row r="2021">
      <c r="A2021" t="inlineStr">
        <is>
          <t>01668872/016</t>
        </is>
      </c>
      <c r="B2021" t="inlineStr">
        <is>
          <t>70430</t>
        </is>
      </c>
      <c r="C2021" s="2" t="n">
        <v>46024</v>
      </c>
      <c r="D2021" s="2" t="n">
        <v>46024</v>
      </c>
      <c r="E2021" t="inlineStr">
        <is>
          <t>TATU RESTAURANTE SOCIEDAD</t>
        </is>
      </c>
      <c r="F2021" t="inlineStr">
        <is>
          <t>SP</t>
        </is>
      </c>
      <c r="G2021" t="inlineStr">
        <is>
          <t>C</t>
        </is>
      </c>
      <c r="H2021" s="3" t="n">
        <v>3070.19</v>
      </c>
      <c r="I2021" s="4" t="n">
        <v>0.05</v>
      </c>
      <c r="J2021" s="3" t="n">
        <v>153.51</v>
      </c>
      <c r="K2021" t="n">
        <v>47</v>
      </c>
    </row>
    <row r="2022">
      <c r="A2022" t="inlineStr">
        <is>
          <t>01669409/016</t>
        </is>
      </c>
      <c r="B2022" t="inlineStr">
        <is>
          <t>71638</t>
        </is>
      </c>
      <c r="C2022" s="2" t="n">
        <v>46026</v>
      </c>
      <c r="D2022" s="2" t="n">
        <v>46026</v>
      </c>
      <c r="E2022" t="inlineStr">
        <is>
          <t>TATU RESTAURANTE SOCIEDAD</t>
        </is>
      </c>
      <c r="F2022" t="inlineStr">
        <is>
          <t>SP</t>
        </is>
      </c>
      <c r="G2022" t="inlineStr">
        <is>
          <t>C</t>
        </is>
      </c>
      <c r="H2022" s="3" t="n">
        <v>2340.7</v>
      </c>
      <c r="I2022" s="4" t="n">
        <v>0.05</v>
      </c>
      <c r="J2022" s="3" t="n">
        <v>117.04</v>
      </c>
      <c r="K2022" t="n">
        <v>47</v>
      </c>
    </row>
    <row r="2023">
      <c r="A2023" t="inlineStr">
        <is>
          <t>01670081/016</t>
        </is>
      </c>
      <c r="B2023" t="inlineStr">
        <is>
          <t>72529</t>
        </is>
      </c>
      <c r="C2023" s="2" t="n">
        <v>46027</v>
      </c>
      <c r="D2023" s="2" t="n">
        <v>46027</v>
      </c>
      <c r="E2023" t="inlineStr">
        <is>
          <t>TATU RESTAURANTE SOCIEDAD</t>
        </is>
      </c>
      <c r="F2023" t="inlineStr">
        <is>
          <t>SP</t>
        </is>
      </c>
      <c r="G2023" t="inlineStr">
        <is>
          <t>C</t>
        </is>
      </c>
      <c r="H2023" s="3" t="n">
        <v>957.65</v>
      </c>
      <c r="I2023" s="4" t="n">
        <v>0.05</v>
      </c>
      <c r="J2023" s="3" t="n">
        <v>47.88</v>
      </c>
      <c r="K2023" t="n">
        <v>47</v>
      </c>
    </row>
    <row r="2024">
      <c r="A2024" t="inlineStr">
        <is>
          <t>01670787/016</t>
        </is>
      </c>
      <c r="B2024" t="inlineStr">
        <is>
          <t>73626</t>
        </is>
      </c>
      <c r="C2024" s="2" t="n">
        <v>46028</v>
      </c>
      <c r="D2024" s="2" t="n">
        <v>46028</v>
      </c>
      <c r="E2024" t="inlineStr">
        <is>
          <t>TATU RESTAURANTE SOCIEDAD</t>
        </is>
      </c>
      <c r="F2024" t="inlineStr">
        <is>
          <t>SP</t>
        </is>
      </c>
      <c r="G2024" t="inlineStr">
        <is>
          <t>C</t>
        </is>
      </c>
      <c r="H2024" s="3" t="n">
        <v>3090.43</v>
      </c>
      <c r="I2024" s="4" t="n">
        <v>0.05</v>
      </c>
      <c r="J2024" s="3" t="n">
        <v>154.52</v>
      </c>
      <c r="K2024" t="n">
        <v>47</v>
      </c>
    </row>
    <row r="2025">
      <c r="A2025" t="inlineStr">
        <is>
          <t>01671685/016</t>
        </is>
      </c>
      <c r="B2025" t="inlineStr">
        <is>
          <t>74330</t>
        </is>
      </c>
      <c r="C2025" s="2" t="n">
        <v>46029</v>
      </c>
      <c r="D2025" s="2" t="n">
        <v>46029</v>
      </c>
      <c r="E2025" t="inlineStr">
        <is>
          <t>TATU RESTAURANTE SOCIEDAD</t>
        </is>
      </c>
      <c r="F2025" t="inlineStr">
        <is>
          <t>SP</t>
        </is>
      </c>
      <c r="G2025" t="inlineStr">
        <is>
          <t>C</t>
        </is>
      </c>
      <c r="H2025" s="3" t="n">
        <v>3070.61</v>
      </c>
      <c r="I2025" s="4" t="n">
        <v>0.05</v>
      </c>
      <c r="J2025" s="3" t="n">
        <v>153.53</v>
      </c>
      <c r="K2025" t="n">
        <v>47</v>
      </c>
    </row>
    <row r="2026">
      <c r="A2026" t="inlineStr">
        <is>
          <t>01672244/016</t>
        </is>
      </c>
      <c r="B2026" t="inlineStr">
        <is>
          <t>75142</t>
        </is>
      </c>
      <c r="C2026" s="2" t="n">
        <v>46030</v>
      </c>
      <c r="D2026" s="2" t="n">
        <v>46030</v>
      </c>
      <c r="E2026" t="inlineStr">
        <is>
          <t>TATU RESTAURANTE SOCIEDAD</t>
        </is>
      </c>
      <c r="F2026" t="inlineStr">
        <is>
          <t>SP</t>
        </is>
      </c>
      <c r="G2026" t="inlineStr">
        <is>
          <t>C</t>
        </is>
      </c>
      <c r="H2026" s="3" t="n">
        <v>2995.89</v>
      </c>
      <c r="I2026" s="4" t="n">
        <v>0.05</v>
      </c>
      <c r="J2026" s="3" t="n">
        <v>149.79</v>
      </c>
      <c r="K2026" t="n">
        <v>47</v>
      </c>
    </row>
    <row r="2027">
      <c r="A2027" t="inlineStr">
        <is>
          <t>01672921/016</t>
        </is>
      </c>
      <c r="B2027" t="inlineStr">
        <is>
          <t>75831</t>
        </is>
      </c>
      <c r="C2027" s="2" t="n">
        <v>46031</v>
      </c>
      <c r="D2027" s="2" t="n">
        <v>46031</v>
      </c>
      <c r="E2027" t="inlineStr">
        <is>
          <t>TATU RESTAURANTE SOCIEDAD</t>
        </is>
      </c>
      <c r="F2027" t="inlineStr">
        <is>
          <t>SP</t>
        </is>
      </c>
      <c r="G2027" t="inlineStr">
        <is>
          <t>C</t>
        </is>
      </c>
      <c r="H2027" s="3" t="n">
        <v>3044.09</v>
      </c>
      <c r="I2027" s="4" t="n">
        <v>0.05</v>
      </c>
      <c r="J2027" s="3" t="n">
        <v>152.2</v>
      </c>
      <c r="K2027" t="n">
        <v>47</v>
      </c>
    </row>
    <row r="2028">
      <c r="A2028" t="inlineStr">
        <is>
          <t>01673130/016</t>
        </is>
      </c>
      <c r="B2028" t="inlineStr">
        <is>
          <t>75839</t>
        </is>
      </c>
      <c r="C2028" s="2" t="n">
        <v>46033</v>
      </c>
      <c r="D2028" s="2" t="n">
        <v>46033</v>
      </c>
      <c r="E2028" t="inlineStr">
        <is>
          <t>TATU RESTAURANTE SOCIEDAD</t>
        </is>
      </c>
      <c r="F2028" t="inlineStr">
        <is>
          <t>SP</t>
        </is>
      </c>
      <c r="G2028" t="inlineStr">
        <is>
          <t>C</t>
        </is>
      </c>
      <c r="H2028" s="3" t="n">
        <v>1587.52</v>
      </c>
      <c r="I2028" s="4" t="n">
        <v>0.05</v>
      </c>
      <c r="J2028" s="3" t="n">
        <v>79.38</v>
      </c>
      <c r="K2028" t="n">
        <v>47</v>
      </c>
    </row>
    <row r="2029">
      <c r="A2029" t="inlineStr">
        <is>
          <t>01673431/016</t>
        </is>
      </c>
      <c r="B2029" t="inlineStr">
        <is>
          <t>76504</t>
        </is>
      </c>
      <c r="C2029" s="2" t="n">
        <v>46034</v>
      </c>
      <c r="D2029" s="2" t="n">
        <v>46034</v>
      </c>
      <c r="E2029" t="inlineStr">
        <is>
          <t>TATU RESTAURANTE SOCIEDAD</t>
        </is>
      </c>
      <c r="F2029" t="inlineStr">
        <is>
          <t>SP</t>
        </is>
      </c>
      <c r="G2029" t="inlineStr">
        <is>
          <t>C</t>
        </is>
      </c>
      <c r="H2029" s="3" t="n">
        <v>3100.34</v>
      </c>
      <c r="I2029" s="4" t="n">
        <v>0.05</v>
      </c>
      <c r="J2029" s="3" t="n">
        <v>155.02</v>
      </c>
      <c r="K2029" t="n">
        <v>47</v>
      </c>
    </row>
    <row r="2030">
      <c r="A2030" t="inlineStr">
        <is>
          <t>01674257/016</t>
        </is>
      </c>
      <c r="B2030" t="inlineStr">
        <is>
          <t>77674</t>
        </is>
      </c>
      <c r="C2030" s="2" t="n">
        <v>46035</v>
      </c>
      <c r="D2030" s="2" t="n">
        <v>46035</v>
      </c>
      <c r="E2030" t="inlineStr">
        <is>
          <t>TATU RESTAURANTE SOCIEDAD</t>
        </is>
      </c>
      <c r="F2030" t="inlineStr">
        <is>
          <t>SP</t>
        </is>
      </c>
      <c r="G2030" t="inlineStr">
        <is>
          <t>C</t>
        </is>
      </c>
      <c r="H2030" s="3" t="n">
        <v>2433.9</v>
      </c>
      <c r="I2030" s="4" t="n">
        <v>0.05</v>
      </c>
      <c r="J2030" s="3" t="n">
        <v>121.7</v>
      </c>
      <c r="K2030" t="n">
        <v>47</v>
      </c>
    </row>
    <row r="2031">
      <c r="A2031" t="inlineStr">
        <is>
          <t>01675203/016</t>
        </is>
      </c>
      <c r="B2031" t="inlineStr">
        <is>
          <t>78398</t>
        </is>
      </c>
      <c r="C2031" s="2" t="n">
        <v>46037</v>
      </c>
      <c r="D2031" s="2" t="n">
        <v>46037</v>
      </c>
      <c r="E2031" t="inlineStr">
        <is>
          <t>TATU RESTAURANTE SOCIEDAD</t>
        </is>
      </c>
      <c r="F2031" t="inlineStr">
        <is>
          <t>SP</t>
        </is>
      </c>
      <c r="G2031" t="inlineStr">
        <is>
          <t>C</t>
        </is>
      </c>
      <c r="H2031" s="3" t="n">
        <v>3681.66</v>
      </c>
      <c r="I2031" s="4" t="n">
        <v>0.05</v>
      </c>
      <c r="J2031" s="3" t="n">
        <v>184.08</v>
      </c>
      <c r="K2031" t="n">
        <v>47</v>
      </c>
    </row>
    <row r="2032">
      <c r="A2032" t="inlineStr">
        <is>
          <t>01676363/016</t>
        </is>
      </c>
      <c r="B2032" t="inlineStr">
        <is>
          <t>79748</t>
        </is>
      </c>
      <c r="C2032" s="2" t="n">
        <v>46039</v>
      </c>
      <c r="D2032" s="2" t="n">
        <v>46039</v>
      </c>
      <c r="E2032" t="inlineStr">
        <is>
          <t>TATU RESTAURANTE SOCIEDAD</t>
        </is>
      </c>
      <c r="F2032" t="inlineStr">
        <is>
          <t>SP</t>
        </is>
      </c>
      <c r="G2032" t="inlineStr">
        <is>
          <t>C</t>
        </is>
      </c>
      <c r="H2032" s="3" t="n">
        <v>3536.58</v>
      </c>
      <c r="I2032" s="4" t="n">
        <v>0.05</v>
      </c>
      <c r="J2032" s="3" t="n">
        <v>176.83</v>
      </c>
      <c r="K2032" t="n">
        <v>47</v>
      </c>
    </row>
    <row r="2033">
      <c r="A2033" t="inlineStr">
        <is>
          <t>01679095/016</t>
        </is>
      </c>
      <c r="B2033" t="inlineStr">
        <is>
          <t>83297</t>
        </is>
      </c>
      <c r="C2033" s="2" t="n">
        <v>46044</v>
      </c>
      <c r="D2033" s="2" t="n">
        <v>46044</v>
      </c>
      <c r="E2033" t="inlineStr">
        <is>
          <t>TATU RESTAURANTE SOCIEDAD</t>
        </is>
      </c>
      <c r="F2033" t="inlineStr">
        <is>
          <t>SP</t>
        </is>
      </c>
      <c r="G2033" t="inlineStr">
        <is>
          <t>C</t>
        </is>
      </c>
      <c r="H2033" s="3" t="n">
        <v>1372.12</v>
      </c>
      <c r="I2033" s="4" t="n">
        <v>0.05</v>
      </c>
      <c r="J2033" s="3" t="n">
        <v>68.61</v>
      </c>
      <c r="K2033" t="n">
        <v>47</v>
      </c>
    </row>
    <row r="2034">
      <c r="A2034" t="inlineStr">
        <is>
          <t>01679953/016</t>
        </is>
      </c>
      <c r="B2034" t="inlineStr">
        <is>
          <t>83954</t>
        </is>
      </c>
      <c r="C2034" s="2" t="n">
        <v>46047</v>
      </c>
      <c r="D2034" s="2" t="n">
        <v>46047</v>
      </c>
      <c r="E2034" t="inlineStr">
        <is>
          <t>TATU RESTAURANTE SOCIEDAD</t>
        </is>
      </c>
      <c r="F2034" t="inlineStr">
        <is>
          <t>SP</t>
        </is>
      </c>
      <c r="G2034" t="inlineStr">
        <is>
          <t>C</t>
        </is>
      </c>
      <c r="H2034" s="3" t="n">
        <v>968.1</v>
      </c>
      <c r="I2034" s="4" t="n">
        <v>0.05</v>
      </c>
      <c r="J2034" s="3" t="n">
        <v>48.41</v>
      </c>
      <c r="K2034" t="n">
        <v>47</v>
      </c>
    </row>
    <row r="2035">
      <c r="A2035" t="inlineStr">
        <is>
          <t>01681178/016</t>
        </is>
      </c>
      <c r="B2035" t="inlineStr">
        <is>
          <t>85749</t>
        </is>
      </c>
      <c r="C2035" s="2" t="n">
        <v>46050</v>
      </c>
      <c r="D2035" s="2" t="n">
        <v>46050</v>
      </c>
      <c r="E2035" t="inlineStr">
        <is>
          <t>TATU RESTAURANTE SOCIEDAD</t>
        </is>
      </c>
      <c r="F2035" t="inlineStr">
        <is>
          <t>SP</t>
        </is>
      </c>
      <c r="G2035" t="inlineStr">
        <is>
          <t>C</t>
        </is>
      </c>
      <c r="H2035" s="3" t="n">
        <v>2297.64</v>
      </c>
      <c r="I2035" s="4" t="n">
        <v>0.05</v>
      </c>
      <c r="J2035" s="3" t="n">
        <v>114.88</v>
      </c>
      <c r="K2035" t="n">
        <v>47</v>
      </c>
    </row>
    <row r="2036">
      <c r="A2036" t="inlineStr">
        <is>
          <t>01672169/016</t>
        </is>
      </c>
      <c r="B2036" t="inlineStr">
        <is>
          <t>74643</t>
        </is>
      </c>
      <c r="C2036" s="2" t="n">
        <v>46030</v>
      </c>
      <c r="D2036" s="2" t="n">
        <v>46030</v>
      </c>
      <c r="E2036" t="inlineStr">
        <is>
          <t>TB RESTAURANTE E CAFE LTD</t>
        </is>
      </c>
      <c r="F2036" t="inlineStr">
        <is>
          <t>SP</t>
        </is>
      </c>
      <c r="G2036" t="inlineStr">
        <is>
          <t>C</t>
        </is>
      </c>
      <c r="H2036" s="3" t="n">
        <v>829.54</v>
      </c>
      <c r="I2036" s="4" t="n">
        <v>0.05</v>
      </c>
      <c r="J2036" s="3" t="n">
        <v>41.48</v>
      </c>
      <c r="K2036" t="n">
        <v>47</v>
      </c>
    </row>
    <row r="2037">
      <c r="A2037" t="inlineStr">
        <is>
          <t>01672169/026</t>
        </is>
      </c>
      <c r="B2037" t="inlineStr">
        <is>
          <t>74643</t>
        </is>
      </c>
      <c r="C2037" s="2" t="n">
        <v>46030</v>
      </c>
      <c r="D2037" s="2" t="n">
        <v>46030</v>
      </c>
      <c r="E2037" t="inlineStr">
        <is>
          <t>TB RESTAURANTE E CAFE LTD</t>
        </is>
      </c>
      <c r="F2037" t="inlineStr">
        <is>
          <t>SP</t>
        </is>
      </c>
      <c r="G2037" t="inlineStr">
        <is>
          <t>C</t>
        </is>
      </c>
      <c r="H2037" s="3" t="n">
        <v>829.54</v>
      </c>
      <c r="I2037" s="4" t="n">
        <v>0.05</v>
      </c>
      <c r="J2037" s="3" t="n">
        <v>41.48</v>
      </c>
      <c r="K2037" t="n">
        <v>47</v>
      </c>
    </row>
    <row r="2038">
      <c r="A2038" t="inlineStr">
        <is>
          <t>01675489/016</t>
        </is>
      </c>
      <c r="B2038" t="inlineStr">
        <is>
          <t>78805</t>
        </is>
      </c>
      <c r="C2038" s="2" t="n">
        <v>46037</v>
      </c>
      <c r="D2038" s="2" t="n">
        <v>46037</v>
      </c>
      <c r="E2038" t="inlineStr">
        <is>
          <t>TB RESTAURANTE E CAFE LTD</t>
        </is>
      </c>
      <c r="F2038" t="inlineStr">
        <is>
          <t>SP</t>
        </is>
      </c>
      <c r="G2038" t="inlineStr">
        <is>
          <t>C</t>
        </is>
      </c>
      <c r="H2038" s="3" t="n">
        <v>771.9</v>
      </c>
      <c r="I2038" s="4" t="n">
        <v>0.05</v>
      </c>
      <c r="J2038" s="3" t="n">
        <v>38.6</v>
      </c>
      <c r="K2038" t="n">
        <v>47</v>
      </c>
    </row>
    <row r="2039">
      <c r="A2039" t="inlineStr">
        <is>
          <t>01675489/026</t>
        </is>
      </c>
      <c r="B2039" t="inlineStr">
        <is>
          <t>78805</t>
        </is>
      </c>
      <c r="C2039" s="2" t="n">
        <v>46037</v>
      </c>
      <c r="D2039" s="2" t="n">
        <v>46037</v>
      </c>
      <c r="E2039" t="inlineStr">
        <is>
          <t>TB RESTAURANTE E CAFE LTD</t>
        </is>
      </c>
      <c r="F2039" t="inlineStr">
        <is>
          <t>SP</t>
        </is>
      </c>
      <c r="G2039" t="inlineStr">
        <is>
          <t>C</t>
        </is>
      </c>
      <c r="H2039" s="3" t="n">
        <v>771.9</v>
      </c>
      <c r="I2039" s="4" t="n">
        <v>0.05</v>
      </c>
      <c r="J2039" s="3" t="n">
        <v>38.6</v>
      </c>
      <c r="K2039" t="n">
        <v>47</v>
      </c>
    </row>
    <row r="2040">
      <c r="A2040" t="inlineStr">
        <is>
          <t>01678917/016</t>
        </is>
      </c>
      <c r="B2040" t="inlineStr">
        <is>
          <t>82861</t>
        </is>
      </c>
      <c r="C2040" s="2" t="n">
        <v>46044</v>
      </c>
      <c r="D2040" s="2" t="n">
        <v>46044</v>
      </c>
      <c r="E2040" t="inlineStr">
        <is>
          <t>TB RESTAURANTE E CAFE LTD</t>
        </is>
      </c>
      <c r="F2040" t="inlineStr">
        <is>
          <t>SP</t>
        </is>
      </c>
      <c r="G2040" t="inlineStr">
        <is>
          <t>C</t>
        </is>
      </c>
      <c r="H2040" s="3" t="n">
        <v>691.03</v>
      </c>
      <c r="I2040" s="4" t="n">
        <v>0.03</v>
      </c>
      <c r="J2040" s="3" t="n">
        <v>20.73</v>
      </c>
      <c r="K2040" t="n">
        <v>47</v>
      </c>
    </row>
    <row r="2041">
      <c r="A2041" t="inlineStr">
        <is>
          <t>01678917/026</t>
        </is>
      </c>
      <c r="B2041" t="inlineStr">
        <is>
          <t>82861</t>
        </is>
      </c>
      <c r="C2041" s="2" t="n">
        <v>46044</v>
      </c>
      <c r="D2041" s="2" t="n">
        <v>46044</v>
      </c>
      <c r="E2041" t="inlineStr">
        <is>
          <t>TB RESTAURANTE E CAFE LTD</t>
        </is>
      </c>
      <c r="F2041" t="inlineStr">
        <is>
          <t>SP</t>
        </is>
      </c>
      <c r="G2041" t="inlineStr">
        <is>
          <t>C</t>
        </is>
      </c>
      <c r="H2041" s="3" t="n">
        <v>691.03</v>
      </c>
      <c r="I2041" s="4" t="n">
        <v>0.03</v>
      </c>
      <c r="J2041" s="3" t="n">
        <v>20.73</v>
      </c>
      <c r="K2041" t="n">
        <v>47</v>
      </c>
    </row>
    <row r="2042">
      <c r="A2042" t="inlineStr">
        <is>
          <t>01682301/016</t>
        </is>
      </c>
      <c r="B2042" t="inlineStr">
        <is>
          <t>86710</t>
        </is>
      </c>
      <c r="C2042" s="2" t="n">
        <v>46051</v>
      </c>
      <c r="D2042" s="2" t="n">
        <v>46051</v>
      </c>
      <c r="E2042" t="inlineStr">
        <is>
          <t>TB RESTAURANTE E CAFE LTD</t>
        </is>
      </c>
      <c r="F2042" t="inlineStr">
        <is>
          <t>SP</t>
        </is>
      </c>
      <c r="G2042" t="inlineStr">
        <is>
          <t>C</t>
        </is>
      </c>
      <c r="H2042" s="3" t="n">
        <v>702.64</v>
      </c>
      <c r="I2042" s="4" t="n">
        <v>0.03</v>
      </c>
      <c r="J2042" s="3" t="n">
        <v>21.08</v>
      </c>
      <c r="K2042" t="n">
        <v>47</v>
      </c>
    </row>
    <row r="2043">
      <c r="A2043" t="inlineStr">
        <is>
          <t>01682301/026</t>
        </is>
      </c>
      <c r="B2043" t="inlineStr">
        <is>
          <t>86710</t>
        </is>
      </c>
      <c r="C2043" s="2" t="n">
        <v>46051</v>
      </c>
      <c r="D2043" s="2" t="n">
        <v>46051</v>
      </c>
      <c r="E2043" t="inlineStr">
        <is>
          <t>TB RESTAURANTE E CAFE LTD</t>
        </is>
      </c>
      <c r="F2043" t="inlineStr">
        <is>
          <t>SP</t>
        </is>
      </c>
      <c r="G2043" t="inlineStr">
        <is>
          <t>C</t>
        </is>
      </c>
      <c r="H2043" s="3" t="n">
        <v>702.64</v>
      </c>
      <c r="I2043" s="4" t="n">
        <v>0.03</v>
      </c>
      <c r="J2043" s="3" t="n">
        <v>21.08</v>
      </c>
      <c r="K2043" t="n">
        <v>47</v>
      </c>
    </row>
    <row r="2044">
      <c r="A2044" t="inlineStr">
        <is>
          <t>01669979/016</t>
        </is>
      </c>
      <c r="B2044" t="inlineStr">
        <is>
          <t>71827</t>
        </is>
      </c>
      <c r="C2044" s="2" t="n">
        <v>46042</v>
      </c>
      <c r="D2044" s="2" t="n">
        <v>46027</v>
      </c>
      <c r="E2044" t="inlineStr">
        <is>
          <t>TEMAKI DO AILTON RESTAURA</t>
        </is>
      </c>
      <c r="F2044" t="inlineStr">
        <is>
          <t>SP</t>
        </is>
      </c>
      <c r="G2044" t="inlineStr">
        <is>
          <t>C</t>
        </is>
      </c>
      <c r="H2044" s="3" t="n">
        <v>7865.85</v>
      </c>
      <c r="I2044" s="4" t="n">
        <v>0.05</v>
      </c>
      <c r="J2044" s="3" t="n">
        <v>393.29</v>
      </c>
      <c r="K2044" t="n">
        <v>47</v>
      </c>
    </row>
    <row r="2045">
      <c r="A2045" t="inlineStr">
        <is>
          <t>01671630/016</t>
        </is>
      </c>
      <c r="B2045" t="inlineStr">
        <is>
          <t>73849</t>
        </is>
      </c>
      <c r="C2045" s="2" t="n">
        <v>46029</v>
      </c>
      <c r="D2045" s="2" t="n">
        <v>46029</v>
      </c>
      <c r="E2045" t="inlineStr">
        <is>
          <t>TEMAKI DO AILTON RESTAURA</t>
        </is>
      </c>
      <c r="F2045" t="inlineStr">
        <is>
          <t>SP</t>
        </is>
      </c>
      <c r="G2045" t="inlineStr">
        <is>
          <t>C</t>
        </is>
      </c>
      <c r="H2045" s="3" t="n">
        <v>19976.8</v>
      </c>
      <c r="I2045" s="4" t="n">
        <v>0.05</v>
      </c>
      <c r="J2045" s="3" t="n">
        <v>998.84</v>
      </c>
      <c r="K2045" t="n">
        <v>47</v>
      </c>
    </row>
    <row r="2046">
      <c r="A2046" t="inlineStr">
        <is>
          <t>01672210/016</t>
        </is>
      </c>
      <c r="B2046" t="inlineStr">
        <is>
          <t>75275</t>
        </is>
      </c>
      <c r="C2046" s="2" t="n">
        <v>46030</v>
      </c>
      <c r="D2046" s="2" t="n">
        <v>46030</v>
      </c>
      <c r="E2046" t="inlineStr">
        <is>
          <t>TEMAKI DO AILTON RESTAURA</t>
        </is>
      </c>
      <c r="F2046" t="inlineStr">
        <is>
          <t>SP</t>
        </is>
      </c>
      <c r="G2046" t="inlineStr">
        <is>
          <t>C</t>
        </is>
      </c>
      <c r="H2046" s="3" t="n">
        <v>8191.06</v>
      </c>
      <c r="I2046" s="4" t="n">
        <v>0.05</v>
      </c>
      <c r="J2046" s="3" t="n">
        <v>409.55</v>
      </c>
      <c r="K2046" t="n">
        <v>47</v>
      </c>
    </row>
    <row r="2047">
      <c r="A2047" t="inlineStr">
        <is>
          <t>01673556/016</t>
        </is>
      </c>
      <c r="B2047" t="inlineStr">
        <is>
          <t>76659</t>
        </is>
      </c>
      <c r="C2047" s="2" t="n">
        <v>46034</v>
      </c>
      <c r="D2047" s="2" t="n">
        <v>46034</v>
      </c>
      <c r="E2047" t="inlineStr">
        <is>
          <t>TEMAKI DO AILTON RESTAURA</t>
        </is>
      </c>
      <c r="F2047" t="inlineStr">
        <is>
          <t>SP</t>
        </is>
      </c>
      <c r="G2047" t="inlineStr">
        <is>
          <t>C</t>
        </is>
      </c>
      <c r="H2047" s="3" t="n">
        <v>7430.24</v>
      </c>
      <c r="I2047" s="4" t="n">
        <v>0.05</v>
      </c>
      <c r="J2047" s="3" t="n">
        <v>371.51</v>
      </c>
      <c r="K2047" t="n">
        <v>47</v>
      </c>
    </row>
    <row r="2048">
      <c r="A2048" t="inlineStr">
        <is>
          <t>01675168/016</t>
        </is>
      </c>
      <c r="B2048" t="inlineStr">
        <is>
          <t>78297</t>
        </is>
      </c>
      <c r="C2048" s="2" t="n">
        <v>46037</v>
      </c>
      <c r="D2048" s="2" t="n">
        <v>46037</v>
      </c>
      <c r="E2048" t="inlineStr">
        <is>
          <t>TEMAKI DO AILTON RESTAURA</t>
        </is>
      </c>
      <c r="F2048" t="inlineStr">
        <is>
          <t>SP</t>
        </is>
      </c>
      <c r="G2048" t="inlineStr">
        <is>
          <t>C</t>
        </is>
      </c>
      <c r="H2048" s="3" t="n">
        <v>25132.33</v>
      </c>
      <c r="I2048" s="4" t="n">
        <v>0.05</v>
      </c>
      <c r="J2048" s="3" t="n">
        <v>1256.62</v>
      </c>
      <c r="K2048" t="n">
        <v>47</v>
      </c>
    </row>
    <row r="2049">
      <c r="A2049" t="inlineStr">
        <is>
          <t>01675676/016</t>
        </is>
      </c>
      <c r="B2049" t="inlineStr">
        <is>
          <t>79390</t>
        </is>
      </c>
      <c r="C2049" s="2" t="n">
        <v>46037</v>
      </c>
      <c r="D2049" s="2" t="n">
        <v>46037</v>
      </c>
      <c r="E2049" t="inlineStr">
        <is>
          <t>TEMAKI DO AILTON RESTAURA</t>
        </is>
      </c>
      <c r="F2049" t="inlineStr">
        <is>
          <t>SP</t>
        </is>
      </c>
      <c r="G2049" t="inlineStr">
        <is>
          <t>C</t>
        </is>
      </c>
      <c r="H2049" s="3" t="n">
        <v>1465.54</v>
      </c>
      <c r="I2049" s="4" t="n">
        <v>0.05</v>
      </c>
      <c r="J2049" s="3" t="n">
        <v>73.28</v>
      </c>
      <c r="K2049" t="n">
        <v>47</v>
      </c>
    </row>
    <row r="2050">
      <c r="A2050" t="inlineStr">
        <is>
          <t>01677001/016</t>
        </is>
      </c>
      <c r="B2050" t="inlineStr">
        <is>
          <t>80694</t>
        </is>
      </c>
      <c r="C2050" s="2" t="n">
        <v>46041</v>
      </c>
      <c r="D2050" s="2" t="n">
        <v>46041</v>
      </c>
      <c r="E2050" t="inlineStr">
        <is>
          <t>TEMAKI DO AILTON RESTAURA</t>
        </is>
      </c>
      <c r="F2050" t="inlineStr">
        <is>
          <t>SP</t>
        </is>
      </c>
      <c r="G2050" t="inlineStr">
        <is>
          <t>C</t>
        </is>
      </c>
      <c r="H2050" s="3" t="n">
        <v>8282.24</v>
      </c>
      <c r="I2050" s="4" t="n">
        <v>0.0479</v>
      </c>
      <c r="J2050" s="3" t="n">
        <v>396.72</v>
      </c>
      <c r="K2050" t="n">
        <v>48</v>
      </c>
    </row>
    <row r="2051">
      <c r="A2051" t="inlineStr">
        <is>
          <t>01678481/016</t>
        </is>
      </c>
      <c r="B2051" t="inlineStr">
        <is>
          <t>82031</t>
        </is>
      </c>
      <c r="C2051" s="2" t="n">
        <v>46043</v>
      </c>
      <c r="D2051" s="2" t="n">
        <v>46043</v>
      </c>
      <c r="E2051" t="inlineStr">
        <is>
          <t>TEMAKI DO AILTON RESTAURA</t>
        </is>
      </c>
      <c r="F2051" t="inlineStr">
        <is>
          <t>SP</t>
        </is>
      </c>
      <c r="G2051" t="inlineStr">
        <is>
          <t>C</t>
        </is>
      </c>
      <c r="H2051" s="3" t="n">
        <v>19188.78</v>
      </c>
      <c r="I2051" s="4" t="n">
        <v>0.05</v>
      </c>
      <c r="J2051" s="3" t="n">
        <v>959.4400000000001</v>
      </c>
      <c r="K2051" t="n">
        <v>48</v>
      </c>
    </row>
    <row r="2052">
      <c r="A2052" t="inlineStr">
        <is>
          <t>01680547/016</t>
        </is>
      </c>
      <c r="B2052" t="inlineStr">
        <is>
          <t>84075</t>
        </is>
      </c>
      <c r="C2052" s="2" t="n">
        <v>46048</v>
      </c>
      <c r="D2052" s="2" t="n">
        <v>46048</v>
      </c>
      <c r="E2052" t="inlineStr">
        <is>
          <t>TEMAKI DO AILTON RESTAURA</t>
        </is>
      </c>
      <c r="F2052" t="inlineStr">
        <is>
          <t>SP</t>
        </is>
      </c>
      <c r="G2052" t="inlineStr">
        <is>
          <t>C</t>
        </is>
      </c>
      <c r="H2052" s="3" t="n">
        <v>6016.7</v>
      </c>
      <c r="I2052" s="4" t="n">
        <v>0.05</v>
      </c>
      <c r="J2052" s="3" t="n">
        <v>300.84</v>
      </c>
      <c r="K2052" t="n">
        <v>48</v>
      </c>
    </row>
    <row r="2053">
      <c r="A2053" t="inlineStr">
        <is>
          <t>01681953/016</t>
        </is>
      </c>
      <c r="B2053" t="inlineStr">
        <is>
          <t>85988</t>
        </is>
      </c>
      <c r="C2053" s="2" t="n">
        <v>46050</v>
      </c>
      <c r="D2053" s="2" t="n">
        <v>46050</v>
      </c>
      <c r="E2053" t="inlineStr">
        <is>
          <t>TEMAKI DO AILTON RESTAURA</t>
        </is>
      </c>
      <c r="F2053" t="inlineStr">
        <is>
          <t>SP</t>
        </is>
      </c>
      <c r="G2053" t="inlineStr">
        <is>
          <t>C</t>
        </is>
      </c>
      <c r="H2053" s="3" t="n">
        <v>17924.44</v>
      </c>
      <c r="I2053" s="4" t="n">
        <v>0.05</v>
      </c>
      <c r="J2053" s="3" t="n">
        <v>896.22</v>
      </c>
      <c r="K2053" t="n">
        <v>48</v>
      </c>
    </row>
    <row r="2054">
      <c r="A2054" t="inlineStr">
        <is>
          <t>01670785/016</t>
        </is>
      </c>
      <c r="B2054" t="inlineStr">
        <is>
          <t>73240</t>
        </is>
      </c>
      <c r="C2054" s="2" t="n">
        <v>46043</v>
      </c>
      <c r="D2054" s="2" t="n">
        <v>46028</v>
      </c>
      <c r="E2054" t="inlineStr">
        <is>
          <t>TEMAKI YA FW BAR E RESTAU</t>
        </is>
      </c>
      <c r="F2054" t="inlineStr">
        <is>
          <t>SP</t>
        </is>
      </c>
      <c r="G2054" t="inlineStr">
        <is>
          <t>C</t>
        </is>
      </c>
      <c r="H2054" s="3" t="n">
        <v>1696.64</v>
      </c>
      <c r="I2054" s="4" t="n">
        <v>0.05</v>
      </c>
      <c r="J2054" s="3" t="n">
        <v>84.83</v>
      </c>
      <c r="K2054" t="n">
        <v>48</v>
      </c>
    </row>
    <row r="2055">
      <c r="A2055" t="inlineStr">
        <is>
          <t>01670015/016</t>
        </is>
      </c>
      <c r="B2055" t="inlineStr">
        <is>
          <t>71963</t>
        </is>
      </c>
      <c r="C2055" s="2" t="n">
        <v>46027</v>
      </c>
      <c r="D2055" s="2" t="n">
        <v>46027</v>
      </c>
      <c r="E2055" t="inlineStr">
        <is>
          <t>TEXUGO COMERCIAL LTDA</t>
        </is>
      </c>
      <c r="F2055" t="inlineStr">
        <is>
          <t>SP</t>
        </is>
      </c>
      <c r="G2055" t="inlineStr">
        <is>
          <t>C</t>
        </is>
      </c>
      <c r="H2055" s="3" t="n">
        <v>1961.03</v>
      </c>
      <c r="I2055" s="4" t="n">
        <v>0.05</v>
      </c>
      <c r="J2055" s="3" t="n">
        <v>98.05</v>
      </c>
      <c r="K2055" t="n">
        <v>48</v>
      </c>
    </row>
    <row r="2056">
      <c r="A2056" t="inlineStr">
        <is>
          <t>01670863/016</t>
        </is>
      </c>
      <c r="B2056" t="inlineStr">
        <is>
          <t>73477</t>
        </is>
      </c>
      <c r="C2056" s="2" t="n">
        <v>46028</v>
      </c>
      <c r="D2056" s="2" t="n">
        <v>46028</v>
      </c>
      <c r="E2056" t="inlineStr">
        <is>
          <t>TEXUGO COMERCIAL LTDA</t>
        </is>
      </c>
      <c r="F2056" t="inlineStr">
        <is>
          <t>SP</t>
        </is>
      </c>
      <c r="G2056" t="inlineStr">
        <is>
          <t>C</t>
        </is>
      </c>
      <c r="H2056" s="3" t="n">
        <v>1977.54</v>
      </c>
      <c r="I2056" s="4" t="n">
        <v>0.05</v>
      </c>
      <c r="J2056" s="3" t="n">
        <v>98.88</v>
      </c>
      <c r="K2056" t="n">
        <v>48</v>
      </c>
    </row>
    <row r="2057">
      <c r="A2057" t="inlineStr">
        <is>
          <t>01670864/016</t>
        </is>
      </c>
      <c r="B2057" t="inlineStr">
        <is>
          <t>73452</t>
        </is>
      </c>
      <c r="C2057" s="2" t="n">
        <v>46028</v>
      </c>
      <c r="D2057" s="2" t="n">
        <v>46028</v>
      </c>
      <c r="E2057" t="inlineStr">
        <is>
          <t>TEXUGO COMERCIAL LTDA</t>
        </is>
      </c>
      <c r="F2057" t="inlineStr">
        <is>
          <t>SP</t>
        </is>
      </c>
      <c r="G2057" t="inlineStr">
        <is>
          <t>C</t>
        </is>
      </c>
      <c r="H2057" s="3" t="n">
        <v>4739.58</v>
      </c>
      <c r="I2057" s="4" t="n">
        <v>0.05</v>
      </c>
      <c r="J2057" s="3" t="n">
        <v>236.98</v>
      </c>
      <c r="K2057" t="n">
        <v>48</v>
      </c>
    </row>
    <row r="2058">
      <c r="A2058" t="inlineStr">
        <is>
          <t>01671618/016</t>
        </is>
      </c>
      <c r="B2058" t="inlineStr">
        <is>
          <t>74412</t>
        </is>
      </c>
      <c r="C2058" s="2" t="n">
        <v>46029</v>
      </c>
      <c r="D2058" s="2" t="n">
        <v>46029</v>
      </c>
      <c r="E2058" t="inlineStr">
        <is>
          <t>TEXUGO COMERCIAL LTDA</t>
        </is>
      </c>
      <c r="F2058" t="inlineStr">
        <is>
          <t>SP</t>
        </is>
      </c>
      <c r="G2058" t="inlineStr">
        <is>
          <t>C</t>
        </is>
      </c>
      <c r="H2058" s="3" t="n">
        <v>1975.19</v>
      </c>
      <c r="I2058" s="4" t="n">
        <v>0.05</v>
      </c>
      <c r="J2058" s="3" t="n">
        <v>98.76000000000001</v>
      </c>
      <c r="K2058" t="n">
        <v>48</v>
      </c>
    </row>
    <row r="2059">
      <c r="A2059" t="inlineStr">
        <is>
          <t>01671619/016</t>
        </is>
      </c>
      <c r="B2059" t="inlineStr">
        <is>
          <t>74070</t>
        </is>
      </c>
      <c r="C2059" s="2" t="n">
        <v>46029</v>
      </c>
      <c r="D2059" s="2" t="n">
        <v>46029</v>
      </c>
      <c r="E2059" t="inlineStr">
        <is>
          <t>TEXUGO COMERCIAL LTDA</t>
        </is>
      </c>
      <c r="F2059" t="inlineStr">
        <is>
          <t>SP</t>
        </is>
      </c>
      <c r="G2059" t="inlineStr">
        <is>
          <t>C</t>
        </is>
      </c>
      <c r="H2059" s="3" t="n">
        <v>3925</v>
      </c>
      <c r="I2059" s="4" t="n">
        <v>0.05</v>
      </c>
      <c r="J2059" s="3" t="n">
        <v>196.25</v>
      </c>
      <c r="K2059" t="n">
        <v>48</v>
      </c>
    </row>
    <row r="2060">
      <c r="A2060" t="inlineStr">
        <is>
          <t>01675652/016</t>
        </is>
      </c>
      <c r="B2060" t="inlineStr">
        <is>
          <t>79339</t>
        </is>
      </c>
      <c r="C2060" s="2" t="n">
        <v>46037</v>
      </c>
      <c r="D2060" s="2" t="n">
        <v>46037</v>
      </c>
      <c r="E2060" t="inlineStr">
        <is>
          <t>TEXUGO COMERCIAL LTDA</t>
        </is>
      </c>
      <c r="F2060" t="inlineStr">
        <is>
          <t>SP</t>
        </is>
      </c>
      <c r="G2060" t="inlineStr">
        <is>
          <t>C</t>
        </is>
      </c>
      <c r="H2060" s="3" t="n">
        <v>2159.4</v>
      </c>
      <c r="I2060" s="4" t="n">
        <v>0.05</v>
      </c>
      <c r="J2060" s="3" t="n">
        <v>107.97</v>
      </c>
      <c r="K2060" t="n">
        <v>48</v>
      </c>
    </row>
    <row r="2061">
      <c r="A2061" t="inlineStr">
        <is>
          <t>01676309/016</t>
        </is>
      </c>
      <c r="B2061" t="inlineStr">
        <is>
          <t>79682</t>
        </is>
      </c>
      <c r="C2061" s="2" t="n">
        <v>46039</v>
      </c>
      <c r="D2061" s="2" t="n">
        <v>46039</v>
      </c>
      <c r="E2061" t="inlineStr">
        <is>
          <t>TEXUGO COMERCIAL LTDA</t>
        </is>
      </c>
      <c r="F2061" t="inlineStr">
        <is>
          <t>SP</t>
        </is>
      </c>
      <c r="G2061" t="inlineStr">
        <is>
          <t>C</t>
        </is>
      </c>
      <c r="H2061" s="3" t="n">
        <v>2892.67</v>
      </c>
      <c r="I2061" s="4" t="n">
        <v>0.05</v>
      </c>
      <c r="J2061" s="3" t="n">
        <v>144.63</v>
      </c>
      <c r="K2061" t="n">
        <v>48</v>
      </c>
    </row>
    <row r="2062">
      <c r="A2062" t="inlineStr">
        <is>
          <t>01676487/016</t>
        </is>
      </c>
      <c r="B2062" t="inlineStr">
        <is>
          <t>79683</t>
        </is>
      </c>
      <c r="C2062" s="2" t="n">
        <v>46040</v>
      </c>
      <c r="D2062" s="2" t="n">
        <v>46040</v>
      </c>
      <c r="E2062" t="inlineStr">
        <is>
          <t>TEXUGO COMERCIAL LTDA</t>
        </is>
      </c>
      <c r="F2062" t="inlineStr">
        <is>
          <t>SP</t>
        </is>
      </c>
      <c r="G2062" t="inlineStr">
        <is>
          <t>C</t>
        </is>
      </c>
      <c r="H2062" s="3" t="n">
        <v>2912.65</v>
      </c>
      <c r="I2062" s="4" t="n">
        <v>0.05</v>
      </c>
      <c r="J2062" s="3" t="n">
        <v>145.63</v>
      </c>
      <c r="K2062" t="n">
        <v>48</v>
      </c>
    </row>
    <row r="2063">
      <c r="A2063" t="inlineStr">
        <is>
          <t>01651955/026</t>
        </is>
      </c>
      <c r="B2063" t="inlineStr">
        <is>
          <t>50787</t>
        </is>
      </c>
      <c r="C2063" s="2" t="n">
        <v>46044</v>
      </c>
      <c r="D2063" s="2" t="n">
        <v>45987</v>
      </c>
      <c r="E2063" t="inlineStr">
        <is>
          <t>THAI E SAN 2 RESTAURANTE</t>
        </is>
      </c>
      <c r="F2063" t="inlineStr">
        <is>
          <t>SP</t>
        </is>
      </c>
      <c r="G2063" t="inlineStr">
        <is>
          <t>C</t>
        </is>
      </c>
      <c r="H2063" s="3" t="n">
        <v>11.28</v>
      </c>
      <c r="I2063" s="4" t="n">
        <v>0.05</v>
      </c>
      <c r="J2063" s="3" t="n">
        <v>0.5600000000000001</v>
      </c>
      <c r="K2063" t="n">
        <v>48</v>
      </c>
    </row>
    <row r="2064">
      <c r="A2064" t="inlineStr">
        <is>
          <t>01681900/016</t>
        </is>
      </c>
      <c r="B2064" t="inlineStr">
        <is>
          <t>86206</t>
        </is>
      </c>
      <c r="C2064" s="2" t="n">
        <v>46051</v>
      </c>
      <c r="D2064" s="2" t="n">
        <v>46050</v>
      </c>
      <c r="E2064" t="inlineStr">
        <is>
          <t>THAI E SAN 2 RESTAURANTE</t>
        </is>
      </c>
      <c r="F2064" t="inlineStr">
        <is>
          <t>SP</t>
        </is>
      </c>
      <c r="G2064" t="inlineStr">
        <is>
          <t>C</t>
        </is>
      </c>
      <c r="H2064" s="3" t="n">
        <v>44.98</v>
      </c>
      <c r="I2064" s="4" t="n">
        <v>0.05</v>
      </c>
      <c r="J2064" s="3" t="n">
        <v>2.25</v>
      </c>
      <c r="K2064" t="n">
        <v>48</v>
      </c>
    </row>
    <row r="2065">
      <c r="A2065" t="inlineStr">
        <is>
          <t>01681900/016</t>
        </is>
      </c>
      <c r="B2065" t="inlineStr">
        <is>
          <t>86206</t>
        </is>
      </c>
      <c r="C2065" s="2" t="n">
        <v>46051</v>
      </c>
      <c r="D2065" s="2" t="n">
        <v>46050</v>
      </c>
      <c r="E2065" t="inlineStr">
        <is>
          <t>THAI E SAN 2 RESTAURANTE</t>
        </is>
      </c>
      <c r="F2065" t="inlineStr">
        <is>
          <t>SP</t>
        </is>
      </c>
      <c r="G2065" t="inlineStr">
        <is>
          <t>C</t>
        </is>
      </c>
      <c r="H2065" s="3" t="n">
        <v>1034.63</v>
      </c>
      <c r="I2065" s="4" t="n">
        <v>0.05</v>
      </c>
      <c r="J2065" s="3" t="n">
        <v>51.73</v>
      </c>
      <c r="K2065" t="n">
        <v>48</v>
      </c>
    </row>
    <row r="2066">
      <c r="A2066" t="inlineStr">
        <is>
          <t>01681900/026</t>
        </is>
      </c>
      <c r="B2066" t="inlineStr">
        <is>
          <t>86206</t>
        </is>
      </c>
      <c r="C2066" s="2" t="n">
        <v>46051</v>
      </c>
      <c r="D2066" s="2" t="n">
        <v>46050</v>
      </c>
      <c r="E2066" t="inlineStr">
        <is>
          <t>THAI E SAN 2 RESTAURANTE</t>
        </is>
      </c>
      <c r="F2066" t="inlineStr">
        <is>
          <t>SP</t>
        </is>
      </c>
      <c r="G2066" t="inlineStr">
        <is>
          <t>C</t>
        </is>
      </c>
      <c r="H2066" s="3" t="n">
        <v>60.45</v>
      </c>
      <c r="I2066" s="4" t="n">
        <v>0.05</v>
      </c>
      <c r="J2066" s="3" t="n">
        <v>3.02</v>
      </c>
      <c r="K2066" t="n">
        <v>48</v>
      </c>
    </row>
    <row r="2067">
      <c r="A2067" t="inlineStr">
        <is>
          <t>01670866/016</t>
        </is>
      </c>
      <c r="B2067" t="inlineStr">
        <is>
          <t>73808</t>
        </is>
      </c>
      <c r="C2067" s="2" t="n">
        <v>46043</v>
      </c>
      <c r="D2067" s="2" t="n">
        <v>46028</v>
      </c>
      <c r="E2067" t="inlineStr">
        <is>
          <t>THAIS DANIELLA DE SOUSA</t>
        </is>
      </c>
      <c r="F2067" t="inlineStr">
        <is>
          <t>SP</t>
        </is>
      </c>
      <c r="G2067" t="inlineStr">
        <is>
          <t>C</t>
        </is>
      </c>
      <c r="H2067" s="3" t="n">
        <v>996.4299999999999</v>
      </c>
      <c r="I2067" s="4" t="n">
        <v>0.05</v>
      </c>
      <c r="J2067" s="3" t="n">
        <v>49.82</v>
      </c>
      <c r="K2067" t="n">
        <v>48</v>
      </c>
    </row>
    <row r="2068">
      <c r="A2068" t="inlineStr">
        <is>
          <t>01657321/036</t>
        </is>
      </c>
      <c r="B2068" t="inlineStr">
        <is>
          <t>57346</t>
        </is>
      </c>
      <c r="C2068" s="2" t="n">
        <v>46028</v>
      </c>
      <c r="D2068" s="2" t="n">
        <v>45999</v>
      </c>
      <c r="E2068" t="inlineStr">
        <is>
          <t>TLC FOOD LTDA</t>
        </is>
      </c>
      <c r="F2068" t="inlineStr">
        <is>
          <t>SP</t>
        </is>
      </c>
      <c r="G2068" t="inlineStr">
        <is>
          <t>C</t>
        </is>
      </c>
      <c r="H2068" s="3" t="n">
        <v>987.8099999999999</v>
      </c>
      <c r="I2068" s="4" t="n">
        <v>0.05</v>
      </c>
      <c r="J2068" s="3" t="n">
        <v>49.39</v>
      </c>
      <c r="K2068" t="n">
        <v>48</v>
      </c>
    </row>
    <row r="2069">
      <c r="A2069" t="inlineStr">
        <is>
          <t>01658950/036</t>
        </is>
      </c>
      <c r="B2069" t="inlineStr">
        <is>
          <t>59104</t>
        </is>
      </c>
      <c r="C2069" s="2" t="n">
        <v>46030</v>
      </c>
      <c r="D2069" s="2" t="n">
        <v>46001</v>
      </c>
      <c r="E2069" t="inlineStr">
        <is>
          <t>TLC FOOD LTDA</t>
        </is>
      </c>
      <c r="F2069" t="inlineStr">
        <is>
          <t>SP</t>
        </is>
      </c>
      <c r="G2069" t="inlineStr">
        <is>
          <t>C</t>
        </is>
      </c>
      <c r="H2069" s="3" t="n">
        <v>1209.8</v>
      </c>
      <c r="I2069" s="4" t="n">
        <v>0.05</v>
      </c>
      <c r="J2069" s="3" t="n">
        <v>60.49</v>
      </c>
      <c r="K2069" t="n">
        <v>48</v>
      </c>
    </row>
    <row r="2070">
      <c r="A2070" t="inlineStr">
        <is>
          <t>01660744/026</t>
        </is>
      </c>
      <c r="B2070" t="inlineStr">
        <is>
          <t>60814</t>
        </is>
      </c>
      <c r="C2070" s="2" t="n">
        <v>46028</v>
      </c>
      <c r="D2070" s="2" t="n">
        <v>46006</v>
      </c>
      <c r="E2070" t="inlineStr">
        <is>
          <t>TLC FOOD LTDA</t>
        </is>
      </c>
      <c r="F2070" t="inlineStr">
        <is>
          <t>SP</t>
        </is>
      </c>
      <c r="G2070" t="inlineStr">
        <is>
          <t>C</t>
        </is>
      </c>
      <c r="H2070" s="3" t="n">
        <v>1081.63</v>
      </c>
      <c r="I2070" s="4" t="n">
        <v>0.05</v>
      </c>
      <c r="J2070" s="3" t="n">
        <v>54.08</v>
      </c>
      <c r="K2070" t="n">
        <v>48</v>
      </c>
    </row>
    <row r="2071">
      <c r="A2071" t="inlineStr">
        <is>
          <t>01660744/036</t>
        </is>
      </c>
      <c r="B2071" t="inlineStr">
        <is>
          <t>60814</t>
        </is>
      </c>
      <c r="C2071" s="2" t="n">
        <v>46035</v>
      </c>
      <c r="D2071" s="2" t="n">
        <v>46006</v>
      </c>
      <c r="E2071" t="inlineStr">
        <is>
          <t>TLC FOOD LTDA</t>
        </is>
      </c>
      <c r="F2071" t="inlineStr">
        <is>
          <t>SP</t>
        </is>
      </c>
      <c r="G2071" t="inlineStr">
        <is>
          <t>C</t>
        </is>
      </c>
      <c r="H2071" s="3" t="n">
        <v>1081.63</v>
      </c>
      <c r="I2071" s="4" t="n">
        <v>0.05</v>
      </c>
      <c r="J2071" s="3" t="n">
        <v>54.08</v>
      </c>
      <c r="K2071" t="n">
        <v>48</v>
      </c>
    </row>
    <row r="2072">
      <c r="A2072" t="inlineStr">
        <is>
          <t>01662581/026</t>
        </is>
      </c>
      <c r="B2072" t="inlineStr">
        <is>
          <t>63234</t>
        </is>
      </c>
      <c r="C2072" s="2" t="n">
        <v>46030</v>
      </c>
      <c r="D2072" s="2" t="n">
        <v>46008</v>
      </c>
      <c r="E2072" t="inlineStr">
        <is>
          <t>TLC FOOD LTDA</t>
        </is>
      </c>
      <c r="F2072" t="inlineStr">
        <is>
          <t>SP</t>
        </is>
      </c>
      <c r="G2072" t="inlineStr">
        <is>
          <t>C</t>
        </is>
      </c>
      <c r="H2072" s="3" t="n">
        <v>1052.47</v>
      </c>
      <c r="I2072" s="4" t="n">
        <v>0.05</v>
      </c>
      <c r="J2072" s="3" t="n">
        <v>52.62</v>
      </c>
      <c r="K2072" t="n">
        <v>48</v>
      </c>
    </row>
    <row r="2073">
      <c r="A2073" t="inlineStr">
        <is>
          <t>01662581/036</t>
        </is>
      </c>
      <c r="B2073" t="inlineStr">
        <is>
          <t>63234</t>
        </is>
      </c>
      <c r="C2073" s="2" t="n">
        <v>46037</v>
      </c>
      <c r="D2073" s="2" t="n">
        <v>46008</v>
      </c>
      <c r="E2073" t="inlineStr">
        <is>
          <t>TLC FOOD LTDA</t>
        </is>
      </c>
      <c r="F2073" t="inlineStr">
        <is>
          <t>SP</t>
        </is>
      </c>
      <c r="G2073" t="inlineStr">
        <is>
          <t>C</t>
        </is>
      </c>
      <c r="H2073" s="3" t="n">
        <v>999.09</v>
      </c>
      <c r="I2073" s="4" t="n">
        <v>0.05</v>
      </c>
      <c r="J2073" s="3" t="n">
        <v>49.95</v>
      </c>
      <c r="K2073" t="n">
        <v>48</v>
      </c>
    </row>
    <row r="2074">
      <c r="A2074" t="inlineStr">
        <is>
          <t>01664614/016</t>
        </is>
      </c>
      <c r="B2074" t="inlineStr">
        <is>
          <t>65673</t>
        </is>
      </c>
      <c r="C2074" s="2" t="n">
        <v>46028</v>
      </c>
      <c r="D2074" s="2" t="n">
        <v>46013</v>
      </c>
      <c r="E2074" t="inlineStr">
        <is>
          <t>TLC FOOD LTDA</t>
        </is>
      </c>
      <c r="F2074" t="inlineStr">
        <is>
          <t>SP</t>
        </is>
      </c>
      <c r="G2074" t="inlineStr">
        <is>
          <t>C</t>
        </is>
      </c>
      <c r="H2074" s="3" t="n">
        <v>1366.45</v>
      </c>
      <c r="I2074" s="4" t="n">
        <v>0.05</v>
      </c>
      <c r="J2074" s="3" t="n">
        <v>68.31999999999999</v>
      </c>
      <c r="K2074" t="n">
        <v>48</v>
      </c>
    </row>
    <row r="2075">
      <c r="A2075" t="inlineStr">
        <is>
          <t>01664614/026</t>
        </is>
      </c>
      <c r="B2075" t="inlineStr">
        <is>
          <t>65673</t>
        </is>
      </c>
      <c r="C2075" s="2" t="n">
        <v>46035</v>
      </c>
      <c r="D2075" s="2" t="n">
        <v>46013</v>
      </c>
      <c r="E2075" t="inlineStr">
        <is>
          <t>TLC FOOD LTDA</t>
        </is>
      </c>
      <c r="F2075" t="inlineStr">
        <is>
          <t>SP</t>
        </is>
      </c>
      <c r="G2075" t="inlineStr">
        <is>
          <t>C</t>
        </is>
      </c>
      <c r="H2075" s="3" t="n">
        <v>1366.45</v>
      </c>
      <c r="I2075" s="4" t="n">
        <v>0.05</v>
      </c>
      <c r="J2075" s="3" t="n">
        <v>68.31999999999999</v>
      </c>
      <c r="K2075" t="n">
        <v>48</v>
      </c>
    </row>
    <row r="2076">
      <c r="A2076" t="inlineStr">
        <is>
          <t>01664614/036</t>
        </is>
      </c>
      <c r="B2076" t="inlineStr">
        <is>
          <t>65673</t>
        </is>
      </c>
      <c r="C2076" s="2" t="n">
        <v>46042</v>
      </c>
      <c r="D2076" s="2" t="n">
        <v>46013</v>
      </c>
      <c r="E2076" t="inlineStr">
        <is>
          <t>TLC FOOD LTDA</t>
        </is>
      </c>
      <c r="F2076" t="inlineStr">
        <is>
          <t>SP</t>
        </is>
      </c>
      <c r="G2076" t="inlineStr">
        <is>
          <t>C</t>
        </is>
      </c>
      <c r="H2076" s="3" t="n">
        <v>1366.45</v>
      </c>
      <c r="I2076" s="4" t="n">
        <v>0.05</v>
      </c>
      <c r="J2076" s="3" t="n">
        <v>68.31999999999999</v>
      </c>
      <c r="K2076" t="n">
        <v>48</v>
      </c>
    </row>
    <row r="2077">
      <c r="A2077" t="inlineStr">
        <is>
          <t>01667250/016</t>
        </is>
      </c>
      <c r="B2077" t="inlineStr">
        <is>
          <t>69139</t>
        </is>
      </c>
      <c r="C2077" s="2" t="n">
        <v>46035</v>
      </c>
      <c r="D2077" s="2" t="n">
        <v>46020</v>
      </c>
      <c r="E2077" t="inlineStr">
        <is>
          <t>TLC FOOD LTDA</t>
        </is>
      </c>
      <c r="F2077" t="inlineStr">
        <is>
          <t>SP</t>
        </is>
      </c>
      <c r="G2077" t="inlineStr">
        <is>
          <t>C</t>
        </is>
      </c>
      <c r="H2077" s="3" t="n">
        <v>1759.93</v>
      </c>
      <c r="I2077" s="4" t="n">
        <v>0.05</v>
      </c>
      <c r="J2077" s="3" t="n">
        <v>88</v>
      </c>
      <c r="K2077" t="n">
        <v>48</v>
      </c>
    </row>
    <row r="2078">
      <c r="A2078" t="inlineStr">
        <is>
          <t>01667250/026</t>
        </is>
      </c>
      <c r="B2078" t="inlineStr">
        <is>
          <t>69139</t>
        </is>
      </c>
      <c r="C2078" s="2" t="n">
        <v>46042</v>
      </c>
      <c r="D2078" s="2" t="n">
        <v>46020</v>
      </c>
      <c r="E2078" t="inlineStr">
        <is>
          <t>TLC FOOD LTDA</t>
        </is>
      </c>
      <c r="F2078" t="inlineStr">
        <is>
          <t>SP</t>
        </is>
      </c>
      <c r="G2078" t="inlineStr">
        <is>
          <t>C</t>
        </is>
      </c>
      <c r="H2078" s="3" t="n">
        <v>1759.93</v>
      </c>
      <c r="I2078" s="4" t="n">
        <v>0.05</v>
      </c>
      <c r="J2078" s="3" t="n">
        <v>88</v>
      </c>
      <c r="K2078" t="n">
        <v>48</v>
      </c>
    </row>
    <row r="2079">
      <c r="A2079" t="inlineStr">
        <is>
          <t>01667250/036</t>
        </is>
      </c>
      <c r="B2079" t="inlineStr">
        <is>
          <t>69139</t>
        </is>
      </c>
      <c r="C2079" s="2" t="n">
        <v>46049</v>
      </c>
      <c r="D2079" s="2" t="n">
        <v>46020</v>
      </c>
      <c r="E2079" t="inlineStr">
        <is>
          <t>TLC FOOD LTDA</t>
        </is>
      </c>
      <c r="F2079" t="inlineStr">
        <is>
          <t>SP</t>
        </is>
      </c>
      <c r="G2079" t="inlineStr">
        <is>
          <t>C</t>
        </is>
      </c>
      <c r="H2079" s="3" t="n">
        <v>1670.64</v>
      </c>
      <c r="I2079" s="4" t="n">
        <v>0.05</v>
      </c>
      <c r="J2079" s="3" t="n">
        <v>83.53</v>
      </c>
      <c r="K2079" t="n">
        <v>48</v>
      </c>
    </row>
    <row r="2080">
      <c r="A2080" t="inlineStr">
        <is>
          <t>01669879/016</t>
        </is>
      </c>
      <c r="B2080" t="inlineStr">
        <is>
          <t>72047</t>
        </is>
      </c>
      <c r="C2080" s="2" t="n">
        <v>46042</v>
      </c>
      <c r="D2080" s="2" t="n">
        <v>46027</v>
      </c>
      <c r="E2080" t="inlineStr">
        <is>
          <t>TLC FOOD LTDA</t>
        </is>
      </c>
      <c r="F2080" t="inlineStr">
        <is>
          <t>SP</t>
        </is>
      </c>
      <c r="G2080" t="inlineStr">
        <is>
          <t>C</t>
        </is>
      </c>
      <c r="H2080" s="3" t="n">
        <v>1011.11</v>
      </c>
      <c r="I2080" s="4" t="n">
        <v>0.05</v>
      </c>
      <c r="J2080" s="3" t="n">
        <v>50.56</v>
      </c>
      <c r="K2080" t="n">
        <v>48</v>
      </c>
    </row>
    <row r="2081">
      <c r="A2081" t="inlineStr">
        <is>
          <t>01669879/026</t>
        </is>
      </c>
      <c r="B2081" t="inlineStr">
        <is>
          <t>72047</t>
        </is>
      </c>
      <c r="C2081" s="2" t="n">
        <v>46049</v>
      </c>
      <c r="D2081" s="2" t="n">
        <v>46027</v>
      </c>
      <c r="E2081" t="inlineStr">
        <is>
          <t>TLC FOOD LTDA</t>
        </is>
      </c>
      <c r="F2081" t="inlineStr">
        <is>
          <t>SP</t>
        </is>
      </c>
      <c r="G2081" t="inlineStr">
        <is>
          <t>C</t>
        </is>
      </c>
      <c r="H2081" s="3" t="n">
        <v>1011.11</v>
      </c>
      <c r="I2081" s="4" t="n">
        <v>0.05</v>
      </c>
      <c r="J2081" s="3" t="n">
        <v>50.56</v>
      </c>
      <c r="K2081" t="n">
        <v>48</v>
      </c>
    </row>
    <row r="2082">
      <c r="A2082" t="inlineStr">
        <is>
          <t>01671731/016</t>
        </is>
      </c>
      <c r="B2082" t="inlineStr">
        <is>
          <t>74402</t>
        </is>
      </c>
      <c r="C2082" s="2" t="n">
        <v>46045</v>
      </c>
      <c r="D2082" s="2" t="n">
        <v>46030</v>
      </c>
      <c r="E2082" t="inlineStr">
        <is>
          <t>TLC FOOD LTDA</t>
        </is>
      </c>
      <c r="F2082" t="inlineStr">
        <is>
          <t>SP</t>
        </is>
      </c>
      <c r="G2082" t="inlineStr">
        <is>
          <t>C</t>
        </is>
      </c>
      <c r="H2082" s="3" t="n">
        <v>1017.54</v>
      </c>
      <c r="I2082" s="4" t="n">
        <v>0.05</v>
      </c>
      <c r="J2082" s="3" t="n">
        <v>50.88</v>
      </c>
      <c r="K2082" t="n">
        <v>48</v>
      </c>
    </row>
    <row r="2083">
      <c r="A2083" t="inlineStr">
        <is>
          <t>01671731/026</t>
        </is>
      </c>
      <c r="B2083" t="inlineStr">
        <is>
          <t>74402</t>
        </is>
      </c>
      <c r="C2083" s="2" t="n">
        <v>46052</v>
      </c>
      <c r="D2083" s="2" t="n">
        <v>46030</v>
      </c>
      <c r="E2083" t="inlineStr">
        <is>
          <t>TLC FOOD LTDA</t>
        </is>
      </c>
      <c r="F2083" t="inlineStr">
        <is>
          <t>SP</t>
        </is>
      </c>
      <c r="G2083" t="inlineStr">
        <is>
          <t>C</t>
        </is>
      </c>
      <c r="H2083" s="3" t="n">
        <v>1017.54</v>
      </c>
      <c r="I2083" s="4" t="n">
        <v>0.05</v>
      </c>
      <c r="J2083" s="3" t="n">
        <v>50.88</v>
      </c>
      <c r="K2083" t="n">
        <v>48</v>
      </c>
    </row>
    <row r="2084">
      <c r="A2084" t="inlineStr">
        <is>
          <t>01674026/016</t>
        </is>
      </c>
      <c r="B2084" t="inlineStr">
        <is>
          <t>76764</t>
        </is>
      </c>
      <c r="C2084" s="2" t="n">
        <v>46050</v>
      </c>
      <c r="D2084" s="2" t="n">
        <v>46035</v>
      </c>
      <c r="E2084" t="inlineStr">
        <is>
          <t>TLC FOOD LTDA</t>
        </is>
      </c>
      <c r="F2084" t="inlineStr">
        <is>
          <t>SP</t>
        </is>
      </c>
      <c r="G2084" t="inlineStr">
        <is>
          <t>C</t>
        </is>
      </c>
      <c r="H2084" s="3" t="n">
        <v>2358.82</v>
      </c>
      <c r="I2084" s="4" t="n">
        <v>0.05</v>
      </c>
      <c r="J2084" s="3" t="n">
        <v>117.94</v>
      </c>
      <c r="K2084" t="n">
        <v>48</v>
      </c>
    </row>
    <row r="2085">
      <c r="A2085" t="inlineStr">
        <is>
          <t>01672967/016</t>
        </is>
      </c>
      <c r="B2085" t="inlineStr">
        <is>
          <t>75444</t>
        </is>
      </c>
      <c r="C2085" s="2" t="n">
        <v>46033</v>
      </c>
      <c r="D2085" s="2" t="n">
        <v>46033</v>
      </c>
      <c r="E2085" t="inlineStr">
        <is>
          <t>TOYOKO HIGO</t>
        </is>
      </c>
      <c r="F2085" t="inlineStr">
        <is>
          <t>SP</t>
        </is>
      </c>
      <c r="G2085" t="inlineStr">
        <is>
          <t>C</t>
        </is>
      </c>
      <c r="H2085" s="3" t="n">
        <v>975.21</v>
      </c>
      <c r="I2085" s="4" t="n">
        <v>0.05</v>
      </c>
      <c r="J2085" s="3" t="n">
        <v>48.76</v>
      </c>
      <c r="K2085" t="n">
        <v>48</v>
      </c>
    </row>
    <row r="2086">
      <c r="A2086" t="inlineStr">
        <is>
          <t>01672967/026</t>
        </is>
      </c>
      <c r="B2086" t="inlineStr">
        <is>
          <t>75444</t>
        </is>
      </c>
      <c r="C2086" s="2" t="n">
        <v>46033</v>
      </c>
      <c r="D2086" s="2" t="n">
        <v>46033</v>
      </c>
      <c r="E2086" t="inlineStr">
        <is>
          <t>TOYOKO HIGO</t>
        </is>
      </c>
      <c r="F2086" t="inlineStr">
        <is>
          <t>SP</t>
        </is>
      </c>
      <c r="G2086" t="inlineStr">
        <is>
          <t>C</t>
        </is>
      </c>
      <c r="H2086" s="3" t="n">
        <v>975.21</v>
      </c>
      <c r="I2086" s="4" t="n">
        <v>0.05</v>
      </c>
      <c r="J2086" s="3" t="n">
        <v>48.76</v>
      </c>
      <c r="K2086" t="n">
        <v>48</v>
      </c>
    </row>
    <row r="2087">
      <c r="A2087" t="inlineStr">
        <is>
          <t>01675521/016</t>
        </is>
      </c>
      <c r="B2087" t="inlineStr">
        <is>
          <t>78674</t>
        </is>
      </c>
      <c r="C2087" s="2" t="n">
        <v>46037</v>
      </c>
      <c r="D2087" s="2" t="n">
        <v>46037</v>
      </c>
      <c r="E2087" t="inlineStr">
        <is>
          <t>TOYOKO HIGO</t>
        </is>
      </c>
      <c r="F2087" t="inlineStr">
        <is>
          <t>SP</t>
        </is>
      </c>
      <c r="G2087" t="inlineStr">
        <is>
          <t>C</t>
        </is>
      </c>
      <c r="H2087" s="3" t="n">
        <v>1828.03</v>
      </c>
      <c r="I2087" s="4" t="n">
        <v>0.05</v>
      </c>
      <c r="J2087" s="3" t="n">
        <v>91.40000000000001</v>
      </c>
      <c r="K2087" t="n">
        <v>48</v>
      </c>
    </row>
    <row r="2088">
      <c r="A2088" t="inlineStr">
        <is>
          <t>01675521/026</t>
        </is>
      </c>
      <c r="B2088" t="inlineStr">
        <is>
          <t>78674</t>
        </is>
      </c>
      <c r="C2088" s="2" t="n">
        <v>46037</v>
      </c>
      <c r="D2088" s="2" t="n">
        <v>46037</v>
      </c>
      <c r="E2088" t="inlineStr">
        <is>
          <t>TOYOKO HIGO</t>
        </is>
      </c>
      <c r="F2088" t="inlineStr">
        <is>
          <t>SP</t>
        </is>
      </c>
      <c r="G2088" t="inlineStr">
        <is>
          <t>C</t>
        </is>
      </c>
      <c r="H2088" s="3" t="n">
        <v>1828.03</v>
      </c>
      <c r="I2088" s="4" t="n">
        <v>0.05</v>
      </c>
      <c r="J2088" s="3" t="n">
        <v>91.40000000000001</v>
      </c>
      <c r="K2088" t="n">
        <v>48</v>
      </c>
    </row>
    <row r="2089">
      <c r="A2089" t="inlineStr">
        <is>
          <t>01677627/016</t>
        </is>
      </c>
      <c r="B2089" t="inlineStr">
        <is>
          <t>81339</t>
        </is>
      </c>
      <c r="C2089" s="2" t="n">
        <v>46042</v>
      </c>
      <c r="D2089" s="2" t="n">
        <v>46042</v>
      </c>
      <c r="E2089" t="inlineStr">
        <is>
          <t>TOYOKO HIGO</t>
        </is>
      </c>
      <c r="F2089" t="inlineStr">
        <is>
          <t>SP</t>
        </is>
      </c>
      <c r="G2089" t="inlineStr">
        <is>
          <t>C</t>
        </is>
      </c>
      <c r="H2089" s="3" t="n">
        <v>1830.53</v>
      </c>
      <c r="I2089" s="4" t="n">
        <v>0.05</v>
      </c>
      <c r="J2089" s="3" t="n">
        <v>91.53</v>
      </c>
      <c r="K2089" t="n">
        <v>48</v>
      </c>
    </row>
    <row r="2090">
      <c r="A2090" t="inlineStr">
        <is>
          <t>01677627/026</t>
        </is>
      </c>
      <c r="B2090" t="inlineStr">
        <is>
          <t>81339</t>
        </is>
      </c>
      <c r="C2090" s="2" t="n">
        <v>46042</v>
      </c>
      <c r="D2090" s="2" t="n">
        <v>46042</v>
      </c>
      <c r="E2090" t="inlineStr">
        <is>
          <t>TOYOKO HIGO</t>
        </is>
      </c>
      <c r="F2090" t="inlineStr">
        <is>
          <t>SP</t>
        </is>
      </c>
      <c r="G2090" t="inlineStr">
        <is>
          <t>C</t>
        </is>
      </c>
      <c r="H2090" s="3" t="n">
        <v>1830.53</v>
      </c>
      <c r="I2090" s="4" t="n">
        <v>0.05</v>
      </c>
      <c r="J2090" s="3" t="n">
        <v>91.53</v>
      </c>
      <c r="K2090" t="n">
        <v>48</v>
      </c>
    </row>
    <row r="2091">
      <c r="A2091" t="inlineStr">
        <is>
          <t>01678949/016</t>
        </is>
      </c>
      <c r="B2091" t="inlineStr">
        <is>
          <t>82682</t>
        </is>
      </c>
      <c r="C2091" s="2" t="n">
        <v>46044</v>
      </c>
      <c r="D2091" s="2" t="n">
        <v>46044</v>
      </c>
      <c r="E2091" t="inlineStr">
        <is>
          <t>TOYOKO HIGO</t>
        </is>
      </c>
      <c r="F2091" t="inlineStr">
        <is>
          <t>SP</t>
        </is>
      </c>
      <c r="G2091" t="inlineStr">
        <is>
          <t>C</t>
        </is>
      </c>
      <c r="H2091" s="3" t="n">
        <v>693.46</v>
      </c>
      <c r="I2091" s="4" t="n">
        <v>0.05</v>
      </c>
      <c r="J2091" s="3" t="n">
        <v>34.67</v>
      </c>
      <c r="K2091" t="n">
        <v>48</v>
      </c>
    </row>
    <row r="2092">
      <c r="A2092" t="inlineStr">
        <is>
          <t>01678949/026</t>
        </is>
      </c>
      <c r="B2092" t="inlineStr">
        <is>
          <t>82682</t>
        </is>
      </c>
      <c r="C2092" s="2" t="n">
        <v>46044</v>
      </c>
      <c r="D2092" s="2" t="n">
        <v>46044</v>
      </c>
      <c r="E2092" t="inlineStr">
        <is>
          <t>TOYOKO HIGO</t>
        </is>
      </c>
      <c r="F2092" t="inlineStr">
        <is>
          <t>SP</t>
        </is>
      </c>
      <c r="G2092" t="inlineStr">
        <is>
          <t>C</t>
        </is>
      </c>
      <c r="H2092" s="3" t="n">
        <v>693.46</v>
      </c>
      <c r="I2092" s="4" t="n">
        <v>0.05</v>
      </c>
      <c r="J2092" s="3" t="n">
        <v>34.67</v>
      </c>
      <c r="K2092" t="n">
        <v>48</v>
      </c>
    </row>
    <row r="2093">
      <c r="A2093" t="inlineStr">
        <is>
          <t>01678950/016</t>
        </is>
      </c>
      <c r="B2093" t="inlineStr">
        <is>
          <t>82152</t>
        </is>
      </c>
      <c r="C2093" s="2" t="n">
        <v>46044</v>
      </c>
      <c r="D2093" s="2" t="n">
        <v>46044</v>
      </c>
      <c r="E2093" t="inlineStr">
        <is>
          <t>TOYOKO HIGO</t>
        </is>
      </c>
      <c r="F2093" t="inlineStr">
        <is>
          <t>SP</t>
        </is>
      </c>
      <c r="G2093" t="inlineStr">
        <is>
          <t>C</t>
        </is>
      </c>
      <c r="H2093" s="3" t="n">
        <v>1949.67</v>
      </c>
      <c r="I2093" s="4" t="n">
        <v>0.05</v>
      </c>
      <c r="J2093" s="3" t="n">
        <v>97.48</v>
      </c>
      <c r="K2093" t="n">
        <v>48</v>
      </c>
    </row>
    <row r="2094">
      <c r="A2094" t="inlineStr">
        <is>
          <t>01678950/026</t>
        </is>
      </c>
      <c r="B2094" t="inlineStr">
        <is>
          <t>82152</t>
        </is>
      </c>
      <c r="C2094" s="2" t="n">
        <v>46044</v>
      </c>
      <c r="D2094" s="2" t="n">
        <v>46044</v>
      </c>
      <c r="E2094" t="inlineStr">
        <is>
          <t>TOYOKO HIGO</t>
        </is>
      </c>
      <c r="F2094" t="inlineStr">
        <is>
          <t>SP</t>
        </is>
      </c>
      <c r="G2094" t="inlineStr">
        <is>
          <t>C</t>
        </is>
      </c>
      <c r="H2094" s="3" t="n">
        <v>1949.67</v>
      </c>
      <c r="I2094" s="4" t="n">
        <v>0.05</v>
      </c>
      <c r="J2094" s="3" t="n">
        <v>97.48</v>
      </c>
      <c r="K2094" t="n">
        <v>48</v>
      </c>
    </row>
    <row r="2095">
      <c r="A2095" t="inlineStr">
        <is>
          <t>01678950/036</t>
        </is>
      </c>
      <c r="B2095" t="inlineStr">
        <is>
          <t>82152</t>
        </is>
      </c>
      <c r="C2095" s="2" t="n">
        <v>46044</v>
      </c>
      <c r="D2095" s="2" t="n">
        <v>46044</v>
      </c>
      <c r="E2095" t="inlineStr">
        <is>
          <t>TOYOKO HIGO</t>
        </is>
      </c>
      <c r="F2095" t="inlineStr">
        <is>
          <t>SP</t>
        </is>
      </c>
      <c r="G2095" t="inlineStr">
        <is>
          <t>C</t>
        </is>
      </c>
      <c r="H2095" s="3" t="n">
        <v>1949.67</v>
      </c>
      <c r="I2095" s="4" t="n">
        <v>0.05</v>
      </c>
      <c r="J2095" s="3" t="n">
        <v>97.48</v>
      </c>
      <c r="K2095" t="n">
        <v>48</v>
      </c>
    </row>
    <row r="2096">
      <c r="A2096" t="inlineStr">
        <is>
          <t>01681028/016</t>
        </is>
      </c>
      <c r="B2096" t="inlineStr">
        <is>
          <t>85191</t>
        </is>
      </c>
      <c r="C2096" s="2" t="n">
        <v>46049</v>
      </c>
      <c r="D2096" s="2" t="n">
        <v>46049</v>
      </c>
      <c r="E2096" t="inlineStr">
        <is>
          <t>TOYOKO HIGO</t>
        </is>
      </c>
      <c r="F2096" t="inlineStr">
        <is>
          <t>SP</t>
        </is>
      </c>
      <c r="G2096" t="inlineStr">
        <is>
          <t>C</t>
        </is>
      </c>
      <c r="H2096" s="3" t="n">
        <v>784.63</v>
      </c>
      <c r="I2096" s="4" t="n">
        <v>0.05</v>
      </c>
      <c r="J2096" s="3" t="n">
        <v>39.23</v>
      </c>
      <c r="K2096" t="n">
        <v>48</v>
      </c>
    </row>
    <row r="2097">
      <c r="A2097" t="inlineStr">
        <is>
          <t>01681028/026</t>
        </is>
      </c>
      <c r="B2097" t="inlineStr">
        <is>
          <t>85191</t>
        </is>
      </c>
      <c r="C2097" s="2" t="n">
        <v>46049</v>
      </c>
      <c r="D2097" s="2" t="n">
        <v>46049</v>
      </c>
      <c r="E2097" t="inlineStr">
        <is>
          <t>TOYOKO HIGO</t>
        </is>
      </c>
      <c r="F2097" t="inlineStr">
        <is>
          <t>SP</t>
        </is>
      </c>
      <c r="G2097" t="inlineStr">
        <is>
          <t>C</t>
        </is>
      </c>
      <c r="H2097" s="3" t="n">
        <v>784.63</v>
      </c>
      <c r="I2097" s="4" t="n">
        <v>0.05</v>
      </c>
      <c r="J2097" s="3" t="n">
        <v>39.23</v>
      </c>
      <c r="K2097" t="n">
        <v>48</v>
      </c>
    </row>
    <row r="2098">
      <c r="A2098" t="inlineStr">
        <is>
          <t>01682265/016</t>
        </is>
      </c>
      <c r="B2098" t="inlineStr">
        <is>
          <t>86533</t>
        </is>
      </c>
      <c r="C2098" s="2" t="n">
        <v>46051</v>
      </c>
      <c r="D2098" s="2" t="n">
        <v>46051</v>
      </c>
      <c r="E2098" t="inlineStr">
        <is>
          <t>TOYOKO HIGO</t>
        </is>
      </c>
      <c r="F2098" t="inlineStr">
        <is>
          <t>SP</t>
        </is>
      </c>
      <c r="G2098" t="inlineStr">
        <is>
          <t>C</t>
        </is>
      </c>
      <c r="H2098" s="3" t="n">
        <v>737.26</v>
      </c>
      <c r="I2098" s="4" t="n">
        <v>0.05</v>
      </c>
      <c r="J2098" s="3" t="n">
        <v>36.86</v>
      </c>
      <c r="K2098" t="n">
        <v>48</v>
      </c>
    </row>
    <row r="2099">
      <c r="A2099" t="inlineStr">
        <is>
          <t>01682265/026</t>
        </is>
      </c>
      <c r="B2099" t="inlineStr">
        <is>
          <t>86533</t>
        </is>
      </c>
      <c r="C2099" s="2" t="n">
        <v>46051</v>
      </c>
      <c r="D2099" s="2" t="n">
        <v>46051</v>
      </c>
      <c r="E2099" t="inlineStr">
        <is>
          <t>TOYOKO HIGO</t>
        </is>
      </c>
      <c r="F2099" t="inlineStr">
        <is>
          <t>SP</t>
        </is>
      </c>
      <c r="G2099" t="inlineStr">
        <is>
          <t>C</t>
        </is>
      </c>
      <c r="H2099" s="3" t="n">
        <v>737.26</v>
      </c>
      <c r="I2099" s="4" t="n">
        <v>0.05</v>
      </c>
      <c r="J2099" s="3" t="n">
        <v>36.86</v>
      </c>
      <c r="K2099" t="n">
        <v>48</v>
      </c>
    </row>
    <row r="2100">
      <c r="A2100" t="inlineStr">
        <is>
          <t>01649110/046</t>
        </is>
      </c>
      <c r="B2100" t="inlineStr">
        <is>
          <t>47680</t>
        </is>
      </c>
      <c r="C2100" s="2" t="n">
        <v>46027</v>
      </c>
      <c r="D2100" s="2" t="n">
        <v>45980</v>
      </c>
      <c r="E2100" t="inlineStr">
        <is>
          <t>TTP TATUAPE RESTAURANTE L</t>
        </is>
      </c>
      <c r="F2100" t="inlineStr">
        <is>
          <t>SP</t>
        </is>
      </c>
      <c r="G2100" t="inlineStr">
        <is>
          <t>C</t>
        </is>
      </c>
      <c r="H2100" s="3" t="n">
        <v>1553.42</v>
      </c>
      <c r="I2100" s="4" t="n">
        <v>0.02</v>
      </c>
      <c r="J2100" s="3" t="n">
        <v>31.07</v>
      </c>
      <c r="K2100" t="n">
        <v>49</v>
      </c>
    </row>
    <row r="2101">
      <c r="A2101" t="inlineStr">
        <is>
          <t>01649593/046</t>
        </is>
      </c>
      <c r="B2101" t="inlineStr">
        <is>
          <t>47660</t>
        </is>
      </c>
      <c r="C2101" s="2" t="n">
        <v>46027</v>
      </c>
      <c r="D2101" s="2" t="n">
        <v>45982</v>
      </c>
      <c r="E2101" t="inlineStr">
        <is>
          <t>TTP TATUAPE RESTAURANTE L</t>
        </is>
      </c>
      <c r="F2101" t="inlineStr">
        <is>
          <t>SP</t>
        </is>
      </c>
      <c r="G2101" t="inlineStr">
        <is>
          <t>C</t>
        </is>
      </c>
      <c r="H2101" s="3" t="n">
        <v>1471.79</v>
      </c>
      <c r="I2101" s="4" t="n">
        <v>0.02</v>
      </c>
      <c r="J2101" s="3" t="n">
        <v>29.44</v>
      </c>
      <c r="K2101" t="n">
        <v>49</v>
      </c>
    </row>
    <row r="2102">
      <c r="A2102" t="inlineStr">
        <is>
          <t>01650327/046</t>
        </is>
      </c>
      <c r="B2102" t="inlineStr">
        <is>
          <t>48650</t>
        </is>
      </c>
      <c r="C2102" s="2" t="n">
        <v>46028</v>
      </c>
      <c r="D2102" s="2" t="n">
        <v>45985</v>
      </c>
      <c r="E2102" t="inlineStr">
        <is>
          <t>TTP TATUAPE RESTAURANTE L</t>
        </is>
      </c>
      <c r="F2102" t="inlineStr">
        <is>
          <t>SP</t>
        </is>
      </c>
      <c r="G2102" t="inlineStr">
        <is>
          <t>C</t>
        </is>
      </c>
      <c r="H2102" s="3" t="n">
        <v>1530.39</v>
      </c>
      <c r="I2102" s="4" t="n">
        <v>0.02</v>
      </c>
      <c r="J2102" s="3" t="n">
        <v>30.61</v>
      </c>
      <c r="K2102" t="n">
        <v>49</v>
      </c>
    </row>
    <row r="2103">
      <c r="A2103" t="inlineStr">
        <is>
          <t>01650739/046</t>
        </is>
      </c>
      <c r="B2103" t="inlineStr">
        <is>
          <t>49310</t>
        </is>
      </c>
      <c r="C2103" s="2" t="n">
        <v>46028</v>
      </c>
      <c r="D2103" s="2" t="n">
        <v>45985</v>
      </c>
      <c r="E2103" t="inlineStr">
        <is>
          <t>TTP TATUAPE RESTAURANTE L</t>
        </is>
      </c>
      <c r="F2103" t="inlineStr">
        <is>
          <t>SP</t>
        </is>
      </c>
      <c r="G2103" t="inlineStr">
        <is>
          <t>C</t>
        </is>
      </c>
      <c r="H2103" s="3" t="n">
        <v>1533.98</v>
      </c>
      <c r="I2103" s="4" t="n">
        <v>0.02</v>
      </c>
      <c r="J2103" s="3" t="n">
        <v>30.68</v>
      </c>
      <c r="K2103" t="n">
        <v>49</v>
      </c>
    </row>
    <row r="2104">
      <c r="A2104" t="inlineStr">
        <is>
          <t>01652611/036</t>
        </is>
      </c>
      <c r="B2104" t="inlineStr">
        <is>
          <t>50971</t>
        </is>
      </c>
      <c r="C2104" s="2" t="n">
        <v>46027</v>
      </c>
      <c r="D2104" s="2" t="n">
        <v>45988</v>
      </c>
      <c r="E2104" t="inlineStr">
        <is>
          <t>TTP TATUAPE RESTAURANTE L</t>
        </is>
      </c>
      <c r="F2104" t="inlineStr">
        <is>
          <t>SP</t>
        </is>
      </c>
      <c r="G2104" t="inlineStr">
        <is>
          <t>C</t>
        </is>
      </c>
      <c r="H2104" s="3" t="n">
        <v>837.58</v>
      </c>
      <c r="I2104" s="4" t="n">
        <v>0.05</v>
      </c>
      <c r="J2104" s="3" t="n">
        <v>41.88</v>
      </c>
      <c r="K2104" t="n">
        <v>49</v>
      </c>
    </row>
    <row r="2105">
      <c r="A2105" t="inlineStr">
        <is>
          <t>01653977/036</t>
        </is>
      </c>
      <c r="B2105" t="inlineStr">
        <is>
          <t>53202</t>
        </is>
      </c>
      <c r="C2105" s="2" t="n">
        <v>46029</v>
      </c>
      <c r="D2105" s="2" t="n">
        <v>45993</v>
      </c>
      <c r="E2105" t="inlineStr">
        <is>
          <t>TTP TATUAPE RESTAURANTE L</t>
        </is>
      </c>
      <c r="F2105" t="inlineStr">
        <is>
          <t>SP</t>
        </is>
      </c>
      <c r="G2105" t="inlineStr">
        <is>
          <t>C</t>
        </is>
      </c>
      <c r="H2105" s="3" t="n">
        <v>1590.49</v>
      </c>
      <c r="I2105" s="4" t="n">
        <v>0.005</v>
      </c>
      <c r="J2105" s="3" t="n">
        <v>7.95</v>
      </c>
      <c r="K2105" t="n">
        <v>49</v>
      </c>
    </row>
    <row r="2106">
      <c r="A2106" t="inlineStr">
        <is>
          <t>01653977/046</t>
        </is>
      </c>
      <c r="B2106" t="inlineStr">
        <is>
          <t>53202</t>
        </is>
      </c>
      <c r="C2106" s="2" t="n">
        <v>46036</v>
      </c>
      <c r="D2106" s="2" t="n">
        <v>45993</v>
      </c>
      <c r="E2106" t="inlineStr">
        <is>
          <t>TTP TATUAPE RESTAURANTE L</t>
        </is>
      </c>
      <c r="F2106" t="inlineStr">
        <is>
          <t>SP</t>
        </is>
      </c>
      <c r="G2106" t="inlineStr">
        <is>
          <t>C</t>
        </is>
      </c>
      <c r="H2106" s="3" t="n">
        <v>1590.49</v>
      </c>
      <c r="I2106" s="4" t="n">
        <v>0.005</v>
      </c>
      <c r="J2106" s="3" t="n">
        <v>7.95</v>
      </c>
      <c r="K2106" t="n">
        <v>49</v>
      </c>
    </row>
    <row r="2107">
      <c r="A2107" t="inlineStr">
        <is>
          <t>01654889/036</t>
        </is>
      </c>
      <c r="B2107" t="inlineStr">
        <is>
          <t>54299</t>
        </is>
      </c>
      <c r="C2107" s="2" t="n">
        <v>46029</v>
      </c>
      <c r="D2107" s="2" t="n">
        <v>45993</v>
      </c>
      <c r="E2107" t="inlineStr">
        <is>
          <t>TTP TATUAPE RESTAURANTE L</t>
        </is>
      </c>
      <c r="F2107" t="inlineStr">
        <is>
          <t>SP</t>
        </is>
      </c>
      <c r="G2107" t="inlineStr">
        <is>
          <t>C</t>
        </is>
      </c>
      <c r="H2107" s="3" t="n">
        <v>1461.18</v>
      </c>
      <c r="I2107" s="4" t="n">
        <v>0.02</v>
      </c>
      <c r="J2107" s="3" t="n">
        <v>29.22</v>
      </c>
      <c r="K2107" t="n">
        <v>49</v>
      </c>
    </row>
    <row r="2108">
      <c r="A2108" t="inlineStr">
        <is>
          <t>01654889/046</t>
        </is>
      </c>
      <c r="B2108" t="inlineStr">
        <is>
          <t>54299</t>
        </is>
      </c>
      <c r="C2108" s="2" t="n">
        <v>46036</v>
      </c>
      <c r="D2108" s="2" t="n">
        <v>45993</v>
      </c>
      <c r="E2108" t="inlineStr">
        <is>
          <t>TTP TATUAPE RESTAURANTE L</t>
        </is>
      </c>
      <c r="F2108" t="inlineStr">
        <is>
          <t>SP</t>
        </is>
      </c>
      <c r="G2108" t="inlineStr">
        <is>
          <t>C</t>
        </is>
      </c>
      <c r="H2108" s="3" t="n">
        <v>1461.18</v>
      </c>
      <c r="I2108" s="4" t="n">
        <v>0.02</v>
      </c>
      <c r="J2108" s="3" t="n">
        <v>29.22</v>
      </c>
      <c r="K2108" t="n">
        <v>49</v>
      </c>
    </row>
    <row r="2109">
      <c r="A2109" t="inlineStr">
        <is>
          <t>01655673/026</t>
        </is>
      </c>
      <c r="B2109" t="inlineStr">
        <is>
          <t>54958</t>
        </is>
      </c>
      <c r="C2109" s="2" t="n">
        <v>46027</v>
      </c>
      <c r="D2109" s="2" t="n">
        <v>45995</v>
      </c>
      <c r="E2109" t="inlineStr">
        <is>
          <t>TTP TATUAPE RESTAURANTE L</t>
        </is>
      </c>
      <c r="F2109" t="inlineStr">
        <is>
          <t>SP</t>
        </is>
      </c>
      <c r="G2109" t="inlineStr">
        <is>
          <t>C</t>
        </is>
      </c>
      <c r="H2109" s="3" t="n">
        <v>1453.2</v>
      </c>
      <c r="I2109" s="4" t="n">
        <v>0.02</v>
      </c>
      <c r="J2109" s="3" t="n">
        <v>29.06</v>
      </c>
      <c r="K2109" t="n">
        <v>49</v>
      </c>
    </row>
    <row r="2110">
      <c r="A2110" t="inlineStr">
        <is>
          <t>01655673/036</t>
        </is>
      </c>
      <c r="B2110" t="inlineStr">
        <is>
          <t>54958</t>
        </is>
      </c>
      <c r="C2110" s="2" t="n">
        <v>46031</v>
      </c>
      <c r="D2110" s="2" t="n">
        <v>45995</v>
      </c>
      <c r="E2110" t="inlineStr">
        <is>
          <t>TTP TATUAPE RESTAURANTE L</t>
        </is>
      </c>
      <c r="F2110" t="inlineStr">
        <is>
          <t>SP</t>
        </is>
      </c>
      <c r="G2110" t="inlineStr">
        <is>
          <t>C</t>
        </is>
      </c>
      <c r="H2110" s="3" t="n">
        <v>1453.2</v>
      </c>
      <c r="I2110" s="4" t="n">
        <v>0.02</v>
      </c>
      <c r="J2110" s="3" t="n">
        <v>29.06</v>
      </c>
      <c r="K2110" t="n">
        <v>49</v>
      </c>
    </row>
    <row r="2111">
      <c r="A2111" t="inlineStr">
        <is>
          <t>01655673/046</t>
        </is>
      </c>
      <c r="B2111" t="inlineStr">
        <is>
          <t>54958</t>
        </is>
      </c>
      <c r="C2111" s="2" t="n">
        <v>46038</v>
      </c>
      <c r="D2111" s="2" t="n">
        <v>45995</v>
      </c>
      <c r="E2111" t="inlineStr">
        <is>
          <t>TTP TATUAPE RESTAURANTE L</t>
        </is>
      </c>
      <c r="F2111" t="inlineStr">
        <is>
          <t>SP</t>
        </is>
      </c>
      <c r="G2111" t="inlineStr">
        <is>
          <t>C</t>
        </is>
      </c>
      <c r="H2111" s="3" t="n">
        <v>1379.06</v>
      </c>
      <c r="I2111" s="4" t="n">
        <v>0.02</v>
      </c>
      <c r="J2111" s="3" t="n">
        <v>27.58</v>
      </c>
      <c r="K2111" t="n">
        <v>49</v>
      </c>
    </row>
    <row r="2112">
      <c r="A2112" t="inlineStr">
        <is>
          <t>01656215/026</t>
        </is>
      </c>
      <c r="B2112" t="inlineStr">
        <is>
          <t>55937</t>
        </is>
      </c>
      <c r="C2112" s="2" t="n">
        <v>46027</v>
      </c>
      <c r="D2112" s="2" t="n">
        <v>45996</v>
      </c>
      <c r="E2112" t="inlineStr">
        <is>
          <t>TTP TATUAPE RESTAURANTE L</t>
        </is>
      </c>
      <c r="F2112" t="inlineStr">
        <is>
          <t>SP</t>
        </is>
      </c>
      <c r="G2112" t="inlineStr">
        <is>
          <t>C</t>
        </is>
      </c>
      <c r="H2112" s="3" t="n">
        <v>2249.74</v>
      </c>
      <c r="I2112" s="4" t="n">
        <v>0.02</v>
      </c>
      <c r="J2112" s="3" t="n">
        <v>44.99</v>
      </c>
      <c r="K2112" t="n">
        <v>49</v>
      </c>
    </row>
    <row r="2113">
      <c r="A2113" t="inlineStr">
        <is>
          <t>01656215/036</t>
        </is>
      </c>
      <c r="B2113" t="inlineStr">
        <is>
          <t>55937</t>
        </is>
      </c>
      <c r="C2113" s="2" t="n">
        <v>46034</v>
      </c>
      <c r="D2113" s="2" t="n">
        <v>45996</v>
      </c>
      <c r="E2113" t="inlineStr">
        <is>
          <t>TTP TATUAPE RESTAURANTE L</t>
        </is>
      </c>
      <c r="F2113" t="inlineStr">
        <is>
          <t>SP</t>
        </is>
      </c>
      <c r="G2113" t="inlineStr">
        <is>
          <t>C</t>
        </is>
      </c>
      <c r="H2113" s="3" t="n">
        <v>2249.74</v>
      </c>
      <c r="I2113" s="4" t="n">
        <v>0.02</v>
      </c>
      <c r="J2113" s="3" t="n">
        <v>44.99</v>
      </c>
      <c r="K2113" t="n">
        <v>49</v>
      </c>
    </row>
    <row r="2114">
      <c r="A2114" t="inlineStr">
        <is>
          <t>01656215/046</t>
        </is>
      </c>
      <c r="B2114" t="inlineStr">
        <is>
          <t>55937</t>
        </is>
      </c>
      <c r="C2114" s="2" t="n">
        <v>46041</v>
      </c>
      <c r="D2114" s="2" t="n">
        <v>45996</v>
      </c>
      <c r="E2114" t="inlineStr">
        <is>
          <t>TTP TATUAPE RESTAURANTE L</t>
        </is>
      </c>
      <c r="F2114" t="inlineStr">
        <is>
          <t>SP</t>
        </is>
      </c>
      <c r="G2114" t="inlineStr">
        <is>
          <t>C</t>
        </is>
      </c>
      <c r="H2114" s="3" t="n">
        <v>2134.95</v>
      </c>
      <c r="I2114" s="4" t="n">
        <v>0.02</v>
      </c>
      <c r="J2114" s="3" t="n">
        <v>42.7</v>
      </c>
      <c r="K2114" t="n">
        <v>49</v>
      </c>
    </row>
    <row r="2115">
      <c r="A2115" t="inlineStr">
        <is>
          <t>01656216/026</t>
        </is>
      </c>
      <c r="B2115" t="inlineStr">
        <is>
          <t>55797</t>
        </is>
      </c>
      <c r="C2115" s="2" t="n">
        <v>46027</v>
      </c>
      <c r="D2115" s="2" t="n">
        <v>45996</v>
      </c>
      <c r="E2115" t="inlineStr">
        <is>
          <t>TTP TATUAPE RESTAURANTE L</t>
        </is>
      </c>
      <c r="F2115" t="inlineStr">
        <is>
          <t>SP</t>
        </is>
      </c>
      <c r="G2115" t="inlineStr">
        <is>
          <t>C</t>
        </is>
      </c>
      <c r="H2115" s="3" t="n">
        <v>686.03</v>
      </c>
      <c r="I2115" s="4" t="n">
        <v>0.05</v>
      </c>
      <c r="J2115" s="3" t="n">
        <v>34.3</v>
      </c>
      <c r="K2115" t="n">
        <v>49</v>
      </c>
    </row>
    <row r="2116">
      <c r="A2116" t="inlineStr">
        <is>
          <t>01656216/036</t>
        </is>
      </c>
      <c r="B2116" t="inlineStr">
        <is>
          <t>55797</t>
        </is>
      </c>
      <c r="C2116" s="2" t="n">
        <v>46034</v>
      </c>
      <c r="D2116" s="2" t="n">
        <v>45996</v>
      </c>
      <c r="E2116" t="inlineStr">
        <is>
          <t>TTP TATUAPE RESTAURANTE L</t>
        </is>
      </c>
      <c r="F2116" t="inlineStr">
        <is>
          <t>SP</t>
        </is>
      </c>
      <c r="G2116" t="inlineStr">
        <is>
          <t>C</t>
        </is>
      </c>
      <c r="H2116" s="3" t="n">
        <v>688.1</v>
      </c>
      <c r="I2116" s="4" t="n">
        <v>0.05</v>
      </c>
      <c r="J2116" s="3" t="n">
        <v>34.41</v>
      </c>
      <c r="K2116" t="n">
        <v>49</v>
      </c>
    </row>
    <row r="2117">
      <c r="A2117" t="inlineStr">
        <is>
          <t>01656724/026</t>
        </is>
      </c>
      <c r="B2117" t="inlineStr">
        <is>
          <t>56462</t>
        </is>
      </c>
      <c r="C2117" s="2" t="n">
        <v>46027</v>
      </c>
      <c r="D2117" s="2" t="n">
        <v>45996</v>
      </c>
      <c r="E2117" t="inlineStr">
        <is>
          <t>TTP TATUAPE RESTAURANTE L</t>
        </is>
      </c>
      <c r="F2117" t="inlineStr">
        <is>
          <t>SP</t>
        </is>
      </c>
      <c r="G2117" t="inlineStr">
        <is>
          <t>C</t>
        </is>
      </c>
      <c r="H2117" s="3" t="n">
        <v>1831.45</v>
      </c>
      <c r="I2117" s="4" t="n">
        <v>0.02</v>
      </c>
      <c r="J2117" s="3" t="n">
        <v>36.63</v>
      </c>
      <c r="K2117" t="n">
        <v>49</v>
      </c>
    </row>
    <row r="2118">
      <c r="A2118" t="inlineStr">
        <is>
          <t>01656724/036</t>
        </is>
      </c>
      <c r="B2118" t="inlineStr">
        <is>
          <t>56462</t>
        </is>
      </c>
      <c r="C2118" s="2" t="n">
        <v>46034</v>
      </c>
      <c r="D2118" s="2" t="n">
        <v>45996</v>
      </c>
      <c r="E2118" t="inlineStr">
        <is>
          <t>TTP TATUAPE RESTAURANTE L</t>
        </is>
      </c>
      <c r="F2118" t="inlineStr">
        <is>
          <t>SP</t>
        </is>
      </c>
      <c r="G2118" t="inlineStr">
        <is>
          <t>C</t>
        </is>
      </c>
      <c r="H2118" s="3" t="n">
        <v>1831.45</v>
      </c>
      <c r="I2118" s="4" t="n">
        <v>0.02</v>
      </c>
      <c r="J2118" s="3" t="n">
        <v>36.63</v>
      </c>
      <c r="K2118" t="n">
        <v>49</v>
      </c>
    </row>
    <row r="2119">
      <c r="A2119" t="inlineStr">
        <is>
          <t>01656724/046</t>
        </is>
      </c>
      <c r="B2119" t="inlineStr">
        <is>
          <t>56462</t>
        </is>
      </c>
      <c r="C2119" s="2" t="n">
        <v>46041</v>
      </c>
      <c r="D2119" s="2" t="n">
        <v>45996</v>
      </c>
      <c r="E2119" t="inlineStr">
        <is>
          <t>TTP TATUAPE RESTAURANTE L</t>
        </is>
      </c>
      <c r="F2119" t="inlineStr">
        <is>
          <t>SP</t>
        </is>
      </c>
      <c r="G2119" t="inlineStr">
        <is>
          <t>C</t>
        </is>
      </c>
      <c r="H2119" s="3" t="n">
        <v>1738.01</v>
      </c>
      <c r="I2119" s="4" t="n">
        <v>0.02</v>
      </c>
      <c r="J2119" s="3" t="n">
        <v>34.76</v>
      </c>
      <c r="K2119" t="n">
        <v>49</v>
      </c>
    </row>
    <row r="2120">
      <c r="A2120" t="inlineStr">
        <is>
          <t>01657085/026</t>
        </is>
      </c>
      <c r="B2120" t="inlineStr">
        <is>
          <t>56508</t>
        </is>
      </c>
      <c r="C2120" s="2" t="n">
        <v>46028</v>
      </c>
      <c r="D2120" s="2" t="n">
        <v>45998</v>
      </c>
      <c r="E2120" t="inlineStr">
        <is>
          <t>TTP TATUAPE RESTAURANTE L</t>
        </is>
      </c>
      <c r="F2120" t="inlineStr">
        <is>
          <t>SP</t>
        </is>
      </c>
      <c r="G2120" t="inlineStr">
        <is>
          <t>C</t>
        </is>
      </c>
      <c r="H2120" s="3" t="n">
        <v>1773.14</v>
      </c>
      <c r="I2120" s="4" t="n">
        <v>0.02</v>
      </c>
      <c r="J2120" s="3" t="n">
        <v>35.46</v>
      </c>
      <c r="K2120" t="n">
        <v>49</v>
      </c>
    </row>
    <row r="2121">
      <c r="A2121" t="inlineStr">
        <is>
          <t>01657085/036</t>
        </is>
      </c>
      <c r="B2121" t="inlineStr">
        <is>
          <t>56508</t>
        </is>
      </c>
      <c r="C2121" s="2" t="n">
        <v>46035</v>
      </c>
      <c r="D2121" s="2" t="n">
        <v>45998</v>
      </c>
      <c r="E2121" t="inlineStr">
        <is>
          <t>TTP TATUAPE RESTAURANTE L</t>
        </is>
      </c>
      <c r="F2121" t="inlineStr">
        <is>
          <t>SP</t>
        </is>
      </c>
      <c r="G2121" t="inlineStr">
        <is>
          <t>C</t>
        </is>
      </c>
      <c r="H2121" s="3" t="n">
        <v>1773.14</v>
      </c>
      <c r="I2121" s="4" t="n">
        <v>0.02</v>
      </c>
      <c r="J2121" s="3" t="n">
        <v>35.46</v>
      </c>
      <c r="K2121" t="n">
        <v>49</v>
      </c>
    </row>
    <row r="2122">
      <c r="A2122" t="inlineStr">
        <is>
          <t>01657085/046</t>
        </is>
      </c>
      <c r="B2122" t="inlineStr">
        <is>
          <t>56508</t>
        </is>
      </c>
      <c r="C2122" s="2" t="n">
        <v>46042</v>
      </c>
      <c r="D2122" s="2" t="n">
        <v>45998</v>
      </c>
      <c r="E2122" t="inlineStr">
        <is>
          <t>TTP TATUAPE RESTAURANTE L</t>
        </is>
      </c>
      <c r="F2122" t="inlineStr">
        <is>
          <t>SP</t>
        </is>
      </c>
      <c r="G2122" t="inlineStr">
        <is>
          <t>C</t>
        </is>
      </c>
      <c r="H2122" s="3" t="n">
        <v>1682.66</v>
      </c>
      <c r="I2122" s="4" t="n">
        <v>0.02</v>
      </c>
      <c r="J2122" s="3" t="n">
        <v>33.65</v>
      </c>
      <c r="K2122" t="n">
        <v>49</v>
      </c>
    </row>
    <row r="2123">
      <c r="A2123" t="inlineStr">
        <is>
          <t>01660302/016</t>
        </is>
      </c>
      <c r="B2123" t="inlineStr">
        <is>
          <t>60050</t>
        </is>
      </c>
      <c r="C2123" s="2" t="n">
        <v>46028</v>
      </c>
      <c r="D2123" s="2" t="n">
        <v>46004</v>
      </c>
      <c r="E2123" t="inlineStr">
        <is>
          <t>TTP TATUAPE RESTAURANTE L</t>
        </is>
      </c>
      <c r="F2123" t="inlineStr">
        <is>
          <t>SP</t>
        </is>
      </c>
      <c r="G2123" t="inlineStr">
        <is>
          <t>C</t>
        </is>
      </c>
      <c r="H2123" s="3" t="n">
        <v>4395.59</v>
      </c>
      <c r="I2123" s="4" t="n">
        <v>0.05</v>
      </c>
      <c r="J2123" s="3" t="n">
        <v>219.78</v>
      </c>
      <c r="K2123" t="n">
        <v>49</v>
      </c>
    </row>
    <row r="2124">
      <c r="A2124" t="inlineStr">
        <is>
          <t>01660302/026</t>
        </is>
      </c>
      <c r="B2124" t="inlineStr">
        <is>
          <t>60050</t>
        </is>
      </c>
      <c r="C2124" s="2" t="n">
        <v>46035</v>
      </c>
      <c r="D2124" s="2" t="n">
        <v>46004</v>
      </c>
      <c r="E2124" t="inlineStr">
        <is>
          <t>TTP TATUAPE RESTAURANTE L</t>
        </is>
      </c>
      <c r="F2124" t="inlineStr">
        <is>
          <t>SP</t>
        </is>
      </c>
      <c r="G2124" t="inlineStr">
        <is>
          <t>C</t>
        </is>
      </c>
      <c r="H2124" s="3" t="n">
        <v>4395.59</v>
      </c>
      <c r="I2124" s="4" t="n">
        <v>0.05</v>
      </c>
      <c r="J2124" s="3" t="n">
        <v>219.78</v>
      </c>
      <c r="K2124" t="n">
        <v>49</v>
      </c>
    </row>
    <row r="2125">
      <c r="A2125" t="inlineStr">
        <is>
          <t>01660302/036</t>
        </is>
      </c>
      <c r="B2125" t="inlineStr">
        <is>
          <t>60050</t>
        </is>
      </c>
      <c r="C2125" s="2" t="n">
        <v>46042</v>
      </c>
      <c r="D2125" s="2" t="n">
        <v>46004</v>
      </c>
      <c r="E2125" t="inlineStr">
        <is>
          <t>TTP TATUAPE RESTAURANTE L</t>
        </is>
      </c>
      <c r="F2125" t="inlineStr">
        <is>
          <t>SP</t>
        </is>
      </c>
      <c r="G2125" t="inlineStr">
        <is>
          <t>C</t>
        </is>
      </c>
      <c r="H2125" s="3" t="n">
        <v>4395.59</v>
      </c>
      <c r="I2125" s="4" t="n">
        <v>0.05</v>
      </c>
      <c r="J2125" s="3" t="n">
        <v>219.78</v>
      </c>
      <c r="K2125" t="n">
        <v>49</v>
      </c>
    </row>
    <row r="2126">
      <c r="A2126" t="inlineStr">
        <is>
          <t>01660302/046</t>
        </is>
      </c>
      <c r="B2126" t="inlineStr">
        <is>
          <t>60050</t>
        </is>
      </c>
      <c r="C2126" s="2" t="n">
        <v>46049</v>
      </c>
      <c r="D2126" s="2" t="n">
        <v>46004</v>
      </c>
      <c r="E2126" t="inlineStr">
        <is>
          <t>TTP TATUAPE RESTAURANTE L</t>
        </is>
      </c>
      <c r="F2126" t="inlineStr">
        <is>
          <t>SP</t>
        </is>
      </c>
      <c r="G2126" t="inlineStr">
        <is>
          <t>C</t>
        </is>
      </c>
      <c r="H2126" s="3" t="n">
        <v>4395.6</v>
      </c>
      <c r="I2126" s="4" t="n">
        <v>0.05</v>
      </c>
      <c r="J2126" s="3" t="n">
        <v>219.78</v>
      </c>
      <c r="K2126" t="n">
        <v>49</v>
      </c>
    </row>
    <row r="2127">
      <c r="A2127" t="inlineStr">
        <is>
          <t>01662835/016</t>
        </is>
      </c>
      <c r="B2127" t="inlineStr">
        <is>
          <t>63398</t>
        </is>
      </c>
      <c r="C2127" s="2" t="n">
        <v>46031</v>
      </c>
      <c r="D2127" s="2" t="n">
        <v>46009</v>
      </c>
      <c r="E2127" t="inlineStr">
        <is>
          <t>TTP TATUAPE RESTAURANTE L</t>
        </is>
      </c>
      <c r="F2127" t="inlineStr">
        <is>
          <t>SP</t>
        </is>
      </c>
      <c r="G2127" t="inlineStr">
        <is>
          <t>C</t>
        </is>
      </c>
      <c r="H2127" s="3" t="n">
        <v>777.95</v>
      </c>
      <c r="I2127" s="4" t="n">
        <v>0.05</v>
      </c>
      <c r="J2127" s="3" t="n">
        <v>38.9</v>
      </c>
      <c r="K2127" t="n">
        <v>49</v>
      </c>
    </row>
    <row r="2128">
      <c r="A2128" t="inlineStr">
        <is>
          <t>01662835/026</t>
        </is>
      </c>
      <c r="B2128" t="inlineStr">
        <is>
          <t>63398</t>
        </is>
      </c>
      <c r="C2128" s="2" t="n">
        <v>46038</v>
      </c>
      <c r="D2128" s="2" t="n">
        <v>46009</v>
      </c>
      <c r="E2128" t="inlineStr">
        <is>
          <t>TTP TATUAPE RESTAURANTE L</t>
        </is>
      </c>
      <c r="F2128" t="inlineStr">
        <is>
          <t>SP</t>
        </is>
      </c>
      <c r="G2128" t="inlineStr">
        <is>
          <t>C</t>
        </is>
      </c>
      <c r="H2128" s="3" t="n">
        <v>777.95</v>
      </c>
      <c r="I2128" s="4" t="n">
        <v>0.05</v>
      </c>
      <c r="J2128" s="3" t="n">
        <v>38.9</v>
      </c>
      <c r="K2128" t="n">
        <v>49</v>
      </c>
    </row>
    <row r="2129">
      <c r="A2129" t="inlineStr">
        <is>
          <t>01662835/036</t>
        </is>
      </c>
      <c r="B2129" t="inlineStr">
        <is>
          <t>63398</t>
        </is>
      </c>
      <c r="C2129" s="2" t="n">
        <v>46045</v>
      </c>
      <c r="D2129" s="2" t="n">
        <v>46009</v>
      </c>
      <c r="E2129" t="inlineStr">
        <is>
          <t>TTP TATUAPE RESTAURANTE L</t>
        </is>
      </c>
      <c r="F2129" t="inlineStr">
        <is>
          <t>SP</t>
        </is>
      </c>
      <c r="G2129" t="inlineStr">
        <is>
          <t>C</t>
        </is>
      </c>
      <c r="H2129" s="3" t="n">
        <v>780.29</v>
      </c>
      <c r="I2129" s="4" t="n">
        <v>0.05</v>
      </c>
      <c r="J2129" s="3" t="n">
        <v>39.01</v>
      </c>
      <c r="K2129" t="n">
        <v>49</v>
      </c>
    </row>
    <row r="2130">
      <c r="A2130" t="inlineStr">
        <is>
          <t>01665767/016</t>
        </is>
      </c>
      <c r="B2130" t="inlineStr">
        <is>
          <t>66561</t>
        </is>
      </c>
      <c r="C2130" s="2" t="n">
        <v>46037</v>
      </c>
      <c r="D2130" s="2" t="n">
        <v>46015</v>
      </c>
      <c r="E2130" t="inlineStr">
        <is>
          <t>TTP TATUAPE RESTAURANTE L</t>
        </is>
      </c>
      <c r="F2130" t="inlineStr">
        <is>
          <t>SP</t>
        </is>
      </c>
      <c r="G2130" t="inlineStr">
        <is>
          <t>C</t>
        </is>
      </c>
      <c r="H2130" s="3" t="n">
        <v>6455.58</v>
      </c>
      <c r="I2130" s="4" t="n">
        <v>0.05</v>
      </c>
      <c r="J2130" s="3" t="n">
        <v>322.78</v>
      </c>
      <c r="K2130" t="n">
        <v>49</v>
      </c>
    </row>
    <row r="2131">
      <c r="A2131" t="inlineStr">
        <is>
          <t>01665767/026</t>
        </is>
      </c>
      <c r="B2131" t="inlineStr">
        <is>
          <t>66561</t>
        </is>
      </c>
      <c r="C2131" s="2" t="n">
        <v>46044</v>
      </c>
      <c r="D2131" s="2" t="n">
        <v>46015</v>
      </c>
      <c r="E2131" t="inlineStr">
        <is>
          <t>TTP TATUAPE RESTAURANTE L</t>
        </is>
      </c>
      <c r="F2131" t="inlineStr">
        <is>
          <t>SP</t>
        </is>
      </c>
      <c r="G2131" t="inlineStr">
        <is>
          <t>C</t>
        </is>
      </c>
      <c r="H2131" s="3" t="n">
        <v>6126.19</v>
      </c>
      <c r="I2131" s="4" t="n">
        <v>0.05</v>
      </c>
      <c r="J2131" s="3" t="n">
        <v>306.31</v>
      </c>
      <c r="K2131" t="n">
        <v>49</v>
      </c>
    </row>
    <row r="2132">
      <c r="A2132" t="inlineStr">
        <is>
          <t>01665767/036</t>
        </is>
      </c>
      <c r="B2132" t="inlineStr">
        <is>
          <t>66561</t>
        </is>
      </c>
      <c r="C2132" s="2" t="n">
        <v>46051</v>
      </c>
      <c r="D2132" s="2" t="n">
        <v>46015</v>
      </c>
      <c r="E2132" t="inlineStr">
        <is>
          <t>TTP TATUAPE RESTAURANTE L</t>
        </is>
      </c>
      <c r="F2132" t="inlineStr">
        <is>
          <t>SP</t>
        </is>
      </c>
      <c r="G2132" t="inlineStr">
        <is>
          <t>C</t>
        </is>
      </c>
      <c r="H2132" s="3" t="n">
        <v>6126.19</v>
      </c>
      <c r="I2132" s="4" t="n">
        <v>0.05</v>
      </c>
      <c r="J2132" s="3" t="n">
        <v>306.31</v>
      </c>
      <c r="K2132" t="n">
        <v>49</v>
      </c>
    </row>
    <row r="2133">
      <c r="A2133" t="inlineStr">
        <is>
          <t>01666736/016</t>
        </is>
      </c>
      <c r="B2133" t="inlineStr">
        <is>
          <t>68309</t>
        </is>
      </c>
      <c r="C2133" s="2" t="n">
        <v>46042</v>
      </c>
      <c r="D2133" s="2" t="n">
        <v>46019</v>
      </c>
      <c r="E2133" t="inlineStr">
        <is>
          <t>TTP TATUAPE RESTAURANTE L</t>
        </is>
      </c>
      <c r="F2133" t="inlineStr">
        <is>
          <t>SP</t>
        </is>
      </c>
      <c r="G2133" t="inlineStr">
        <is>
          <t>C</t>
        </is>
      </c>
      <c r="H2133" s="3" t="n">
        <v>531.33</v>
      </c>
      <c r="I2133" s="4" t="n">
        <v>0.05</v>
      </c>
      <c r="J2133" s="3" t="n">
        <v>26.57</v>
      </c>
      <c r="K2133" t="n">
        <v>49</v>
      </c>
    </row>
    <row r="2134">
      <c r="A2134" t="inlineStr">
        <is>
          <t>01666736/026</t>
        </is>
      </c>
      <c r="B2134" t="inlineStr">
        <is>
          <t>68309</t>
        </is>
      </c>
      <c r="C2134" s="2" t="n">
        <v>46049</v>
      </c>
      <c r="D2134" s="2" t="n">
        <v>46019</v>
      </c>
      <c r="E2134" t="inlineStr">
        <is>
          <t>TTP TATUAPE RESTAURANTE L</t>
        </is>
      </c>
      <c r="F2134" t="inlineStr">
        <is>
          <t>SP</t>
        </is>
      </c>
      <c r="G2134" t="inlineStr">
        <is>
          <t>C</t>
        </is>
      </c>
      <c r="H2134" s="3" t="n">
        <v>531.33</v>
      </c>
      <c r="I2134" s="4" t="n">
        <v>0.05</v>
      </c>
      <c r="J2134" s="3" t="n">
        <v>26.57</v>
      </c>
      <c r="K2134" t="n">
        <v>49</v>
      </c>
    </row>
    <row r="2135">
      <c r="A2135" t="inlineStr">
        <is>
          <t>01669289/016</t>
        </is>
      </c>
      <c r="B2135" t="inlineStr">
        <is>
          <t>71598</t>
        </is>
      </c>
      <c r="C2135" s="2" t="n">
        <v>46049</v>
      </c>
      <c r="D2135" s="2" t="n">
        <v>46026</v>
      </c>
      <c r="E2135" t="inlineStr">
        <is>
          <t>TTP TATUAPE RESTAURANTE L</t>
        </is>
      </c>
      <c r="F2135" t="inlineStr">
        <is>
          <t>SP</t>
        </is>
      </c>
      <c r="G2135" t="inlineStr">
        <is>
          <t>C</t>
        </is>
      </c>
      <c r="H2135" s="3" t="n">
        <v>884.66</v>
      </c>
      <c r="I2135" s="4" t="n">
        <v>0.05</v>
      </c>
      <c r="J2135" s="3" t="n">
        <v>44.23</v>
      </c>
      <c r="K2135" t="n">
        <v>49</v>
      </c>
    </row>
    <row r="2136">
      <c r="A2136" t="inlineStr">
        <is>
          <t>01656111/016</t>
        </is>
      </c>
      <c r="B2136" t="inlineStr">
        <is>
          <t>55723</t>
        </is>
      </c>
      <c r="C2136" s="2" t="n">
        <v>46027</v>
      </c>
      <c r="D2136" s="2" t="n">
        <v>45995</v>
      </c>
      <c r="E2136" t="inlineStr">
        <is>
          <t>U N COMERCIO DE ALIMENTOS</t>
        </is>
      </c>
      <c r="F2136" t="inlineStr">
        <is>
          <t>SP</t>
        </is>
      </c>
      <c r="G2136" t="inlineStr">
        <is>
          <t>C</t>
        </is>
      </c>
      <c r="H2136" s="3" t="n">
        <v>1168.91</v>
      </c>
      <c r="I2136" s="4" t="n">
        <v>0.05</v>
      </c>
      <c r="J2136" s="3" t="n">
        <v>58.45</v>
      </c>
      <c r="K2136" t="n">
        <v>49</v>
      </c>
    </row>
    <row r="2137">
      <c r="A2137" t="inlineStr">
        <is>
          <t>01656112/016</t>
        </is>
      </c>
      <c r="B2137" t="inlineStr">
        <is>
          <t>55550</t>
        </is>
      </c>
      <c r="C2137" s="2" t="n">
        <v>46027</v>
      </c>
      <c r="D2137" s="2" t="n">
        <v>45995</v>
      </c>
      <c r="E2137" t="inlineStr">
        <is>
          <t>U N COMERCIO DE ALIMENTOS</t>
        </is>
      </c>
      <c r="F2137" t="inlineStr">
        <is>
          <t>SP</t>
        </is>
      </c>
      <c r="G2137" t="inlineStr">
        <is>
          <t>C</t>
        </is>
      </c>
      <c r="H2137" s="3" t="n">
        <v>13500.97</v>
      </c>
      <c r="I2137" s="4" t="n">
        <v>0.05</v>
      </c>
      <c r="J2137" s="3" t="n">
        <v>675.05</v>
      </c>
      <c r="K2137" t="n">
        <v>49</v>
      </c>
    </row>
    <row r="2138">
      <c r="A2138" t="inlineStr">
        <is>
          <t>01656852/016</t>
        </is>
      </c>
      <c r="B2138" t="inlineStr">
        <is>
          <t>56472</t>
        </is>
      </c>
      <c r="C2138" s="2" t="n">
        <v>46027</v>
      </c>
      <c r="D2138" s="2" t="n">
        <v>45996</v>
      </c>
      <c r="E2138" t="inlineStr">
        <is>
          <t>U N COMERCIO DE ALIMENTOS</t>
        </is>
      </c>
      <c r="F2138" t="inlineStr">
        <is>
          <t>SP</t>
        </is>
      </c>
      <c r="G2138" t="inlineStr">
        <is>
          <t>C</t>
        </is>
      </c>
      <c r="H2138" s="3" t="n">
        <v>2161.61</v>
      </c>
      <c r="I2138" s="4" t="n">
        <v>0.05</v>
      </c>
      <c r="J2138" s="3" t="n">
        <v>108.08</v>
      </c>
      <c r="K2138" t="n">
        <v>49</v>
      </c>
    </row>
    <row r="2139">
      <c r="A2139" t="inlineStr">
        <is>
          <t>01657033/016</t>
        </is>
      </c>
      <c r="B2139" t="inlineStr">
        <is>
          <t>56517</t>
        </is>
      </c>
      <c r="C2139" s="2" t="n">
        <v>46028</v>
      </c>
      <c r="D2139" s="2" t="n">
        <v>45998</v>
      </c>
      <c r="E2139" t="inlineStr">
        <is>
          <t>U N COMERCIO DE ALIMENTOS</t>
        </is>
      </c>
      <c r="F2139" t="inlineStr">
        <is>
          <t>SP</t>
        </is>
      </c>
      <c r="G2139" t="inlineStr">
        <is>
          <t>C</t>
        </is>
      </c>
      <c r="H2139" s="3" t="n">
        <v>2402.25</v>
      </c>
      <c r="I2139" s="4" t="n">
        <v>0.05</v>
      </c>
      <c r="J2139" s="3" t="n">
        <v>120.11</v>
      </c>
      <c r="K2139" t="n">
        <v>49</v>
      </c>
    </row>
    <row r="2140">
      <c r="A2140" t="inlineStr">
        <is>
          <t>01660968/016</t>
        </is>
      </c>
      <c r="B2140" t="inlineStr">
        <is>
          <t>61467</t>
        </is>
      </c>
      <c r="C2140" s="2" t="n">
        <v>46035</v>
      </c>
      <c r="D2140" s="2" t="n">
        <v>46006</v>
      </c>
      <c r="E2140" t="inlineStr">
        <is>
          <t>U N COMERCIO DE ALIMENTOS</t>
        </is>
      </c>
      <c r="F2140" t="inlineStr">
        <is>
          <t>SP</t>
        </is>
      </c>
      <c r="G2140" t="inlineStr">
        <is>
          <t>C</t>
        </is>
      </c>
      <c r="H2140" s="3" t="n">
        <v>7328.28</v>
      </c>
      <c r="I2140" s="4" t="n">
        <v>0.05</v>
      </c>
      <c r="J2140" s="3" t="n">
        <v>366.41</v>
      </c>
      <c r="K2140" t="n">
        <v>49</v>
      </c>
    </row>
    <row r="2141">
      <c r="A2141" t="inlineStr">
        <is>
          <t>01661757/016</t>
        </is>
      </c>
      <c r="B2141" t="inlineStr">
        <is>
          <t>62582</t>
        </is>
      </c>
      <c r="C2141" s="2" t="n">
        <v>46036</v>
      </c>
      <c r="D2141" s="2" t="n">
        <v>46007</v>
      </c>
      <c r="E2141" t="inlineStr">
        <is>
          <t>U N COMERCIO DE ALIMENTOS</t>
        </is>
      </c>
      <c r="F2141" t="inlineStr">
        <is>
          <t>SP</t>
        </is>
      </c>
      <c r="G2141" t="inlineStr">
        <is>
          <t>C</t>
        </is>
      </c>
      <c r="H2141" s="3" t="n">
        <v>10250.74</v>
      </c>
      <c r="I2141" s="4" t="n">
        <v>0.05</v>
      </c>
      <c r="J2141" s="3" t="n">
        <v>512.54</v>
      </c>
      <c r="K2141" t="n">
        <v>49</v>
      </c>
    </row>
    <row r="2142">
      <c r="A2142" t="inlineStr">
        <is>
          <t>01662631/016</t>
        </is>
      </c>
      <c r="B2142" t="inlineStr">
        <is>
          <t>63295</t>
        </is>
      </c>
      <c r="C2142" s="2" t="n">
        <v>46037</v>
      </c>
      <c r="D2142" s="2" t="n">
        <v>46008</v>
      </c>
      <c r="E2142" t="inlineStr">
        <is>
          <t>U N COMERCIO DE ALIMENTOS</t>
        </is>
      </c>
      <c r="F2142" t="inlineStr">
        <is>
          <t>SP</t>
        </is>
      </c>
      <c r="G2142" t="inlineStr">
        <is>
          <t>C</t>
        </is>
      </c>
      <c r="H2142" s="3" t="n">
        <v>11610.07</v>
      </c>
      <c r="I2142" s="4" t="n">
        <v>0.05</v>
      </c>
      <c r="J2142" s="3" t="n">
        <v>580.5</v>
      </c>
      <c r="K2142" t="n">
        <v>49</v>
      </c>
    </row>
    <row r="2143">
      <c r="A2143" t="inlineStr">
        <is>
          <t>01662632/016</t>
        </is>
      </c>
      <c r="B2143" t="inlineStr">
        <is>
          <t>63253</t>
        </is>
      </c>
      <c r="C2143" s="2" t="n">
        <v>46037</v>
      </c>
      <c r="D2143" s="2" t="n">
        <v>46008</v>
      </c>
      <c r="E2143" t="inlineStr">
        <is>
          <t>U N COMERCIO DE ALIMENTOS</t>
        </is>
      </c>
      <c r="F2143" t="inlineStr">
        <is>
          <t>SP</t>
        </is>
      </c>
      <c r="G2143" t="inlineStr">
        <is>
          <t>C</t>
        </is>
      </c>
      <c r="H2143" s="3" t="n">
        <v>5315.66</v>
      </c>
      <c r="I2143" s="4" t="n">
        <v>0.05</v>
      </c>
      <c r="J2143" s="3" t="n">
        <v>265.78</v>
      </c>
      <c r="K2143" t="n">
        <v>49</v>
      </c>
    </row>
    <row r="2144">
      <c r="A2144" t="inlineStr">
        <is>
          <t>01682364/016</t>
        </is>
      </c>
      <c r="B2144" t="inlineStr">
        <is>
          <t>87158</t>
        </is>
      </c>
      <c r="C2144" s="2" t="n">
        <v>46052</v>
      </c>
      <c r="D2144" s="2" t="n">
        <v>46051</v>
      </c>
      <c r="E2144" t="inlineStr">
        <is>
          <t>U N COMERCIO DE ALIMENTOS</t>
        </is>
      </c>
      <c r="F2144" t="inlineStr">
        <is>
          <t>SP</t>
        </is>
      </c>
      <c r="G2144" t="inlineStr">
        <is>
          <t>C</t>
        </is>
      </c>
      <c r="H2144" s="3" t="n">
        <v>10016.84</v>
      </c>
      <c r="I2144" s="4" t="n">
        <v>0.05</v>
      </c>
      <c r="J2144" s="3" t="n">
        <v>500.84</v>
      </c>
      <c r="K2144" t="n">
        <v>49</v>
      </c>
    </row>
    <row r="2145">
      <c r="A2145" t="inlineStr">
        <is>
          <t>01682365/016</t>
        </is>
      </c>
      <c r="B2145" t="inlineStr">
        <is>
          <t>87139</t>
        </is>
      </c>
      <c r="C2145" s="2" t="n">
        <v>46052</v>
      </c>
      <c r="D2145" s="2" t="n">
        <v>46051</v>
      </c>
      <c r="E2145" t="inlineStr">
        <is>
          <t>U N COMERCIO DE ALIMENTOS</t>
        </is>
      </c>
      <c r="F2145" t="inlineStr">
        <is>
          <t>SP</t>
        </is>
      </c>
      <c r="G2145" t="inlineStr">
        <is>
          <t>C</t>
        </is>
      </c>
      <c r="H2145" s="3" t="n">
        <v>6430.86</v>
      </c>
      <c r="I2145" s="4" t="n">
        <v>0.0383</v>
      </c>
      <c r="J2145" s="3" t="n">
        <v>246.3</v>
      </c>
      <c r="K2145" t="n">
        <v>49</v>
      </c>
    </row>
    <row r="2146">
      <c r="A2146" t="inlineStr">
        <is>
          <t>01652390/036</t>
        </is>
      </c>
      <c r="B2146" t="inlineStr">
        <is>
          <t>51699</t>
        </is>
      </c>
      <c r="C2146" s="2" t="n">
        <v>46027</v>
      </c>
      <c r="D2146" s="2" t="n">
        <v>45988</v>
      </c>
      <c r="E2146" t="inlineStr">
        <is>
          <t>UNI RESTAURANTE LTDA</t>
        </is>
      </c>
      <c r="F2146" t="inlineStr">
        <is>
          <t>SP</t>
        </is>
      </c>
      <c r="G2146" t="inlineStr">
        <is>
          <t>C</t>
        </is>
      </c>
      <c r="H2146" s="3" t="n">
        <v>2818.18</v>
      </c>
      <c r="I2146" s="4" t="n">
        <v>0.05</v>
      </c>
      <c r="J2146" s="3" t="n">
        <v>140.91</v>
      </c>
      <c r="K2146" t="n">
        <v>49</v>
      </c>
    </row>
    <row r="2147">
      <c r="A2147" t="inlineStr">
        <is>
          <t>01669351/016</t>
        </is>
      </c>
      <c r="B2147" t="inlineStr">
        <is>
          <t>70784</t>
        </is>
      </c>
      <c r="C2147" s="2" t="n">
        <v>46026</v>
      </c>
      <c r="D2147" s="2" t="n">
        <v>46026</v>
      </c>
      <c r="E2147" t="inlineStr">
        <is>
          <t>UNI RESTAURANTE LTDA</t>
        </is>
      </c>
      <c r="F2147" t="inlineStr">
        <is>
          <t>SP</t>
        </is>
      </c>
      <c r="G2147" t="inlineStr">
        <is>
          <t>C</t>
        </is>
      </c>
      <c r="H2147" s="3" t="n">
        <v>1416.96</v>
      </c>
      <c r="I2147" s="4" t="n">
        <v>0.05</v>
      </c>
      <c r="J2147" s="3" t="n">
        <v>70.84999999999999</v>
      </c>
      <c r="K2147" t="n">
        <v>49</v>
      </c>
    </row>
    <row r="2148">
      <c r="A2148" t="inlineStr">
        <is>
          <t>01669351/026</t>
        </is>
      </c>
      <c r="B2148" t="inlineStr">
        <is>
          <t>70784</t>
        </is>
      </c>
      <c r="C2148" s="2" t="n">
        <v>46026</v>
      </c>
      <c r="D2148" s="2" t="n">
        <v>46026</v>
      </c>
      <c r="E2148" t="inlineStr">
        <is>
          <t>UNI RESTAURANTE LTDA</t>
        </is>
      </c>
      <c r="F2148" t="inlineStr">
        <is>
          <t>SP</t>
        </is>
      </c>
      <c r="G2148" t="inlineStr">
        <is>
          <t>C</t>
        </is>
      </c>
      <c r="H2148" s="3" t="n">
        <v>1416.96</v>
      </c>
      <c r="I2148" s="4" t="n">
        <v>0.05</v>
      </c>
      <c r="J2148" s="3" t="n">
        <v>70.84999999999999</v>
      </c>
      <c r="K2148" t="n">
        <v>49</v>
      </c>
    </row>
    <row r="2149">
      <c r="A2149" t="inlineStr">
        <is>
          <t>01669351/036</t>
        </is>
      </c>
      <c r="B2149" t="inlineStr">
        <is>
          <t>70784</t>
        </is>
      </c>
      <c r="C2149" s="2" t="n">
        <v>46026</v>
      </c>
      <c r="D2149" s="2" t="n">
        <v>46026</v>
      </c>
      <c r="E2149" t="inlineStr">
        <is>
          <t>UNI RESTAURANTE LTDA</t>
        </is>
      </c>
      <c r="F2149" t="inlineStr">
        <is>
          <t>SP</t>
        </is>
      </c>
      <c r="G2149" t="inlineStr">
        <is>
          <t>C</t>
        </is>
      </c>
      <c r="H2149" s="3" t="n">
        <v>1416.95</v>
      </c>
      <c r="I2149" s="4" t="n">
        <v>0.05</v>
      </c>
      <c r="J2149" s="3" t="n">
        <v>70.84999999999999</v>
      </c>
      <c r="K2149" t="n">
        <v>49</v>
      </c>
    </row>
    <row r="2150">
      <c r="A2150" t="inlineStr">
        <is>
          <t>01673097/016</t>
        </is>
      </c>
      <c r="B2150" t="inlineStr">
        <is>
          <t>75782</t>
        </is>
      </c>
      <c r="C2150" s="2" t="n">
        <v>46033</v>
      </c>
      <c r="D2150" s="2" t="n">
        <v>46033</v>
      </c>
      <c r="E2150" t="inlineStr">
        <is>
          <t>UNI RESTAURANTE LTDA</t>
        </is>
      </c>
      <c r="F2150" t="inlineStr">
        <is>
          <t>SP</t>
        </is>
      </c>
      <c r="G2150" t="inlineStr">
        <is>
          <t>C</t>
        </is>
      </c>
      <c r="H2150" s="3" t="n">
        <v>5053.26</v>
      </c>
      <c r="I2150" s="4" t="n">
        <v>0.05</v>
      </c>
      <c r="J2150" s="3" t="n">
        <v>252.66</v>
      </c>
      <c r="K2150" t="n">
        <v>49</v>
      </c>
    </row>
    <row r="2151">
      <c r="A2151" t="inlineStr">
        <is>
          <t>01673097/026</t>
        </is>
      </c>
      <c r="B2151" t="inlineStr">
        <is>
          <t>75782</t>
        </is>
      </c>
      <c r="C2151" s="2" t="n">
        <v>46033</v>
      </c>
      <c r="D2151" s="2" t="n">
        <v>46033</v>
      </c>
      <c r="E2151" t="inlineStr">
        <is>
          <t>UNI RESTAURANTE LTDA</t>
        </is>
      </c>
      <c r="F2151" t="inlineStr">
        <is>
          <t>SP</t>
        </is>
      </c>
      <c r="G2151" t="inlineStr">
        <is>
          <t>C</t>
        </is>
      </c>
      <c r="H2151" s="3" t="n">
        <v>5053.26</v>
      </c>
      <c r="I2151" s="4" t="n">
        <v>0.05</v>
      </c>
      <c r="J2151" s="3" t="n">
        <v>252.66</v>
      </c>
      <c r="K2151" t="n">
        <v>50</v>
      </c>
    </row>
    <row r="2152">
      <c r="A2152" t="inlineStr">
        <is>
          <t>01673097/036</t>
        </is>
      </c>
      <c r="B2152" t="inlineStr">
        <is>
          <t>75782</t>
        </is>
      </c>
      <c r="C2152" s="2" t="n">
        <v>46033</v>
      </c>
      <c r="D2152" s="2" t="n">
        <v>46033</v>
      </c>
      <c r="E2152" t="inlineStr">
        <is>
          <t>UNI RESTAURANTE LTDA</t>
        </is>
      </c>
      <c r="F2152" t="inlineStr">
        <is>
          <t>SP</t>
        </is>
      </c>
      <c r="G2152" t="inlineStr">
        <is>
          <t>C</t>
        </is>
      </c>
      <c r="H2152" s="3" t="n">
        <v>5053.26</v>
      </c>
      <c r="I2152" s="4" t="n">
        <v>0.05</v>
      </c>
      <c r="J2152" s="3" t="n">
        <v>252.66</v>
      </c>
      <c r="K2152" t="n">
        <v>50</v>
      </c>
    </row>
    <row r="2153">
      <c r="A2153" t="inlineStr">
        <is>
          <t>01675135/016</t>
        </is>
      </c>
      <c r="B2153" t="inlineStr">
        <is>
          <t>78422</t>
        </is>
      </c>
      <c r="C2153" s="2" t="n">
        <v>46037</v>
      </c>
      <c r="D2153" s="2" t="n">
        <v>46037</v>
      </c>
      <c r="E2153" t="inlineStr">
        <is>
          <t>UNI RESTAURANTE LTDA</t>
        </is>
      </c>
      <c r="F2153" t="inlineStr">
        <is>
          <t>SP</t>
        </is>
      </c>
      <c r="G2153" t="inlineStr">
        <is>
          <t>C</t>
        </is>
      </c>
      <c r="H2153" s="3" t="n">
        <v>2441.09</v>
      </c>
      <c r="I2153" s="4" t="n">
        <v>0.05</v>
      </c>
      <c r="J2153" s="3" t="n">
        <v>122.05</v>
      </c>
      <c r="K2153" t="n">
        <v>50</v>
      </c>
    </row>
    <row r="2154">
      <c r="A2154" t="inlineStr">
        <is>
          <t>01675135/026</t>
        </is>
      </c>
      <c r="B2154" t="inlineStr">
        <is>
          <t>78422</t>
        </is>
      </c>
      <c r="C2154" s="2" t="n">
        <v>46037</v>
      </c>
      <c r="D2154" s="2" t="n">
        <v>46037</v>
      </c>
      <c r="E2154" t="inlineStr">
        <is>
          <t>UNI RESTAURANTE LTDA</t>
        </is>
      </c>
      <c r="F2154" t="inlineStr">
        <is>
          <t>SP</t>
        </is>
      </c>
      <c r="G2154" t="inlineStr">
        <is>
          <t>C</t>
        </is>
      </c>
      <c r="H2154" s="3" t="n">
        <v>2441.09</v>
      </c>
      <c r="I2154" s="4" t="n">
        <v>0.05</v>
      </c>
      <c r="J2154" s="3" t="n">
        <v>122.05</v>
      </c>
      <c r="K2154" t="n">
        <v>50</v>
      </c>
    </row>
    <row r="2155">
      <c r="A2155" t="inlineStr">
        <is>
          <t>01675135/036</t>
        </is>
      </c>
      <c r="B2155" t="inlineStr">
        <is>
          <t>78422</t>
        </is>
      </c>
      <c r="C2155" s="2" t="n">
        <v>46037</v>
      </c>
      <c r="D2155" s="2" t="n">
        <v>46037</v>
      </c>
      <c r="E2155" t="inlineStr">
        <is>
          <t>UNI RESTAURANTE LTDA</t>
        </is>
      </c>
      <c r="F2155" t="inlineStr">
        <is>
          <t>SP</t>
        </is>
      </c>
      <c r="G2155" t="inlineStr">
        <is>
          <t>C</t>
        </is>
      </c>
      <c r="H2155" s="3" t="n">
        <v>2441.09</v>
      </c>
      <c r="I2155" s="4" t="n">
        <v>0.05</v>
      </c>
      <c r="J2155" s="3" t="n">
        <v>122.05</v>
      </c>
      <c r="K2155" t="n">
        <v>50</v>
      </c>
    </row>
    <row r="2156">
      <c r="A2156" t="inlineStr">
        <is>
          <t>01676933/016</t>
        </is>
      </c>
      <c r="B2156" t="inlineStr">
        <is>
          <t>80961</t>
        </is>
      </c>
      <c r="C2156" s="2" t="n">
        <v>46041</v>
      </c>
      <c r="D2156" s="2" t="n">
        <v>46041</v>
      </c>
      <c r="E2156" t="inlineStr">
        <is>
          <t>UNI RESTAURANTE LTDA</t>
        </is>
      </c>
      <c r="F2156" t="inlineStr">
        <is>
          <t>SP</t>
        </is>
      </c>
      <c r="G2156" t="inlineStr">
        <is>
          <t>C</t>
        </is>
      </c>
      <c r="H2156" s="3" t="n">
        <v>2633.96</v>
      </c>
      <c r="I2156" s="4" t="n">
        <v>0.05</v>
      </c>
      <c r="J2156" s="3" t="n">
        <v>131.7</v>
      </c>
      <c r="K2156" t="n">
        <v>50</v>
      </c>
    </row>
    <row r="2157">
      <c r="A2157" t="inlineStr">
        <is>
          <t>01676933/026</t>
        </is>
      </c>
      <c r="B2157" t="inlineStr">
        <is>
          <t>80961</t>
        </is>
      </c>
      <c r="C2157" s="2" t="n">
        <v>46041</v>
      </c>
      <c r="D2157" s="2" t="n">
        <v>46041</v>
      </c>
      <c r="E2157" t="inlineStr">
        <is>
          <t>UNI RESTAURANTE LTDA</t>
        </is>
      </c>
      <c r="F2157" t="inlineStr">
        <is>
          <t>SP</t>
        </is>
      </c>
      <c r="G2157" t="inlineStr">
        <is>
          <t>C</t>
        </is>
      </c>
      <c r="H2157" s="3" t="n">
        <v>2633.96</v>
      </c>
      <c r="I2157" s="4" t="n">
        <v>0.05</v>
      </c>
      <c r="J2157" s="3" t="n">
        <v>131.7</v>
      </c>
      <c r="K2157" t="n">
        <v>50</v>
      </c>
    </row>
    <row r="2158">
      <c r="A2158" t="inlineStr">
        <is>
          <t>01676933/036</t>
        </is>
      </c>
      <c r="B2158" t="inlineStr">
        <is>
          <t>80961</t>
        </is>
      </c>
      <c r="C2158" s="2" t="n">
        <v>46041</v>
      </c>
      <c r="D2158" s="2" t="n">
        <v>46041</v>
      </c>
      <c r="E2158" t="inlineStr">
        <is>
          <t>UNI RESTAURANTE LTDA</t>
        </is>
      </c>
      <c r="F2158" t="inlineStr">
        <is>
          <t>SP</t>
        </is>
      </c>
      <c r="G2158" t="inlineStr">
        <is>
          <t>C</t>
        </is>
      </c>
      <c r="H2158" s="3" t="n">
        <v>2633.96</v>
      </c>
      <c r="I2158" s="4" t="n">
        <v>0.05</v>
      </c>
      <c r="J2158" s="3" t="n">
        <v>131.7</v>
      </c>
      <c r="K2158" t="n">
        <v>50</v>
      </c>
    </row>
    <row r="2159">
      <c r="A2159" t="inlineStr">
        <is>
          <t>01662684/016</t>
        </is>
      </c>
      <c r="B2159" t="inlineStr">
        <is>
          <t>63242</t>
        </is>
      </c>
      <c r="C2159" s="2" t="n">
        <v>46041</v>
      </c>
      <c r="D2159" s="2" t="n">
        <v>46008</v>
      </c>
      <c r="E2159" t="inlineStr">
        <is>
          <t>UNIQUE SERVICOS DE HOTELA</t>
        </is>
      </c>
      <c r="F2159" t="inlineStr">
        <is>
          <t>SP</t>
        </is>
      </c>
      <c r="G2159" t="inlineStr">
        <is>
          <t>C</t>
        </is>
      </c>
      <c r="H2159" s="3" t="n">
        <v>2268.98</v>
      </c>
      <c r="I2159" s="4" t="n">
        <v>0.05</v>
      </c>
      <c r="J2159" s="3" t="n">
        <v>113.45</v>
      </c>
      <c r="K2159" t="n">
        <v>50</v>
      </c>
    </row>
    <row r="2160">
      <c r="A2160" t="inlineStr">
        <is>
          <t>01657599/016</t>
        </is>
      </c>
      <c r="B2160" t="inlineStr">
        <is>
          <t>57237</t>
        </is>
      </c>
      <c r="C2160" s="2" t="n">
        <v>46024</v>
      </c>
      <c r="D2160" s="2" t="n">
        <v>46000</v>
      </c>
      <c r="E2160" t="inlineStr">
        <is>
          <t>VANESSA MAYARA FRANCO</t>
        </is>
      </c>
      <c r="F2160" t="inlineStr">
        <is>
          <t>SP</t>
        </is>
      </c>
      <c r="G2160" t="inlineStr">
        <is>
          <t>C</t>
        </is>
      </c>
      <c r="H2160" s="3" t="n">
        <v>2607.19</v>
      </c>
      <c r="I2160" s="4" t="n">
        <v>0.05</v>
      </c>
      <c r="J2160" s="3" t="n">
        <v>130.36</v>
      </c>
      <c r="K2160" t="n">
        <v>50</v>
      </c>
    </row>
    <row r="2161">
      <c r="A2161" t="inlineStr">
        <is>
          <t>01659187/016</t>
        </is>
      </c>
      <c r="B2161" t="inlineStr">
        <is>
          <t>58892</t>
        </is>
      </c>
      <c r="C2161" s="2" t="n">
        <v>46024</v>
      </c>
      <c r="D2161" s="2" t="n">
        <v>46002</v>
      </c>
      <c r="E2161" t="inlineStr">
        <is>
          <t>VANESSA MAYARA FRANCO</t>
        </is>
      </c>
      <c r="F2161" t="inlineStr">
        <is>
          <t>SP</t>
        </is>
      </c>
      <c r="G2161" t="inlineStr">
        <is>
          <t>C</t>
        </is>
      </c>
      <c r="H2161" s="3" t="n">
        <v>2756.03</v>
      </c>
      <c r="I2161" s="4" t="n">
        <v>0.05</v>
      </c>
      <c r="J2161" s="3" t="n">
        <v>137.8</v>
      </c>
      <c r="K2161" t="n">
        <v>50</v>
      </c>
    </row>
    <row r="2162">
      <c r="A2162" t="inlineStr">
        <is>
          <t>01662866/016</t>
        </is>
      </c>
      <c r="B2162" t="inlineStr">
        <is>
          <t>63022</t>
        </is>
      </c>
      <c r="C2162" s="2" t="n">
        <v>46031</v>
      </c>
      <c r="D2162" s="2" t="n">
        <v>46009</v>
      </c>
      <c r="E2162" t="inlineStr">
        <is>
          <t>VANESSA MAYARA FRANCO</t>
        </is>
      </c>
      <c r="F2162" t="inlineStr">
        <is>
          <t>SP</t>
        </is>
      </c>
      <c r="G2162" t="inlineStr">
        <is>
          <t>C</t>
        </is>
      </c>
      <c r="H2162" s="3" t="n">
        <v>2879.39</v>
      </c>
      <c r="I2162" s="4" t="n">
        <v>0.05</v>
      </c>
      <c r="J2162" s="3" t="n">
        <v>143.97</v>
      </c>
      <c r="K2162" t="n">
        <v>50</v>
      </c>
    </row>
    <row r="2163">
      <c r="A2163" t="inlineStr">
        <is>
          <t>01666202/016</t>
        </is>
      </c>
      <c r="B2163" t="inlineStr">
        <is>
          <t>66825</t>
        </is>
      </c>
      <c r="C2163" s="2" t="n">
        <v>46037</v>
      </c>
      <c r="D2163" s="2" t="n">
        <v>46016</v>
      </c>
      <c r="E2163" t="inlineStr">
        <is>
          <t>VANESSA MAYARA FRANCO</t>
        </is>
      </c>
      <c r="F2163" t="inlineStr">
        <is>
          <t>SP</t>
        </is>
      </c>
      <c r="G2163" t="inlineStr">
        <is>
          <t>C</t>
        </is>
      </c>
      <c r="H2163" s="3" t="n">
        <v>2643.83</v>
      </c>
      <c r="I2163" s="4" t="n">
        <v>0.05</v>
      </c>
      <c r="J2163" s="3" t="n">
        <v>132.19</v>
      </c>
      <c r="K2163" t="n">
        <v>50</v>
      </c>
    </row>
    <row r="2164">
      <c r="A2164" t="inlineStr">
        <is>
          <t>01666897/016</t>
        </is>
      </c>
      <c r="B2164" t="inlineStr">
        <is>
          <t>67771</t>
        </is>
      </c>
      <c r="C2164" s="2" t="n">
        <v>46041</v>
      </c>
      <c r="D2164" s="2" t="n">
        <v>46019</v>
      </c>
      <c r="E2164" t="inlineStr">
        <is>
          <t>VANESSA MAYARA FRANCO</t>
        </is>
      </c>
      <c r="F2164" t="inlineStr">
        <is>
          <t>SP</t>
        </is>
      </c>
      <c r="G2164" t="inlineStr">
        <is>
          <t>C</t>
        </is>
      </c>
      <c r="H2164" s="3" t="n">
        <v>2163.03</v>
      </c>
      <c r="I2164" s="4" t="n">
        <v>0.05</v>
      </c>
      <c r="J2164" s="3" t="n">
        <v>108.15</v>
      </c>
      <c r="K2164" t="n">
        <v>50</v>
      </c>
    </row>
    <row r="2165">
      <c r="A2165" t="inlineStr">
        <is>
          <t>01668468/016</t>
        </is>
      </c>
      <c r="B2165" t="inlineStr">
        <is>
          <t>70402</t>
        </is>
      </c>
      <c r="C2165" s="2" t="n">
        <v>46023</v>
      </c>
      <c r="D2165" s="2" t="n">
        <v>46023</v>
      </c>
      <c r="E2165" t="inlineStr">
        <is>
          <t>VANESSA MAYARA FRANCO</t>
        </is>
      </c>
      <c r="F2165" t="inlineStr">
        <is>
          <t>SP</t>
        </is>
      </c>
      <c r="G2165" t="inlineStr">
        <is>
          <t>C</t>
        </is>
      </c>
      <c r="H2165" s="3" t="n">
        <v>2265</v>
      </c>
      <c r="I2165" s="4" t="n">
        <v>0.05</v>
      </c>
      <c r="J2165" s="3" t="n">
        <v>113.25</v>
      </c>
      <c r="K2165" t="n">
        <v>50</v>
      </c>
    </row>
    <row r="2166">
      <c r="A2166" t="inlineStr">
        <is>
          <t>01670304/016</t>
        </is>
      </c>
      <c r="B2166" t="inlineStr">
        <is>
          <t>72108</t>
        </is>
      </c>
      <c r="C2166" s="2" t="n">
        <v>46037</v>
      </c>
      <c r="D2166" s="2" t="n">
        <v>46028</v>
      </c>
      <c r="E2166" t="inlineStr">
        <is>
          <t>VANESSA MAYARA FRANCO</t>
        </is>
      </c>
      <c r="F2166" t="inlineStr">
        <is>
          <t>SP</t>
        </is>
      </c>
      <c r="G2166" t="inlineStr">
        <is>
          <t>C</t>
        </is>
      </c>
      <c r="H2166" s="3" t="n">
        <v>2733.92</v>
      </c>
      <c r="I2166" s="4" t="n">
        <v>0.05</v>
      </c>
      <c r="J2166" s="3" t="n">
        <v>136.7</v>
      </c>
      <c r="K2166" t="n">
        <v>50</v>
      </c>
    </row>
    <row r="2167">
      <c r="A2167" t="inlineStr">
        <is>
          <t>01677528/016</t>
        </is>
      </c>
      <c r="B2167" t="inlineStr">
        <is>
          <t>80290</t>
        </is>
      </c>
      <c r="C2167" s="2" t="n">
        <v>46042</v>
      </c>
      <c r="D2167" s="2" t="n">
        <v>46042</v>
      </c>
      <c r="E2167" t="inlineStr">
        <is>
          <t>VANESSA MAYARA FRANCO</t>
        </is>
      </c>
      <c r="F2167" t="inlineStr">
        <is>
          <t>SP</t>
        </is>
      </c>
      <c r="G2167" t="inlineStr">
        <is>
          <t>C</t>
        </is>
      </c>
      <c r="H2167" s="3" t="n">
        <v>2443.2</v>
      </c>
      <c r="I2167" s="4" t="n">
        <v>0.05</v>
      </c>
      <c r="J2167" s="3" t="n">
        <v>122.16</v>
      </c>
      <c r="K2167" t="n">
        <v>50</v>
      </c>
    </row>
    <row r="2168">
      <c r="A2168" t="inlineStr">
        <is>
          <t>11107785/013</t>
        </is>
      </c>
      <c r="B2168" t="inlineStr">
        <is>
          <t>51283</t>
        </is>
      </c>
      <c r="C2168" s="2" t="n">
        <v>46034</v>
      </c>
      <c r="D2168" s="2" t="n">
        <v>45989</v>
      </c>
      <c r="E2168" t="inlineStr">
        <is>
          <t>VIENA RESTAURANTES LTDA</t>
        </is>
      </c>
      <c r="F2168" t="inlineStr">
        <is>
          <t>MG</t>
        </is>
      </c>
      <c r="G2168" t="inlineStr">
        <is>
          <t>C</t>
        </is>
      </c>
      <c r="H2168" s="3" t="n">
        <v>9331.43</v>
      </c>
      <c r="I2168" s="4" t="n">
        <v>0.05</v>
      </c>
      <c r="J2168" s="3" t="n">
        <v>466.57</v>
      </c>
      <c r="K2168" t="n">
        <v>50</v>
      </c>
    </row>
    <row r="2169">
      <c r="A2169" t="inlineStr">
        <is>
          <t>11108034/013</t>
        </is>
      </c>
      <c r="B2169" t="inlineStr">
        <is>
          <t>55806</t>
        </is>
      </c>
      <c r="C2169" s="2" t="n">
        <v>46041</v>
      </c>
      <c r="D2169" s="2" t="n">
        <v>45996</v>
      </c>
      <c r="E2169" t="inlineStr">
        <is>
          <t>VIENA RESTAURANTES LTDA</t>
        </is>
      </c>
      <c r="F2169" t="inlineStr">
        <is>
          <t>MG</t>
        </is>
      </c>
      <c r="G2169" t="inlineStr">
        <is>
          <t>C</t>
        </is>
      </c>
      <c r="H2169" s="3" t="n">
        <v>10346.57</v>
      </c>
      <c r="I2169" s="4" t="n">
        <v>0.05</v>
      </c>
      <c r="J2169" s="3" t="n">
        <v>517.33</v>
      </c>
      <c r="K2169" t="n">
        <v>50</v>
      </c>
    </row>
    <row r="2170">
      <c r="A2170" t="inlineStr">
        <is>
          <t>01676262/016</t>
        </is>
      </c>
      <c r="B2170" t="inlineStr">
        <is>
          <t>79932</t>
        </is>
      </c>
      <c r="C2170" s="2" t="n">
        <v>46039</v>
      </c>
      <c r="D2170" s="2" t="n">
        <v>46039</v>
      </c>
      <c r="E2170" t="inlineStr">
        <is>
          <t>VILLARS COMERCIO DE ALIME</t>
        </is>
      </c>
      <c r="F2170" t="inlineStr">
        <is>
          <t>SP</t>
        </is>
      </c>
      <c r="G2170" t="inlineStr">
        <is>
          <t>C</t>
        </is>
      </c>
      <c r="H2170" s="3" t="n">
        <v>5610.04</v>
      </c>
      <c r="I2170" s="4" t="n">
        <v>0.03</v>
      </c>
      <c r="J2170" s="3" t="n">
        <v>168.3</v>
      </c>
      <c r="K2170" t="n">
        <v>50</v>
      </c>
    </row>
    <row r="2171">
      <c r="A2171" t="inlineStr">
        <is>
          <t>01678406/016</t>
        </is>
      </c>
      <c r="B2171" t="inlineStr">
        <is>
          <t>82428</t>
        </is>
      </c>
      <c r="C2171" s="2" t="n">
        <v>46043</v>
      </c>
      <c r="D2171" s="2" t="n">
        <v>46043</v>
      </c>
      <c r="E2171" t="inlineStr">
        <is>
          <t>VILLARS COMERCIO DE ALIME</t>
        </is>
      </c>
      <c r="F2171" t="inlineStr">
        <is>
          <t>SP</t>
        </is>
      </c>
      <c r="G2171" t="inlineStr">
        <is>
          <t>C</t>
        </is>
      </c>
      <c r="H2171" s="3" t="n">
        <v>2795.64</v>
      </c>
      <c r="I2171" s="4" t="n">
        <v>0.02</v>
      </c>
      <c r="J2171" s="3" t="n">
        <v>55.91</v>
      </c>
      <c r="K2171" t="n">
        <v>50</v>
      </c>
    </row>
    <row r="2172">
      <c r="A2172" t="inlineStr">
        <is>
          <t>01679731/016</t>
        </is>
      </c>
      <c r="B2172" t="inlineStr">
        <is>
          <t>83973</t>
        </is>
      </c>
      <c r="C2172" s="2" t="n">
        <v>46046</v>
      </c>
      <c r="D2172" s="2" t="n">
        <v>46046</v>
      </c>
      <c r="E2172" t="inlineStr">
        <is>
          <t>VILLARS COMERCIO DE ALIME</t>
        </is>
      </c>
      <c r="F2172" t="inlineStr">
        <is>
          <t>SP</t>
        </is>
      </c>
      <c r="G2172" t="inlineStr">
        <is>
          <t>C</t>
        </is>
      </c>
      <c r="H2172" s="3" t="n">
        <v>11796.88</v>
      </c>
      <c r="I2172" s="4" t="n">
        <v>0.02</v>
      </c>
      <c r="J2172" s="3" t="n">
        <v>235.94</v>
      </c>
      <c r="K2172" t="n">
        <v>50</v>
      </c>
    </row>
    <row r="2173">
      <c r="A2173" t="inlineStr">
        <is>
          <t>01679873/016</t>
        </is>
      </c>
      <c r="B2173" t="inlineStr">
        <is>
          <t>83979</t>
        </is>
      </c>
      <c r="C2173" s="2" t="n">
        <v>46047</v>
      </c>
      <c r="D2173" s="2" t="n">
        <v>46047</v>
      </c>
      <c r="E2173" t="inlineStr">
        <is>
          <t>VILLARS COMERCIO DE ALIME</t>
        </is>
      </c>
      <c r="F2173" t="inlineStr">
        <is>
          <t>SP</t>
        </is>
      </c>
      <c r="G2173" t="inlineStr">
        <is>
          <t>C</t>
        </is>
      </c>
      <c r="H2173" s="3" t="n">
        <v>3954.71</v>
      </c>
      <c r="I2173" s="4" t="n">
        <v>0.02</v>
      </c>
      <c r="J2173" s="3" t="n">
        <v>79.09</v>
      </c>
      <c r="K2173" t="n">
        <v>50</v>
      </c>
    </row>
    <row r="2174">
      <c r="A2174" t="inlineStr">
        <is>
          <t>01680490/016</t>
        </is>
      </c>
      <c r="B2174" t="inlineStr">
        <is>
          <t>84966</t>
        </is>
      </c>
      <c r="C2174" s="2" t="n">
        <v>46048</v>
      </c>
      <c r="D2174" s="2" t="n">
        <v>46048</v>
      </c>
      <c r="E2174" t="inlineStr">
        <is>
          <t>VILLARS COMERCIO DE ALIME</t>
        </is>
      </c>
      <c r="F2174" t="inlineStr">
        <is>
          <t>SP</t>
        </is>
      </c>
      <c r="G2174" t="inlineStr">
        <is>
          <t>C</t>
        </is>
      </c>
      <c r="H2174" s="3" t="n">
        <v>3229.73</v>
      </c>
      <c r="I2174" s="4" t="n">
        <v>0.03</v>
      </c>
      <c r="J2174" s="3" t="n">
        <v>96.89</v>
      </c>
      <c r="K2174" t="n">
        <v>50</v>
      </c>
    </row>
    <row r="2175">
      <c r="A2175" t="inlineStr">
        <is>
          <t>01681258/016</t>
        </is>
      </c>
      <c r="B2175" t="inlineStr">
        <is>
          <t>85710</t>
        </is>
      </c>
      <c r="C2175" s="2" t="n">
        <v>46050</v>
      </c>
      <c r="D2175" s="2" t="n">
        <v>46050</v>
      </c>
      <c r="E2175" t="inlineStr">
        <is>
          <t>VILLARS COMERCIO DE ALIME</t>
        </is>
      </c>
      <c r="F2175" t="inlineStr">
        <is>
          <t>SP</t>
        </is>
      </c>
      <c r="G2175" t="inlineStr">
        <is>
          <t>C</t>
        </is>
      </c>
      <c r="H2175" s="3" t="n">
        <v>2559.64</v>
      </c>
      <c r="I2175" s="4" t="n">
        <v>0.03</v>
      </c>
      <c r="J2175" s="3" t="n">
        <v>76.79000000000001</v>
      </c>
      <c r="K2175" t="n">
        <v>50</v>
      </c>
    </row>
    <row r="2176">
      <c r="A2176" t="inlineStr">
        <is>
          <t>01681862/016</t>
        </is>
      </c>
      <c r="B2176" t="inlineStr">
        <is>
          <t>86366</t>
        </is>
      </c>
      <c r="C2176" s="2" t="n">
        <v>46050</v>
      </c>
      <c r="D2176" s="2" t="n">
        <v>46050</v>
      </c>
      <c r="E2176" t="inlineStr">
        <is>
          <t>VILLARS COMERCIO DE ALIME</t>
        </is>
      </c>
      <c r="F2176" t="inlineStr">
        <is>
          <t>SP</t>
        </is>
      </c>
      <c r="G2176" t="inlineStr">
        <is>
          <t>C</t>
        </is>
      </c>
      <c r="H2176" s="3" t="n">
        <v>1304.04</v>
      </c>
      <c r="I2176" s="4" t="n">
        <v>0.03</v>
      </c>
      <c r="J2176" s="3" t="n">
        <v>39.12</v>
      </c>
      <c r="K2176" t="n">
        <v>50</v>
      </c>
    </row>
    <row r="2177">
      <c r="A2177" t="inlineStr">
        <is>
          <t>01682366/016</t>
        </is>
      </c>
      <c r="B2177" t="inlineStr">
        <is>
          <t>87141</t>
        </is>
      </c>
      <c r="C2177" s="2" t="n">
        <v>46052</v>
      </c>
      <c r="D2177" s="2" t="n">
        <v>46051</v>
      </c>
      <c r="E2177" t="inlineStr">
        <is>
          <t>VILLARS COMERCIO DE ALIME</t>
        </is>
      </c>
      <c r="F2177" t="inlineStr">
        <is>
          <t>SP</t>
        </is>
      </c>
      <c r="G2177" t="inlineStr">
        <is>
          <t>C</t>
        </is>
      </c>
      <c r="H2177" s="3" t="n">
        <v>1255.65</v>
      </c>
      <c r="I2177" s="4" t="n">
        <v>0.03</v>
      </c>
      <c r="J2177" s="3" t="n">
        <v>37.67</v>
      </c>
      <c r="K2177" t="n">
        <v>50</v>
      </c>
    </row>
    <row r="2178">
      <c r="A2178" t="inlineStr">
        <is>
          <t>01683013/016</t>
        </is>
      </c>
      <c r="B2178" t="inlineStr">
        <is>
          <t>87769</t>
        </is>
      </c>
      <c r="C2178" s="2" t="n">
        <v>46052</v>
      </c>
      <c r="D2178" s="2" t="n">
        <v>46052</v>
      </c>
      <c r="E2178" t="inlineStr">
        <is>
          <t>VILLARS COMERCIO DE ALIME</t>
        </is>
      </c>
      <c r="F2178" t="inlineStr">
        <is>
          <t>SP</t>
        </is>
      </c>
      <c r="G2178" t="inlineStr">
        <is>
          <t>C</t>
        </is>
      </c>
      <c r="H2178" s="3" t="n">
        <v>4945.37</v>
      </c>
      <c r="I2178" s="4" t="n">
        <v>0.02</v>
      </c>
      <c r="J2178" s="3" t="n">
        <v>98.91</v>
      </c>
      <c r="K2178" t="n">
        <v>50</v>
      </c>
    </row>
    <row r="2179">
      <c r="A2179" t="inlineStr">
        <is>
          <t>01646103/016</t>
        </is>
      </c>
      <c r="B2179" t="inlineStr">
        <is>
          <t>43826</t>
        </is>
      </c>
      <c r="C2179" s="2" t="n">
        <v>46030</v>
      </c>
      <c r="D2179" s="2" t="n">
        <v>45974</v>
      </c>
      <c r="E2179" t="inlineStr">
        <is>
          <t>VIRTUS COMERCIO DE ALIMEN</t>
        </is>
      </c>
      <c r="F2179" t="inlineStr">
        <is>
          <t>SP</t>
        </is>
      </c>
      <c r="G2179" t="inlineStr">
        <is>
          <t>C</t>
        </is>
      </c>
      <c r="H2179" s="3" t="n">
        <v>1203.63</v>
      </c>
      <c r="I2179" s="4" t="n">
        <v>0.05</v>
      </c>
      <c r="J2179" s="3" t="n">
        <v>60.18</v>
      </c>
      <c r="K2179" t="n">
        <v>50</v>
      </c>
    </row>
    <row r="2180">
      <c r="A2180" t="inlineStr">
        <is>
          <t>01646307/016</t>
        </is>
      </c>
      <c r="B2180" t="inlineStr">
        <is>
          <t>43794</t>
        </is>
      </c>
      <c r="C2180" s="2" t="n">
        <v>46030</v>
      </c>
      <c r="D2180" s="2" t="n">
        <v>45975</v>
      </c>
      <c r="E2180" t="inlineStr">
        <is>
          <t>VIRTUS COMERCIO DE ALIMEN</t>
        </is>
      </c>
      <c r="F2180" t="inlineStr">
        <is>
          <t>SP</t>
        </is>
      </c>
      <c r="G2180" t="inlineStr">
        <is>
          <t>C</t>
        </is>
      </c>
      <c r="H2180" s="3" t="n">
        <v>1132.17</v>
      </c>
      <c r="I2180" s="4" t="n">
        <v>0.05</v>
      </c>
      <c r="J2180" s="3" t="n">
        <v>56.61</v>
      </c>
      <c r="K2180" t="n">
        <v>50</v>
      </c>
    </row>
    <row r="2181">
      <c r="A2181" t="inlineStr">
        <is>
          <t>01647414/016</t>
        </is>
      </c>
      <c r="B2181" t="inlineStr">
        <is>
          <t>45599</t>
        </is>
      </c>
      <c r="C2181" s="2" t="n">
        <v>46030</v>
      </c>
      <c r="D2181" s="2" t="n">
        <v>45978</v>
      </c>
      <c r="E2181" t="inlineStr">
        <is>
          <t>VIRTUS COMERCIO DE ALIMEN</t>
        </is>
      </c>
      <c r="F2181" t="inlineStr">
        <is>
          <t>SP</t>
        </is>
      </c>
      <c r="G2181" t="inlineStr">
        <is>
          <t>C</t>
        </is>
      </c>
      <c r="H2181" s="3" t="n">
        <v>1186.63</v>
      </c>
      <c r="I2181" s="4" t="n">
        <v>0.05</v>
      </c>
      <c r="J2181" s="3" t="n">
        <v>59.33</v>
      </c>
      <c r="K2181" t="n">
        <v>50</v>
      </c>
    </row>
    <row r="2182">
      <c r="A2182" t="inlineStr">
        <is>
          <t>01647422/016</t>
        </is>
      </c>
      <c r="B2182" t="inlineStr">
        <is>
          <t>45606</t>
        </is>
      </c>
      <c r="C2182" s="2" t="n">
        <v>46030</v>
      </c>
      <c r="D2182" s="2" t="n">
        <v>45978</v>
      </c>
      <c r="E2182" t="inlineStr">
        <is>
          <t>VIRTUS COMERCIO DE ALIMEN</t>
        </is>
      </c>
      <c r="F2182" t="inlineStr">
        <is>
          <t>SP</t>
        </is>
      </c>
      <c r="G2182" t="inlineStr">
        <is>
          <t>C</t>
        </is>
      </c>
      <c r="H2182" s="3" t="n">
        <v>1166.63</v>
      </c>
      <c r="I2182" s="4" t="n">
        <v>0.05</v>
      </c>
      <c r="J2182" s="3" t="n">
        <v>58.33</v>
      </c>
      <c r="K2182" t="n">
        <v>50</v>
      </c>
    </row>
    <row r="2183">
      <c r="A2183" t="inlineStr">
        <is>
          <t>01647665/016</t>
        </is>
      </c>
      <c r="B2183" t="inlineStr">
        <is>
          <t>45613</t>
        </is>
      </c>
      <c r="C2183" s="2" t="n">
        <v>46030</v>
      </c>
      <c r="D2183" s="2" t="n">
        <v>45979</v>
      </c>
      <c r="E2183" t="inlineStr">
        <is>
          <t>VIRTUS COMERCIO DE ALIMEN</t>
        </is>
      </c>
      <c r="F2183" t="inlineStr">
        <is>
          <t>SP</t>
        </is>
      </c>
      <c r="G2183" t="inlineStr">
        <is>
          <t>C</t>
        </is>
      </c>
      <c r="H2183" s="3" t="n">
        <v>2385.48</v>
      </c>
      <c r="I2183" s="4" t="n">
        <v>0.05</v>
      </c>
      <c r="J2183" s="3" t="n">
        <v>119.27</v>
      </c>
      <c r="K2183" t="n">
        <v>50</v>
      </c>
    </row>
    <row r="2184">
      <c r="A2184" t="inlineStr">
        <is>
          <t>01650588/016</t>
        </is>
      </c>
      <c r="B2184" t="inlineStr">
        <is>
          <t>49666</t>
        </is>
      </c>
      <c r="C2184" s="2" t="n">
        <v>46030</v>
      </c>
      <c r="D2184" s="2" t="n">
        <v>45985</v>
      </c>
      <c r="E2184" t="inlineStr">
        <is>
          <t>VIRTUS COMERCIO DE ALIMEN</t>
        </is>
      </c>
      <c r="F2184" t="inlineStr">
        <is>
          <t>SP</t>
        </is>
      </c>
      <c r="G2184" t="inlineStr">
        <is>
          <t>C</t>
        </is>
      </c>
      <c r="H2184" s="3" t="n">
        <v>2350.01</v>
      </c>
      <c r="I2184" s="4" t="n">
        <v>0.03</v>
      </c>
      <c r="J2184" s="3" t="n">
        <v>70.5</v>
      </c>
      <c r="K2184" t="n">
        <v>50</v>
      </c>
    </row>
    <row r="2185">
      <c r="A2185" t="inlineStr">
        <is>
          <t>01650699/016</t>
        </is>
      </c>
      <c r="B2185" t="inlineStr">
        <is>
          <t>49664</t>
        </is>
      </c>
      <c r="C2185" s="2" t="n">
        <v>46030</v>
      </c>
      <c r="D2185" s="2" t="n">
        <v>45985</v>
      </c>
      <c r="E2185" t="inlineStr">
        <is>
          <t>VIRTUS COMERCIO DE ALIMEN</t>
        </is>
      </c>
      <c r="F2185" t="inlineStr">
        <is>
          <t>SP</t>
        </is>
      </c>
      <c r="G2185" t="inlineStr">
        <is>
          <t>C</t>
        </is>
      </c>
      <c r="H2185" s="3" t="n">
        <v>1252.87</v>
      </c>
      <c r="I2185" s="4" t="n">
        <v>0.03</v>
      </c>
      <c r="J2185" s="3" t="n">
        <v>37.59</v>
      </c>
      <c r="K2185" t="n">
        <v>50</v>
      </c>
    </row>
    <row r="2186">
      <c r="A2186" t="inlineStr">
        <is>
          <t>01650715/016</t>
        </is>
      </c>
      <c r="B2186" t="inlineStr">
        <is>
          <t>49680</t>
        </is>
      </c>
      <c r="C2186" s="2" t="n">
        <v>46030</v>
      </c>
      <c r="D2186" s="2" t="n">
        <v>45985</v>
      </c>
      <c r="E2186" t="inlineStr">
        <is>
          <t>VIRTUS COMERCIO DE ALIMEN</t>
        </is>
      </c>
      <c r="F2186" t="inlineStr">
        <is>
          <t>SP</t>
        </is>
      </c>
      <c r="G2186" t="inlineStr">
        <is>
          <t>C</t>
        </is>
      </c>
      <c r="H2186" s="3" t="n">
        <v>1254.36</v>
      </c>
      <c r="I2186" s="4" t="n">
        <v>0.03</v>
      </c>
      <c r="J2186" s="3" t="n">
        <v>37.63</v>
      </c>
      <c r="K2186" t="n">
        <v>50</v>
      </c>
    </row>
    <row r="2187">
      <c r="A2187" t="inlineStr">
        <is>
          <t>01650728/016</t>
        </is>
      </c>
      <c r="B2187" t="inlineStr">
        <is>
          <t>49668</t>
        </is>
      </c>
      <c r="C2187" s="2" t="n">
        <v>46030</v>
      </c>
      <c r="D2187" s="2" t="n">
        <v>45985</v>
      </c>
      <c r="E2187" t="inlineStr">
        <is>
          <t>VIRTUS COMERCIO DE ALIMEN</t>
        </is>
      </c>
      <c r="F2187" t="inlineStr">
        <is>
          <t>SP</t>
        </is>
      </c>
      <c r="G2187" t="inlineStr">
        <is>
          <t>C</t>
        </is>
      </c>
      <c r="H2187" s="3" t="n">
        <v>3262.61</v>
      </c>
      <c r="I2187" s="4" t="n">
        <v>0.03</v>
      </c>
      <c r="J2187" s="3" t="n">
        <v>97.88</v>
      </c>
      <c r="K2187" t="n">
        <v>50</v>
      </c>
    </row>
    <row r="2188">
      <c r="A2188" t="inlineStr">
        <is>
          <t>01651255/016</t>
        </is>
      </c>
      <c r="B2188" t="inlineStr">
        <is>
          <t>49652</t>
        </is>
      </c>
      <c r="C2188" s="2" t="n">
        <v>46042</v>
      </c>
      <c r="D2188" s="2" t="n">
        <v>45986</v>
      </c>
      <c r="E2188" t="inlineStr">
        <is>
          <t>VIRTUS COMERCIO DE ALIMEN</t>
        </is>
      </c>
      <c r="F2188" t="inlineStr">
        <is>
          <t>SP</t>
        </is>
      </c>
      <c r="G2188" t="inlineStr">
        <is>
          <t>C</t>
        </is>
      </c>
      <c r="H2188" s="3" t="n">
        <v>2522.94</v>
      </c>
      <c r="I2188" s="4" t="n">
        <v>0.05</v>
      </c>
      <c r="J2188" s="3" t="n">
        <v>126.15</v>
      </c>
      <c r="K2188" t="n">
        <v>50</v>
      </c>
    </row>
    <row r="2189">
      <c r="A2189" t="inlineStr">
        <is>
          <t>01651359/016</t>
        </is>
      </c>
      <c r="B2189" t="inlineStr">
        <is>
          <t>50471</t>
        </is>
      </c>
      <c r="C2189" s="2" t="n">
        <v>46042</v>
      </c>
      <c r="D2189" s="2" t="n">
        <v>45986</v>
      </c>
      <c r="E2189" t="inlineStr">
        <is>
          <t>VIRTUS COMERCIO DE ALIMEN</t>
        </is>
      </c>
      <c r="F2189" t="inlineStr">
        <is>
          <t>SP</t>
        </is>
      </c>
      <c r="G2189" t="inlineStr">
        <is>
          <t>C</t>
        </is>
      </c>
      <c r="H2189" s="3" t="n">
        <v>1147.68</v>
      </c>
      <c r="I2189" s="4" t="n">
        <v>0.05</v>
      </c>
      <c r="J2189" s="3" t="n">
        <v>57.38</v>
      </c>
      <c r="K2189" t="n">
        <v>50</v>
      </c>
    </row>
    <row r="2190">
      <c r="A2190" t="inlineStr">
        <is>
          <t>01652380/016</t>
        </is>
      </c>
      <c r="B2190" t="inlineStr">
        <is>
          <t>51352</t>
        </is>
      </c>
      <c r="C2190" s="2" t="n">
        <v>46042</v>
      </c>
      <c r="D2190" s="2" t="n">
        <v>45988</v>
      </c>
      <c r="E2190" t="inlineStr">
        <is>
          <t>VIRTUS COMERCIO DE ALIMEN</t>
        </is>
      </c>
      <c r="F2190" t="inlineStr">
        <is>
          <t>SP</t>
        </is>
      </c>
      <c r="G2190" t="inlineStr">
        <is>
          <t>C</t>
        </is>
      </c>
      <c r="H2190" s="3" t="n">
        <v>2284.88</v>
      </c>
      <c r="I2190" s="4" t="n">
        <v>0.05</v>
      </c>
      <c r="J2190" s="3" t="n">
        <v>114.24</v>
      </c>
      <c r="K2190" t="n">
        <v>50</v>
      </c>
    </row>
    <row r="2191">
      <c r="A2191" t="inlineStr">
        <is>
          <t>01652463/016</t>
        </is>
      </c>
      <c r="B2191" t="inlineStr">
        <is>
          <t>51347</t>
        </is>
      </c>
      <c r="C2191" s="2" t="n">
        <v>46042</v>
      </c>
      <c r="D2191" s="2" t="n">
        <v>45988</v>
      </c>
      <c r="E2191" t="inlineStr">
        <is>
          <t>VIRTUS COMERCIO DE ALIMEN</t>
        </is>
      </c>
      <c r="F2191" t="inlineStr">
        <is>
          <t>SP</t>
        </is>
      </c>
      <c r="G2191" t="inlineStr">
        <is>
          <t>C</t>
        </is>
      </c>
      <c r="H2191" s="3" t="n">
        <v>2073.01</v>
      </c>
      <c r="I2191" s="4" t="n">
        <v>0.05</v>
      </c>
      <c r="J2191" s="3" t="n">
        <v>103.65</v>
      </c>
      <c r="K2191" t="n">
        <v>50</v>
      </c>
    </row>
    <row r="2192">
      <c r="A2192" t="inlineStr">
        <is>
          <t>01652607/016</t>
        </is>
      </c>
      <c r="B2192" t="inlineStr">
        <is>
          <t>51358</t>
        </is>
      </c>
      <c r="C2192" s="2" t="n">
        <v>46042</v>
      </c>
      <c r="D2192" s="2" t="n">
        <v>45988</v>
      </c>
      <c r="E2192" t="inlineStr">
        <is>
          <t>VIRTUS COMERCIO DE ALIMEN</t>
        </is>
      </c>
      <c r="F2192" t="inlineStr">
        <is>
          <t>SP</t>
        </is>
      </c>
      <c r="G2192" t="inlineStr">
        <is>
          <t>C</t>
        </is>
      </c>
      <c r="H2192" s="3" t="n">
        <v>3267.1</v>
      </c>
      <c r="I2192" s="4" t="n">
        <v>0.05</v>
      </c>
      <c r="J2192" s="3" t="n">
        <v>163.36</v>
      </c>
      <c r="K2192" t="n">
        <v>50</v>
      </c>
    </row>
    <row r="2193">
      <c r="A2193" t="inlineStr">
        <is>
          <t>01652650/016</t>
        </is>
      </c>
      <c r="B2193" t="inlineStr">
        <is>
          <t>51325</t>
        </is>
      </c>
      <c r="C2193" s="2" t="n">
        <v>46042</v>
      </c>
      <c r="D2193" s="2" t="n">
        <v>45989</v>
      </c>
      <c r="E2193" t="inlineStr">
        <is>
          <t>VIRTUS COMERCIO DE ALIMEN</t>
        </is>
      </c>
      <c r="F2193" t="inlineStr">
        <is>
          <t>SP</t>
        </is>
      </c>
      <c r="G2193" t="inlineStr">
        <is>
          <t>C</t>
        </is>
      </c>
      <c r="H2193" s="3" t="n">
        <v>2312.58</v>
      </c>
      <c r="I2193" s="4" t="n">
        <v>0.05</v>
      </c>
      <c r="J2193" s="3" t="n">
        <v>115.63</v>
      </c>
      <c r="K2193" t="n">
        <v>50</v>
      </c>
    </row>
    <row r="2194">
      <c r="A2194" t="inlineStr">
        <is>
          <t>01673809/016</t>
        </is>
      </c>
      <c r="B2194" t="inlineStr">
        <is>
          <t>76358</t>
        </is>
      </c>
      <c r="C2194" s="2" t="n">
        <v>46041</v>
      </c>
      <c r="D2194" s="2" t="n">
        <v>46035</v>
      </c>
      <c r="E2194" t="inlineStr">
        <is>
          <t>WILLIAM SAMPAIO SILVA</t>
        </is>
      </c>
      <c r="F2194" t="inlineStr">
        <is>
          <t>SP</t>
        </is>
      </c>
      <c r="G2194" t="inlineStr">
        <is>
          <t>C</t>
        </is>
      </c>
      <c r="H2194" s="3" t="n">
        <v>1504.15</v>
      </c>
      <c r="I2194" s="4" t="n">
        <v>0.05</v>
      </c>
      <c r="J2194" s="3" t="n">
        <v>75.20999999999999</v>
      </c>
      <c r="K2194" t="n">
        <v>50</v>
      </c>
    </row>
    <row r="2195">
      <c r="A2195" t="inlineStr">
        <is>
          <t>01668667/016</t>
        </is>
      </c>
      <c r="B2195" t="inlineStr">
        <is>
          <t>70445</t>
        </is>
      </c>
      <c r="C2195" s="2" t="n">
        <v>46024</v>
      </c>
      <c r="D2195" s="2" t="n">
        <v>46024</v>
      </c>
      <c r="E2195" t="inlineStr">
        <is>
          <t>WRS SUPERMERCADOS LTDA</t>
        </is>
      </c>
      <c r="F2195" t="inlineStr">
        <is>
          <t>SP</t>
        </is>
      </c>
      <c r="G2195" t="inlineStr">
        <is>
          <t>C</t>
        </is>
      </c>
      <c r="H2195" s="3" t="n">
        <v>1019.2</v>
      </c>
      <c r="I2195" s="4" t="n">
        <v>0.05</v>
      </c>
      <c r="J2195" s="3" t="n">
        <v>50.96</v>
      </c>
      <c r="K2195" t="n">
        <v>50</v>
      </c>
    </row>
    <row r="2196">
      <c r="A2196" t="inlineStr">
        <is>
          <t>01668400/016</t>
        </is>
      </c>
      <c r="B2196" t="inlineStr">
        <is>
          <t>69872</t>
        </is>
      </c>
      <c r="C2196" s="2" t="n">
        <v>46023</v>
      </c>
      <c r="D2196" s="2" t="n">
        <v>46023</v>
      </c>
      <c r="E2196" t="inlineStr">
        <is>
          <t>XAVIER &amp; MIYAJI CONVENIEN</t>
        </is>
      </c>
      <c r="F2196" t="inlineStr">
        <is>
          <t>SP</t>
        </is>
      </c>
      <c r="G2196" t="inlineStr">
        <is>
          <t>C</t>
        </is>
      </c>
      <c r="H2196" s="3" t="n">
        <v>1542.57</v>
      </c>
      <c r="I2196" s="4" t="n">
        <v>0.05</v>
      </c>
      <c r="J2196" s="3" t="n">
        <v>77.13</v>
      </c>
      <c r="K2196" t="n">
        <v>50</v>
      </c>
    </row>
    <row r="2197">
      <c r="A2197" t="inlineStr">
        <is>
          <t>01672579/016</t>
        </is>
      </c>
      <c r="B2197" t="inlineStr">
        <is>
          <t>74930</t>
        </is>
      </c>
      <c r="C2197" s="2" t="n">
        <v>46031</v>
      </c>
      <c r="D2197" s="2" t="n">
        <v>46031</v>
      </c>
      <c r="E2197" t="inlineStr">
        <is>
          <t>XAVIER &amp; MIYAJI CONVENIEN</t>
        </is>
      </c>
      <c r="F2197" t="inlineStr">
        <is>
          <t>SP</t>
        </is>
      </c>
      <c r="G2197" t="inlineStr">
        <is>
          <t>C</t>
        </is>
      </c>
      <c r="H2197" s="3" t="n">
        <v>1917.96</v>
      </c>
      <c r="I2197" s="4" t="n">
        <v>0.05</v>
      </c>
      <c r="J2197" s="3" t="n">
        <v>95.90000000000001</v>
      </c>
      <c r="K2197" t="n">
        <v>50</v>
      </c>
    </row>
    <row r="2198">
      <c r="A2198" t="inlineStr">
        <is>
          <t>01679434/016</t>
        </is>
      </c>
      <c r="B2198" t="inlineStr">
        <is>
          <t>83391</t>
        </is>
      </c>
      <c r="C2198" s="2" t="n">
        <v>46045</v>
      </c>
      <c r="D2198" s="2" t="n">
        <v>46045</v>
      </c>
      <c r="E2198" t="inlineStr">
        <is>
          <t>XAVIER &amp; MIYAJI CONVENIEN</t>
        </is>
      </c>
      <c r="F2198" t="inlineStr">
        <is>
          <t>SP</t>
        </is>
      </c>
      <c r="G2198" t="inlineStr">
        <is>
          <t>C</t>
        </is>
      </c>
      <c r="H2198" s="3" t="n">
        <v>1718.29</v>
      </c>
      <c r="I2198" s="4" t="n">
        <v>0.05</v>
      </c>
      <c r="J2198" s="3" t="n">
        <v>85.91</v>
      </c>
      <c r="K2198" t="n">
        <v>50</v>
      </c>
    </row>
    <row r="2199">
      <c r="A2199" t="inlineStr">
        <is>
          <t>01662740/016</t>
        </is>
      </c>
      <c r="B2199" t="inlineStr">
        <is>
          <t>62827</t>
        </is>
      </c>
      <c r="C2199" s="2" t="n">
        <v>46024</v>
      </c>
      <c r="D2199" s="2" t="n">
        <v>46008</v>
      </c>
      <c r="E2199" t="inlineStr">
        <is>
          <t>YASMIN CARVALHO DE MELO</t>
        </is>
      </c>
      <c r="F2199" t="inlineStr">
        <is>
          <t>SP</t>
        </is>
      </c>
      <c r="G2199" t="inlineStr">
        <is>
          <t>C</t>
        </is>
      </c>
      <c r="H2199" s="3" t="n">
        <v>1509</v>
      </c>
      <c r="I2199" s="4" t="n">
        <v>0.05</v>
      </c>
      <c r="J2199" s="3" t="n">
        <v>75.45</v>
      </c>
      <c r="K2199" t="n">
        <v>50</v>
      </c>
    </row>
    <row r="2200">
      <c r="A2200" t="inlineStr">
        <is>
          <t>01666347/016</t>
        </is>
      </c>
      <c r="B2200" t="inlineStr">
        <is>
          <t>67734</t>
        </is>
      </c>
      <c r="C2200" s="2" t="n">
        <v>46036</v>
      </c>
      <c r="D2200" s="2" t="n">
        <v>46017</v>
      </c>
      <c r="E2200" t="inlineStr">
        <is>
          <t>YASMIN CARVALHO DE MELO</t>
        </is>
      </c>
      <c r="F2200" t="inlineStr">
        <is>
          <t>SP</t>
        </is>
      </c>
      <c r="G2200" t="inlineStr">
        <is>
          <t>C</t>
        </is>
      </c>
      <c r="H2200" s="3" t="n">
        <v>1697.51</v>
      </c>
      <c r="I2200" s="4" t="n">
        <v>0.05</v>
      </c>
      <c r="J2200" s="3" t="n">
        <v>84.88</v>
      </c>
      <c r="K2200" t="n">
        <v>50</v>
      </c>
    </row>
    <row r="2201">
      <c r="A2201" t="inlineStr">
        <is>
          <t>01668936/016</t>
        </is>
      </c>
      <c r="B2201" t="inlineStr">
        <is>
          <t>70783</t>
        </is>
      </c>
      <c r="C2201" s="2" t="n">
        <v>46042</v>
      </c>
      <c r="D2201" s="2" t="n">
        <v>46024</v>
      </c>
      <c r="E2201" t="inlineStr">
        <is>
          <t>YASMIN CARVALHO DE MELO</t>
        </is>
      </c>
      <c r="F2201" t="inlineStr">
        <is>
          <t>SP</t>
        </is>
      </c>
      <c r="G2201" t="inlineStr">
        <is>
          <t>C</t>
        </is>
      </c>
      <c r="H2201" s="3" t="n">
        <v>1595.81</v>
      </c>
      <c r="I2201" s="4" t="n">
        <v>0.05</v>
      </c>
      <c r="J2201" s="3" t="n">
        <v>79.79000000000001</v>
      </c>
      <c r="K2201" t="n">
        <v>50</v>
      </c>
    </row>
    <row r="2202">
      <c r="A2202" t="inlineStr">
        <is>
          <t>01673059/016</t>
        </is>
      </c>
      <c r="B2202" t="inlineStr">
        <is>
          <t>75964</t>
        </is>
      </c>
      <c r="C2202" s="2" t="n">
        <v>46051</v>
      </c>
      <c r="D2202" s="2" t="n">
        <v>46033</v>
      </c>
      <c r="E2202" t="inlineStr">
        <is>
          <t>YASMIN CARVALHO DE MELO</t>
        </is>
      </c>
      <c r="F2202" t="inlineStr">
        <is>
          <t>SP</t>
        </is>
      </c>
      <c r="G2202" t="inlineStr">
        <is>
          <t>C</t>
        </is>
      </c>
      <c r="H2202" s="3" t="n">
        <v>1995.24</v>
      </c>
      <c r="I2202" s="4" t="n">
        <v>0.05</v>
      </c>
      <c r="J2202" s="3" t="n">
        <v>99.76000000000001</v>
      </c>
      <c r="K2202" t="n">
        <v>50</v>
      </c>
    </row>
    <row r="2203">
      <c r="A2203" t="inlineStr">
        <is>
          <t>01666803/016</t>
        </is>
      </c>
      <c r="B2203" t="inlineStr">
        <is>
          <t>67783</t>
        </is>
      </c>
      <c r="C2203" s="2" t="n">
        <v>46035</v>
      </c>
      <c r="D2203" s="2" t="n">
        <v>46019</v>
      </c>
      <c r="E2203" t="inlineStr">
        <is>
          <t>YOKOTA PESCADOS LTDA</t>
        </is>
      </c>
      <c r="F2203" t="inlineStr">
        <is>
          <t>SP</t>
        </is>
      </c>
      <c r="G2203" t="inlineStr">
        <is>
          <t>C</t>
        </is>
      </c>
      <c r="H2203" s="3" t="n">
        <v>7559.02</v>
      </c>
      <c r="I2203" s="4" t="n">
        <v>0.05</v>
      </c>
      <c r="J2203" s="3" t="n">
        <v>377.95</v>
      </c>
      <c r="K2203" t="n">
        <v>50</v>
      </c>
    </row>
    <row r="2204">
      <c r="A2204" t="inlineStr">
        <is>
          <t>01666803/026</t>
        </is>
      </c>
      <c r="B2204" t="inlineStr">
        <is>
          <t>67783</t>
        </is>
      </c>
      <c r="C2204" s="2" t="n">
        <v>46042</v>
      </c>
      <c r="D2204" s="2" t="n">
        <v>46019</v>
      </c>
      <c r="E2204" t="inlineStr">
        <is>
          <t>YOKOTA PESCADOS LTDA</t>
        </is>
      </c>
      <c r="F2204" t="inlineStr">
        <is>
          <t>SP</t>
        </is>
      </c>
      <c r="G2204" t="inlineStr">
        <is>
          <t>C</t>
        </is>
      </c>
      <c r="H2204" s="3" t="n">
        <v>7559.02</v>
      </c>
      <c r="I2204" s="4" t="n">
        <v>0.05</v>
      </c>
      <c r="J2204" s="3" t="n">
        <v>377.95</v>
      </c>
      <c r="K2204" t="n">
        <v>50</v>
      </c>
    </row>
    <row r="2205">
      <c r="A2205" t="inlineStr">
        <is>
          <t>01666803/036</t>
        </is>
      </c>
      <c r="B2205" t="inlineStr">
        <is>
          <t>67783</t>
        </is>
      </c>
      <c r="C2205" s="2" t="n">
        <v>46049</v>
      </c>
      <c r="D2205" s="2" t="n">
        <v>46019</v>
      </c>
      <c r="E2205" t="inlineStr">
        <is>
          <t>YOKOTA PESCADOS LTDA</t>
        </is>
      </c>
      <c r="F2205" t="inlineStr">
        <is>
          <t>SP</t>
        </is>
      </c>
      <c r="G2205" t="inlineStr">
        <is>
          <t>C</t>
        </is>
      </c>
      <c r="H2205" s="3" t="n">
        <v>7175.52</v>
      </c>
      <c r="I2205" s="4" t="n">
        <v>0.05</v>
      </c>
      <c r="J2205" s="3" t="n">
        <v>358.78</v>
      </c>
      <c r="K2205" t="n">
        <v>50</v>
      </c>
    </row>
    <row r="2206">
      <c r="A2206" t="inlineStr">
        <is>
          <t>01667375/016</t>
        </is>
      </c>
      <c r="B2206" t="inlineStr">
        <is>
          <t>68925</t>
        </is>
      </c>
      <c r="C2206" s="2" t="n">
        <v>46035</v>
      </c>
      <c r="D2206" s="2" t="n">
        <v>46020</v>
      </c>
      <c r="E2206" t="inlineStr">
        <is>
          <t>YOKOTA PESCADOS LTDA</t>
        </is>
      </c>
      <c r="F2206" t="inlineStr">
        <is>
          <t>SP</t>
        </is>
      </c>
      <c r="G2206" t="inlineStr">
        <is>
          <t>C</t>
        </is>
      </c>
      <c r="H2206" s="3" t="n">
        <v>10544.55</v>
      </c>
      <c r="I2206" s="4" t="n">
        <v>0.05</v>
      </c>
      <c r="J2206" s="3" t="n">
        <v>527.23</v>
      </c>
      <c r="K2206" t="n">
        <v>50</v>
      </c>
    </row>
    <row r="2207">
      <c r="A2207" t="inlineStr">
        <is>
          <t>01667375/026</t>
        </is>
      </c>
      <c r="B2207" t="inlineStr">
        <is>
          <t>68925</t>
        </is>
      </c>
      <c r="C2207" s="2" t="n">
        <v>46042</v>
      </c>
      <c r="D2207" s="2" t="n">
        <v>46020</v>
      </c>
      <c r="E2207" t="inlineStr">
        <is>
          <t>YOKOTA PESCADOS LTDA</t>
        </is>
      </c>
      <c r="F2207" t="inlineStr">
        <is>
          <t>SP</t>
        </is>
      </c>
      <c r="G2207" t="inlineStr">
        <is>
          <t>C</t>
        </is>
      </c>
      <c r="H2207" s="3" t="n">
        <v>10544.55</v>
      </c>
      <c r="I2207" s="4" t="n">
        <v>0.05</v>
      </c>
      <c r="J2207" s="3" t="n">
        <v>527.23</v>
      </c>
      <c r="K2207" t="n">
        <v>50</v>
      </c>
    </row>
    <row r="2208">
      <c r="A2208" t="inlineStr">
        <is>
          <t>01667375/036</t>
        </is>
      </c>
      <c r="B2208" t="inlineStr">
        <is>
          <t>68925</t>
        </is>
      </c>
      <c r="C2208" s="2" t="n">
        <v>46049</v>
      </c>
      <c r="D2208" s="2" t="n">
        <v>46020</v>
      </c>
      <c r="E2208" t="inlineStr">
        <is>
          <t>YOKOTA PESCADOS LTDA</t>
        </is>
      </c>
      <c r="F2208" t="inlineStr">
        <is>
          <t>SP</t>
        </is>
      </c>
      <c r="G2208" t="inlineStr">
        <is>
          <t>C</t>
        </is>
      </c>
      <c r="H2208" s="3" t="n">
        <v>10009.57</v>
      </c>
      <c r="I2208" s="4" t="n">
        <v>0.05</v>
      </c>
      <c r="J2208" s="3" t="n">
        <v>500.48</v>
      </c>
      <c r="K2208" t="n">
        <v>50</v>
      </c>
    </row>
    <row r="2209">
      <c r="A2209" t="inlineStr">
        <is>
          <t>01671612/016</t>
        </is>
      </c>
      <c r="B2209" t="inlineStr">
        <is>
          <t>74272</t>
        </is>
      </c>
      <c r="C2209" s="2" t="n">
        <v>46044</v>
      </c>
      <c r="D2209" s="2" t="n">
        <v>46029</v>
      </c>
      <c r="E2209" t="inlineStr">
        <is>
          <t>YOKOTA PESCADOS LTDA</t>
        </is>
      </c>
      <c r="F2209" t="inlineStr">
        <is>
          <t>SP</t>
        </is>
      </c>
      <c r="G2209" t="inlineStr">
        <is>
          <t>C</t>
        </is>
      </c>
      <c r="H2209" s="3" t="n">
        <v>16988.72</v>
      </c>
      <c r="I2209" s="4" t="n">
        <v>0.03</v>
      </c>
      <c r="J2209" s="3" t="n">
        <v>509.66</v>
      </c>
      <c r="K2209" t="n">
        <v>51</v>
      </c>
    </row>
    <row r="2210">
      <c r="A2210" t="inlineStr">
        <is>
          <t>01671612/026</t>
        </is>
      </c>
      <c r="B2210" t="inlineStr">
        <is>
          <t>74272</t>
        </is>
      </c>
      <c r="C2210" s="2" t="n">
        <v>46051</v>
      </c>
      <c r="D2210" s="2" t="n">
        <v>46029</v>
      </c>
      <c r="E2210" t="inlineStr">
        <is>
          <t>YOKOTA PESCADOS LTDA</t>
        </is>
      </c>
      <c r="F2210" t="inlineStr">
        <is>
          <t>SP</t>
        </is>
      </c>
      <c r="G2210" t="inlineStr">
        <is>
          <t>C</t>
        </is>
      </c>
      <c r="H2210" s="3" t="n">
        <v>16988.72</v>
      </c>
      <c r="I2210" s="4" t="n">
        <v>0.03</v>
      </c>
      <c r="J2210" s="3" t="n">
        <v>509.66</v>
      </c>
      <c r="K2210" t="n">
        <v>51</v>
      </c>
    </row>
    <row r="2211">
      <c r="A2211" t="inlineStr">
        <is>
          <t>01670762/016</t>
        </is>
      </c>
      <c r="B2211" t="inlineStr">
        <is>
          <t>73270</t>
        </is>
      </c>
      <c r="C2211" s="2" t="n">
        <v>46028</v>
      </c>
      <c r="D2211" s="2" t="n">
        <v>46028</v>
      </c>
      <c r="E2211" t="inlineStr">
        <is>
          <t>YOSHI IZAKAYA BAR E RESTA</t>
        </is>
      </c>
      <c r="F2211" t="inlineStr">
        <is>
          <t>SP</t>
        </is>
      </c>
      <c r="G2211" t="inlineStr">
        <is>
          <t>C</t>
        </is>
      </c>
      <c r="H2211" s="3" t="n">
        <v>1018.69</v>
      </c>
      <c r="I2211" s="4" t="n">
        <v>0.05</v>
      </c>
      <c r="J2211" s="3" t="n">
        <v>50.93</v>
      </c>
      <c r="K2211" t="n">
        <v>51</v>
      </c>
    </row>
    <row r="2212">
      <c r="A2212" t="inlineStr">
        <is>
          <t>01675543/016</t>
        </is>
      </c>
      <c r="B2212" t="inlineStr">
        <is>
          <t>78403</t>
        </is>
      </c>
      <c r="C2212" s="2" t="n">
        <v>46037</v>
      </c>
      <c r="D2212" s="2" t="n">
        <v>46037</v>
      </c>
      <c r="E2212" t="inlineStr">
        <is>
          <t>YOSHI IZAKAYA BAR E RESTA</t>
        </is>
      </c>
      <c r="F2212" t="inlineStr">
        <is>
          <t>SP</t>
        </is>
      </c>
      <c r="G2212" t="inlineStr">
        <is>
          <t>C</t>
        </is>
      </c>
      <c r="H2212" s="3" t="n">
        <v>900.24</v>
      </c>
      <c r="I2212" s="4" t="n">
        <v>0.05</v>
      </c>
      <c r="J2212" s="3" t="n">
        <v>45.01</v>
      </c>
      <c r="K2212" t="n">
        <v>51</v>
      </c>
    </row>
    <row r="2213">
      <c r="A2213" t="inlineStr">
        <is>
          <t>01678970/016</t>
        </is>
      </c>
      <c r="B2213" t="inlineStr">
        <is>
          <t>83014</t>
        </is>
      </c>
      <c r="C2213" s="2" t="n">
        <v>46044</v>
      </c>
      <c r="D2213" s="2" t="n">
        <v>46044</v>
      </c>
      <c r="E2213" t="inlineStr">
        <is>
          <t>YOSHI IZAKAYA BAR E RESTA</t>
        </is>
      </c>
      <c r="F2213" t="inlineStr">
        <is>
          <t>SP</t>
        </is>
      </c>
      <c r="G2213" t="inlineStr">
        <is>
          <t>C</t>
        </is>
      </c>
      <c r="H2213" s="3" t="n">
        <v>863.1</v>
      </c>
      <c r="I2213" s="4" t="n">
        <v>0.05</v>
      </c>
      <c r="J2213" s="3" t="n">
        <v>43.16</v>
      </c>
      <c r="K2213" t="n">
        <v>51</v>
      </c>
    </row>
    <row r="2214">
      <c r="A2214" t="inlineStr">
        <is>
          <t>01666203/016</t>
        </is>
      </c>
      <c r="B2214" t="inlineStr">
        <is>
          <t>67528</t>
        </is>
      </c>
      <c r="C2214" s="2" t="n">
        <v>46031</v>
      </c>
      <c r="D2214" s="2" t="n">
        <v>46016</v>
      </c>
      <c r="E2214" t="inlineStr">
        <is>
          <t>ZUNEIDE DE ALMEIDA ROSSET</t>
        </is>
      </c>
      <c r="F2214" t="inlineStr">
        <is>
          <t>SP</t>
        </is>
      </c>
      <c r="G2214" t="inlineStr">
        <is>
          <t>C</t>
        </is>
      </c>
      <c r="H2214" s="3" t="n">
        <v>1322.02</v>
      </c>
      <c r="I2214" s="4" t="n">
        <v>0.05</v>
      </c>
      <c r="J2214" s="3" t="n">
        <v>66.09999999999999</v>
      </c>
      <c r="K2214" t="n">
        <v>51</v>
      </c>
    </row>
    <row r="2215">
      <c r="A2215" t="inlineStr">
        <is>
          <t>40425</t>
        </is>
      </c>
      <c r="B2215" t="inlineStr">
        <is>
          <t>*</t>
        </is>
      </c>
      <c r="C2215" s="2" t="n">
        <v>46028</v>
      </c>
      <c r="D2215" s="2" t="n">
        <v>46020</v>
      </c>
      <c r="E2215" t="inlineStr">
        <is>
          <t>ANTONIO CARLOS OLIVEIRO M</t>
        </is>
      </c>
      <c r="F2215" t="inlineStr">
        <is>
          <t>SP</t>
        </is>
      </c>
      <c r="G2215" t="inlineStr">
        <is>
          <t>D</t>
        </is>
      </c>
      <c r="H2215" s="3" t="n">
        <v>1051.12</v>
      </c>
      <c r="I2215" s="4" t="n">
        <v>0.05</v>
      </c>
      <c r="J2215" s="3" t="n">
        <v>48.88</v>
      </c>
      <c r="K2215" t="n">
        <v>51</v>
      </c>
    </row>
    <row r="2216">
      <c r="A2216" t="inlineStr">
        <is>
          <t>40425</t>
        </is>
      </c>
      <c r="B2216" t="inlineStr">
        <is>
          <t>*</t>
        </is>
      </c>
      <c r="C2216" s="2" t="n">
        <v>46028</v>
      </c>
      <c r="D2216" s="2" t="n">
        <v>46020</v>
      </c>
      <c r="E2216" t="inlineStr">
        <is>
          <t>ANTONIO CARLOS OLIVEIRO M</t>
        </is>
      </c>
      <c r="F2216" t="inlineStr">
        <is>
          <t>SP</t>
        </is>
      </c>
      <c r="G2216" t="inlineStr">
        <is>
          <t>D</t>
        </is>
      </c>
      <c r="H2216" s="3" t="n">
        <v>1051.13</v>
      </c>
      <c r="I2216" s="4" t="n">
        <v>0.05</v>
      </c>
      <c r="J2216" s="3" t="n">
        <v>48.88</v>
      </c>
      <c r="K2216" t="n">
        <v>51</v>
      </c>
    </row>
    <row r="2217">
      <c r="A2217" t="inlineStr">
        <is>
          <t>40454</t>
        </is>
      </c>
      <c r="B2217" t="inlineStr">
        <is>
          <t>*</t>
        </is>
      </c>
      <c r="C2217" s="2" t="n">
        <v>46035</v>
      </c>
      <c r="D2217" s="2" t="n">
        <v>46034</v>
      </c>
      <c r="E2217" t="inlineStr">
        <is>
          <t>MIMIC FORNECIMENTO DE ALI</t>
        </is>
      </c>
      <c r="F2217" t="inlineStr">
        <is>
          <t>SP</t>
        </is>
      </c>
      <c r="G2217" t="inlineStr">
        <is>
          <t>D</t>
        </is>
      </c>
      <c r="H2217" s="3" t="n">
        <v>3517.36</v>
      </c>
      <c r="I2217" s="4" t="n">
        <v>0.05</v>
      </c>
      <c r="J2217" s="3" t="n">
        <v>163.56</v>
      </c>
      <c r="K2217" t="n">
        <v>51</v>
      </c>
    </row>
    <row r="2218">
      <c r="A2218" t="inlineStr">
        <is>
          <t>40449</t>
        </is>
      </c>
      <c r="B2218" t="inlineStr">
        <is>
          <t>*</t>
        </is>
      </c>
      <c r="C2218" s="2" t="n">
        <v>46035</v>
      </c>
      <c r="D2218" s="2" t="n">
        <v>46030</v>
      </c>
      <c r="E2218" t="inlineStr">
        <is>
          <t>RESTAURANTE CENTRAL PARK</t>
        </is>
      </c>
      <c r="F2218" t="inlineStr">
        <is>
          <t>SP</t>
        </is>
      </c>
      <c r="G2218" t="inlineStr">
        <is>
          <t>D</t>
        </is>
      </c>
      <c r="H2218" s="3" t="n">
        <v>1523.77</v>
      </c>
      <c r="I2218" s="4" t="n">
        <v>0.05</v>
      </c>
      <c r="J2218" s="3" t="n">
        <v>70.86</v>
      </c>
      <c r="K221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40425</t>
        </is>
      </c>
      <c r="B2" t="inlineStr">
        <is>
          <t>*</t>
        </is>
      </c>
      <c r="C2" s="2" t="n">
        <v>46028</v>
      </c>
      <c r="D2" s="2" t="n">
        <v>46020</v>
      </c>
      <c r="E2" t="inlineStr">
        <is>
          <t>ANTONIO CARLOS OLIVEIRO M</t>
        </is>
      </c>
      <c r="F2" t="inlineStr">
        <is>
          <t>SP</t>
        </is>
      </c>
      <c r="G2" t="inlineStr">
        <is>
          <t>D</t>
        </is>
      </c>
      <c r="H2" s="3" t="n">
        <v>1051.12</v>
      </c>
      <c r="I2" s="4" t="n">
        <v>0.05</v>
      </c>
      <c r="J2" s="3" t="n">
        <v>48.88</v>
      </c>
      <c r="K2" t="n">
        <v>51</v>
      </c>
    </row>
    <row r="3">
      <c r="A3" t="inlineStr">
        <is>
          <t>40425</t>
        </is>
      </c>
      <c r="B3" t="inlineStr">
        <is>
          <t>*</t>
        </is>
      </c>
      <c r="C3" s="2" t="n">
        <v>46028</v>
      </c>
      <c r="D3" s="2" t="n">
        <v>46020</v>
      </c>
      <c r="E3" t="inlineStr">
        <is>
          <t>ANTONIO CARLOS OLIVEIRO M</t>
        </is>
      </c>
      <c r="F3" t="inlineStr">
        <is>
          <t>SP</t>
        </is>
      </c>
      <c r="G3" t="inlineStr">
        <is>
          <t>D</t>
        </is>
      </c>
      <c r="H3" s="3" t="n">
        <v>1051.13</v>
      </c>
      <c r="I3" s="4" t="n">
        <v>0.05</v>
      </c>
      <c r="J3" s="3" t="n">
        <v>48.88</v>
      </c>
      <c r="K3" t="n">
        <v>51</v>
      </c>
    </row>
    <row r="4">
      <c r="A4" t="inlineStr">
        <is>
          <t>40454</t>
        </is>
      </c>
      <c r="B4" t="inlineStr">
        <is>
          <t>*</t>
        </is>
      </c>
      <c r="C4" s="2" t="n">
        <v>46035</v>
      </c>
      <c r="D4" s="2" t="n">
        <v>46034</v>
      </c>
      <c r="E4" t="inlineStr">
        <is>
          <t>MIMIC FORNECIMENTO DE ALI</t>
        </is>
      </c>
      <c r="F4" t="inlineStr">
        <is>
          <t>SP</t>
        </is>
      </c>
      <c r="G4" t="inlineStr">
        <is>
          <t>D</t>
        </is>
      </c>
      <c r="H4" s="3" t="n">
        <v>3517.36</v>
      </c>
      <c r="I4" s="4" t="n">
        <v>0.05</v>
      </c>
      <c r="J4" s="3" t="n">
        <v>163.56</v>
      </c>
      <c r="K4" t="n">
        <v>51</v>
      </c>
    </row>
    <row r="5">
      <c r="A5" t="inlineStr">
        <is>
          <t>40449</t>
        </is>
      </c>
      <c r="B5" t="inlineStr">
        <is>
          <t>*</t>
        </is>
      </c>
      <c r="C5" s="2" t="n">
        <v>46035</v>
      </c>
      <c r="D5" s="2" t="n">
        <v>46030</v>
      </c>
      <c r="E5" t="inlineStr">
        <is>
          <t>RESTAURANTE CENTRAL PARK</t>
        </is>
      </c>
      <c r="F5" t="inlineStr">
        <is>
          <t>SP</t>
        </is>
      </c>
      <c r="G5" t="inlineStr">
        <is>
          <t>D</t>
        </is>
      </c>
      <c r="H5" s="3" t="n">
        <v>1523.77</v>
      </c>
      <c r="I5" s="4" t="n">
        <v>0.05</v>
      </c>
      <c r="J5" s="3" t="n">
        <v>70.86</v>
      </c>
      <c r="K5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6461853.6</v>
      </c>
      <c r="C7" s="3" t="n">
        <v>282147.01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7143.380000000001</v>
      </c>
      <c r="C9" s="3" t="n">
        <v>332.18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6454710.22</v>
      </c>
      <c r="C11" s="3" t="n">
        <v>281814.83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4227.22245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277587.60755</v>
      </c>
    </row>
    <row r="14">
      <c r="A14" t="inlineStr">
        <is>
          <t>% Comissão efetiva (Comissão Líquida / Base Líquida)</t>
        </is>
      </c>
      <c r="B14" s="4" t="n">
        <v>0.04366033801591793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8F COMERCIO DE ALIMENTOS</t>
        </is>
      </c>
      <c r="B2" t="inlineStr">
        <is>
          <t>SP</t>
        </is>
      </c>
      <c r="C2" t="n">
        <v>20</v>
      </c>
      <c r="D2" s="3" t="n">
        <v>16181.54</v>
      </c>
      <c r="E2" s="3" t="n">
        <v>809.1</v>
      </c>
      <c r="F2" t="n">
        <v>0</v>
      </c>
      <c r="G2" s="3" t="n">
        <v>0</v>
      </c>
      <c r="H2" s="3" t="n">
        <v>0</v>
      </c>
      <c r="I2" s="3" t="n">
        <v>16181.54</v>
      </c>
      <c r="J2" s="3" t="n">
        <v>809.1</v>
      </c>
      <c r="K2" s="4" t="n">
        <v>0.05000142137274944</v>
      </c>
    </row>
    <row r="3">
      <c r="A3" t="inlineStr">
        <is>
          <t>ABV ALTO DA BOA VISTA RES</t>
        </is>
      </c>
      <c r="B3" t="inlineStr">
        <is>
          <t>SP</t>
        </is>
      </c>
      <c r="C3" t="n">
        <v>17</v>
      </c>
      <c r="D3" s="3" t="n">
        <v>20800.76</v>
      </c>
      <c r="E3" s="3" t="n">
        <v>609.1900000000001</v>
      </c>
      <c r="F3" t="n">
        <v>0</v>
      </c>
      <c r="G3" s="3" t="n">
        <v>0</v>
      </c>
      <c r="H3" s="3" t="n">
        <v>0</v>
      </c>
      <c r="I3" s="3" t="n">
        <v>20800.76</v>
      </c>
      <c r="J3" s="3" t="n">
        <v>609.1900000000001</v>
      </c>
      <c r="K3" s="4" t="n">
        <v>0.02928691067057165</v>
      </c>
    </row>
    <row r="4">
      <c r="A4" t="inlineStr">
        <is>
          <t>AISHITERU SP SUSHI FOOD L</t>
        </is>
      </c>
      <c r="B4" t="inlineStr">
        <is>
          <t>SP</t>
        </is>
      </c>
      <c r="C4" t="n">
        <v>6</v>
      </c>
      <c r="D4" s="3" t="n">
        <v>11573.57</v>
      </c>
      <c r="E4" s="3" t="n">
        <v>578.67</v>
      </c>
      <c r="F4" t="n">
        <v>0</v>
      </c>
      <c r="G4" s="3" t="n">
        <v>0</v>
      </c>
      <c r="H4" s="3" t="n">
        <v>0</v>
      </c>
      <c r="I4" s="3" t="n">
        <v>11573.57</v>
      </c>
      <c r="J4" s="3" t="n">
        <v>578.67</v>
      </c>
      <c r="K4" s="4" t="n">
        <v>0.04999926556801402</v>
      </c>
    </row>
    <row r="5">
      <c r="A5" t="inlineStr">
        <is>
          <t>ALESSANDRA ITAMARA LIMA</t>
        </is>
      </c>
      <c r="B5" t="inlineStr">
        <is>
          <t>SP</t>
        </is>
      </c>
      <c r="C5" t="n">
        <v>3</v>
      </c>
      <c r="D5" s="3" t="n">
        <v>5261.93</v>
      </c>
      <c r="E5" s="3" t="n">
        <v>263.1</v>
      </c>
      <c r="F5" t="n">
        <v>0</v>
      </c>
      <c r="G5" s="3" t="n">
        <v>0</v>
      </c>
      <c r="H5" s="3" t="n">
        <v>0</v>
      </c>
      <c r="I5" s="3" t="n">
        <v>5261.93</v>
      </c>
      <c r="J5" s="3" t="n">
        <v>263.1</v>
      </c>
      <c r="K5" s="4" t="n">
        <v>0.05000066515518071</v>
      </c>
    </row>
    <row r="6">
      <c r="A6" t="inlineStr">
        <is>
          <t>ALEX CLAUDIO MAIA</t>
        </is>
      </c>
      <c r="B6" t="inlineStr">
        <is>
          <t>SP</t>
        </is>
      </c>
      <c r="C6" t="n">
        <v>3</v>
      </c>
      <c r="D6" s="3" t="n">
        <v>9031.58</v>
      </c>
      <c r="E6" s="3" t="n">
        <v>451.59</v>
      </c>
      <c r="F6" t="n">
        <v>0</v>
      </c>
      <c r="G6" s="3" t="n">
        <v>0</v>
      </c>
      <c r="H6" s="3" t="n">
        <v>0</v>
      </c>
      <c r="I6" s="3" t="n">
        <v>9031.58</v>
      </c>
      <c r="J6" s="3" t="n">
        <v>451.59</v>
      </c>
      <c r="K6" s="4" t="n">
        <v>0.050001217948576</v>
      </c>
    </row>
    <row r="7">
      <c r="A7" t="inlineStr">
        <is>
          <t>ALICE RODRIGUES FERNANDES</t>
        </is>
      </c>
      <c r="B7" t="inlineStr">
        <is>
          <t>SP</t>
        </is>
      </c>
      <c r="C7" t="n">
        <v>5</v>
      </c>
      <c r="D7" s="3" t="n">
        <v>7385.55</v>
      </c>
      <c r="E7" s="3" t="n">
        <v>302.59</v>
      </c>
      <c r="F7" t="n">
        <v>0</v>
      </c>
      <c r="G7" s="3" t="n">
        <v>0</v>
      </c>
      <c r="H7" s="3" t="n">
        <v>0</v>
      </c>
      <c r="I7" s="3" t="n">
        <v>7385.55</v>
      </c>
      <c r="J7" s="3" t="n">
        <v>302.59</v>
      </c>
      <c r="K7" s="4" t="n">
        <v>0.0409705438322129</v>
      </c>
    </row>
    <row r="8">
      <c r="A8" t="inlineStr">
        <is>
          <t>ANAGUMA COMERCIO DE ALIME</t>
        </is>
      </c>
      <c r="B8" t="inlineStr">
        <is>
          <t>SP</t>
        </is>
      </c>
      <c r="C8" t="n">
        <v>5</v>
      </c>
      <c r="D8" s="3" t="n">
        <v>30522.13</v>
      </c>
      <c r="E8" s="3" t="n">
        <v>1526.11</v>
      </c>
      <c r="F8" t="n">
        <v>0</v>
      </c>
      <c r="G8" s="3" t="n">
        <v>0</v>
      </c>
      <c r="H8" s="3" t="n">
        <v>0</v>
      </c>
      <c r="I8" s="3" t="n">
        <v>30522.13</v>
      </c>
      <c r="J8" s="3" t="n">
        <v>1526.11</v>
      </c>
      <c r="K8" s="4" t="n">
        <v>0.05000011467089617</v>
      </c>
    </row>
    <row r="9">
      <c r="A9" t="inlineStr">
        <is>
          <t>ANALIA FOOD LTDA</t>
        </is>
      </c>
      <c r="B9" t="inlineStr">
        <is>
          <t>SP</t>
        </is>
      </c>
      <c r="C9" t="n">
        <v>3</v>
      </c>
      <c r="D9" s="3" t="n">
        <v>3336.7</v>
      </c>
      <c r="E9" s="3" t="n">
        <v>100.11</v>
      </c>
      <c r="F9" t="n">
        <v>0</v>
      </c>
      <c r="G9" s="3" t="n">
        <v>0</v>
      </c>
      <c r="H9" s="3" t="n">
        <v>0</v>
      </c>
      <c r="I9" s="3" t="n">
        <v>3336.7</v>
      </c>
      <c r="J9" s="3" t="n">
        <v>100.11</v>
      </c>
      <c r="K9" s="4" t="n">
        <v>0.03000269727575149</v>
      </c>
    </row>
    <row r="10">
      <c r="A10" t="inlineStr">
        <is>
          <t>ANALIA FRANCO SERVICOS DE</t>
        </is>
      </c>
      <c r="B10" t="inlineStr">
        <is>
          <t>SP</t>
        </is>
      </c>
      <c r="C10" t="n">
        <v>2</v>
      </c>
      <c r="D10" s="3" t="n">
        <v>11837.79</v>
      </c>
      <c r="E10" s="3" t="n">
        <v>481.71</v>
      </c>
      <c r="F10" t="n">
        <v>0</v>
      </c>
      <c r="G10" s="3" t="n">
        <v>0</v>
      </c>
      <c r="H10" s="3" t="n">
        <v>0</v>
      </c>
      <c r="I10" s="3" t="n">
        <v>11837.79</v>
      </c>
      <c r="J10" s="3" t="n">
        <v>481.71</v>
      </c>
      <c r="K10" s="4" t="n">
        <v>0.04069256170281784</v>
      </c>
    </row>
    <row r="11">
      <c r="A11" t="inlineStr">
        <is>
          <t>ANTONIO CARLOS OLIVEIRO M</t>
        </is>
      </c>
      <c r="B11" t="inlineStr">
        <is>
          <t>SP</t>
        </is>
      </c>
      <c r="C11" t="n">
        <v>58</v>
      </c>
      <c r="D11" s="3" t="n">
        <v>104657.17</v>
      </c>
      <c r="E11" s="3" t="n">
        <v>5232.89</v>
      </c>
      <c r="F11" t="n">
        <v>2</v>
      </c>
      <c r="G11" s="3" t="n">
        <v>2102.25</v>
      </c>
      <c r="H11" s="3" t="n">
        <v>97.76000000000001</v>
      </c>
      <c r="I11" s="3" t="n">
        <v>102554.92</v>
      </c>
      <c r="J11" s="3" t="n">
        <v>5135.13</v>
      </c>
      <c r="K11" s="4" t="n">
        <v>0.05007200044619995</v>
      </c>
    </row>
    <row r="12">
      <c r="A12" t="inlineStr">
        <is>
          <t>ASBB BAR &amp; RESTAURANTE L</t>
        </is>
      </c>
      <c r="B12" t="inlineStr">
        <is>
          <t>SP</t>
        </is>
      </c>
      <c r="C12" t="n">
        <v>7</v>
      </c>
      <c r="D12" s="3" t="n">
        <v>9296.619999999999</v>
      </c>
      <c r="E12" s="3" t="n">
        <v>464.84</v>
      </c>
      <c r="F12" t="n">
        <v>0</v>
      </c>
      <c r="G12" s="3" t="n">
        <v>0</v>
      </c>
      <c r="H12" s="3" t="n">
        <v>0</v>
      </c>
      <c r="I12" s="3" t="n">
        <v>9296.619999999999</v>
      </c>
      <c r="J12" s="3" t="n">
        <v>464.84</v>
      </c>
      <c r="K12" s="4" t="n">
        <v>0.05000096809378033</v>
      </c>
    </row>
    <row r="13">
      <c r="A13" t="inlineStr">
        <is>
          <t>B I M P RESTAURANTE E CO</t>
        </is>
      </c>
      <c r="B13" t="inlineStr">
        <is>
          <t>SP</t>
        </is>
      </c>
      <c r="C13" t="n">
        <v>2</v>
      </c>
      <c r="D13" s="3" t="n">
        <v>4858.67</v>
      </c>
      <c r="E13" s="3" t="n">
        <v>242.94</v>
      </c>
      <c r="F13" t="n">
        <v>0</v>
      </c>
      <c r="G13" s="3" t="n">
        <v>0</v>
      </c>
      <c r="H13" s="3" t="n">
        <v>0</v>
      </c>
      <c r="I13" s="3" t="n">
        <v>4858.67</v>
      </c>
      <c r="J13" s="3" t="n">
        <v>242.94</v>
      </c>
      <c r="K13" s="4" t="n">
        <v>0.05000133781466944</v>
      </c>
    </row>
    <row r="14">
      <c r="A14" t="inlineStr">
        <is>
          <t>BAR E LANCHONETE YOGUI LT</t>
        </is>
      </c>
      <c r="B14" t="inlineStr">
        <is>
          <t>SP</t>
        </is>
      </c>
      <c r="C14" t="n">
        <v>1</v>
      </c>
      <c r="D14" s="3" t="n">
        <v>1567.84</v>
      </c>
      <c r="E14" s="3" t="n">
        <v>31.36</v>
      </c>
      <c r="F14" t="n">
        <v>0</v>
      </c>
      <c r="G14" s="3" t="n">
        <v>0</v>
      </c>
      <c r="H14" s="3" t="n">
        <v>0</v>
      </c>
      <c r="I14" s="3" t="n">
        <v>1567.84</v>
      </c>
      <c r="J14" s="3" t="n">
        <v>31.36</v>
      </c>
      <c r="K14" s="4" t="n">
        <v>0.02000204102459435</v>
      </c>
    </row>
    <row r="15">
      <c r="A15" t="inlineStr">
        <is>
          <t>BAR E RESTAURANTE ACIREMA</t>
        </is>
      </c>
      <c r="B15" t="inlineStr">
        <is>
          <t>SP</t>
        </is>
      </c>
      <c r="C15" t="n">
        <v>4</v>
      </c>
      <c r="D15" s="3" t="n">
        <v>11042.41</v>
      </c>
      <c r="E15" s="3" t="n">
        <v>333.59</v>
      </c>
      <c r="F15" t="n">
        <v>0</v>
      </c>
      <c r="G15" s="3" t="n">
        <v>0</v>
      </c>
      <c r="H15" s="3" t="n">
        <v>0</v>
      </c>
      <c r="I15" s="3" t="n">
        <v>11042.41</v>
      </c>
      <c r="J15" s="3" t="n">
        <v>333.59</v>
      </c>
      <c r="K15" s="4" t="n">
        <v>0.03020989077565496</v>
      </c>
    </row>
    <row r="16">
      <c r="A16" t="inlineStr">
        <is>
          <t>BAR E RESTAURANTE ALP LTD</t>
        </is>
      </c>
      <c r="B16" t="inlineStr">
        <is>
          <t>SP</t>
        </is>
      </c>
      <c r="C16" t="n">
        <v>3</v>
      </c>
      <c r="D16" s="3" t="n">
        <v>9247.41</v>
      </c>
      <c r="E16" s="3" t="n">
        <v>324.59</v>
      </c>
      <c r="F16" t="n">
        <v>0</v>
      </c>
      <c r="G16" s="3" t="n">
        <v>0</v>
      </c>
      <c r="H16" s="3" t="n">
        <v>0</v>
      </c>
      <c r="I16" s="3" t="n">
        <v>9247.41</v>
      </c>
      <c r="J16" s="3" t="n">
        <v>324.59</v>
      </c>
      <c r="K16" s="4" t="n">
        <v>0.03510063898972794</v>
      </c>
    </row>
    <row r="17">
      <c r="A17" t="inlineStr">
        <is>
          <t>BAR E RESTAURANTE APPL LT</t>
        </is>
      </c>
      <c r="B17" t="inlineStr">
        <is>
          <t>SP</t>
        </is>
      </c>
      <c r="C17" t="n">
        <v>5</v>
      </c>
      <c r="D17" s="3" t="n">
        <v>14583.67</v>
      </c>
      <c r="E17" s="3" t="n">
        <v>511.82</v>
      </c>
      <c r="F17" t="n">
        <v>0</v>
      </c>
      <c r="G17" s="3" t="n">
        <v>0</v>
      </c>
      <c r="H17" s="3" t="n">
        <v>0</v>
      </c>
      <c r="I17" s="3" t="n">
        <v>14583.67</v>
      </c>
      <c r="J17" s="3" t="n">
        <v>511.82</v>
      </c>
      <c r="K17" s="4" t="n">
        <v>0.03509541836862737</v>
      </c>
    </row>
    <row r="18">
      <c r="A18" t="inlineStr">
        <is>
          <t>BAR E RESTAURANTE BSP LTD</t>
        </is>
      </c>
      <c r="B18" t="inlineStr">
        <is>
          <t>SP</t>
        </is>
      </c>
      <c r="C18" t="n">
        <v>5</v>
      </c>
      <c r="D18" s="3" t="n">
        <v>16796.74</v>
      </c>
      <c r="E18" s="3" t="n">
        <v>593.71</v>
      </c>
      <c r="F18" t="n">
        <v>0</v>
      </c>
      <c r="G18" s="3" t="n">
        <v>0</v>
      </c>
      <c r="H18" s="3" t="n">
        <v>0</v>
      </c>
      <c r="I18" s="3" t="n">
        <v>16796.74</v>
      </c>
      <c r="J18" s="3" t="n">
        <v>593.71</v>
      </c>
      <c r="K18" s="4" t="n">
        <v>0.03534673990310024</v>
      </c>
    </row>
    <row r="19">
      <c r="A19" t="inlineStr">
        <is>
          <t>BAR E RESTAURANTE CTN LTD</t>
        </is>
      </c>
      <c r="B19" t="inlineStr">
        <is>
          <t>SP</t>
        </is>
      </c>
      <c r="C19" t="n">
        <v>5</v>
      </c>
      <c r="D19" s="3" t="n">
        <v>14491.93</v>
      </c>
      <c r="E19" s="3" t="n">
        <v>532.91</v>
      </c>
      <c r="F19" t="n">
        <v>0</v>
      </c>
      <c r="G19" s="3" t="n">
        <v>0</v>
      </c>
      <c r="H19" s="3" t="n">
        <v>0</v>
      </c>
      <c r="I19" s="3" t="n">
        <v>14491.93</v>
      </c>
      <c r="J19" s="3" t="n">
        <v>532.91</v>
      </c>
      <c r="K19" s="4" t="n">
        <v>0.03677287980275919</v>
      </c>
    </row>
    <row r="20">
      <c r="A20" t="inlineStr">
        <is>
          <t>BAR E RESTAURANTE HIGIENO</t>
        </is>
      </c>
      <c r="B20" t="inlineStr">
        <is>
          <t>SP</t>
        </is>
      </c>
      <c r="C20" t="n">
        <v>6</v>
      </c>
      <c r="D20" s="3" t="n">
        <v>14539.64</v>
      </c>
      <c r="E20" s="3" t="n">
        <v>507.64</v>
      </c>
      <c r="F20" t="n">
        <v>0</v>
      </c>
      <c r="G20" s="3" t="n">
        <v>0</v>
      </c>
      <c r="H20" s="3" t="n">
        <v>0</v>
      </c>
      <c r="I20" s="3" t="n">
        <v>14539.64</v>
      </c>
      <c r="J20" s="3" t="n">
        <v>507.64</v>
      </c>
      <c r="K20" s="4" t="n">
        <v>0.03491420695422996</v>
      </c>
    </row>
    <row r="21">
      <c r="A21" t="inlineStr">
        <is>
          <t>BAR E RESTAURANTE MPS LTD</t>
        </is>
      </c>
      <c r="B21" t="inlineStr">
        <is>
          <t>SP</t>
        </is>
      </c>
      <c r="C21" t="n">
        <v>3</v>
      </c>
      <c r="D21" s="3" t="n">
        <v>7967.57</v>
      </c>
      <c r="E21" s="3" t="n">
        <v>289.01</v>
      </c>
      <c r="F21" t="n">
        <v>0</v>
      </c>
      <c r="G21" s="3" t="n">
        <v>0</v>
      </c>
      <c r="H21" s="3" t="n">
        <v>0</v>
      </c>
      <c r="I21" s="3" t="n">
        <v>7967.57</v>
      </c>
      <c r="J21" s="3" t="n">
        <v>289.01</v>
      </c>
      <c r="K21" s="4" t="n">
        <v>0.03627329286093502</v>
      </c>
    </row>
    <row r="22">
      <c r="A22" t="inlineStr">
        <is>
          <t>BAR E RESTAURANTE MRB LTD</t>
        </is>
      </c>
      <c r="B22" t="inlineStr">
        <is>
          <t>SP</t>
        </is>
      </c>
      <c r="C22" t="n">
        <v>3</v>
      </c>
      <c r="D22" s="3" t="n">
        <v>22557.82</v>
      </c>
      <c r="E22" s="3" t="n">
        <v>879.3199999999999</v>
      </c>
      <c r="F22" t="n">
        <v>0</v>
      </c>
      <c r="G22" s="3" t="n">
        <v>0</v>
      </c>
      <c r="H22" s="3" t="n">
        <v>0</v>
      </c>
      <c r="I22" s="3" t="n">
        <v>22557.82</v>
      </c>
      <c r="J22" s="3" t="n">
        <v>879.3199999999999</v>
      </c>
      <c r="K22" s="4" t="n">
        <v>0.03898071710830213</v>
      </c>
    </row>
    <row r="23">
      <c r="A23" t="inlineStr">
        <is>
          <t>BAR E RESTAURANTE SCS LTD</t>
        </is>
      </c>
      <c r="B23" t="inlineStr">
        <is>
          <t>SP</t>
        </is>
      </c>
      <c r="C23" t="n">
        <v>4</v>
      </c>
      <c r="D23" s="3" t="n">
        <v>11313.15</v>
      </c>
      <c r="E23" s="3" t="n">
        <v>400.04</v>
      </c>
      <c r="F23" t="n">
        <v>0</v>
      </c>
      <c r="G23" s="3" t="n">
        <v>0</v>
      </c>
      <c r="H23" s="3" t="n">
        <v>0</v>
      </c>
      <c r="I23" s="3" t="n">
        <v>11313.15</v>
      </c>
      <c r="J23" s="3" t="n">
        <v>400.04</v>
      </c>
      <c r="K23" s="4" t="n">
        <v>0.03536062016326134</v>
      </c>
    </row>
    <row r="24">
      <c r="A24" t="inlineStr">
        <is>
          <t>BG LESTE ALIMENTOS LTDA</t>
        </is>
      </c>
      <c r="B24" t="inlineStr">
        <is>
          <t>SP</t>
        </is>
      </c>
      <c r="C24" t="n">
        <v>9</v>
      </c>
      <c r="D24" s="3" t="n">
        <v>6264.87</v>
      </c>
      <c r="E24" s="3" t="n">
        <v>236.01</v>
      </c>
      <c r="F24" t="n">
        <v>0</v>
      </c>
      <c r="G24" s="3" t="n">
        <v>0</v>
      </c>
      <c r="H24" s="3" t="n">
        <v>0</v>
      </c>
      <c r="I24" s="3" t="n">
        <v>6264.87</v>
      </c>
      <c r="J24" s="3" t="n">
        <v>236.01</v>
      </c>
      <c r="K24" s="4" t="n">
        <v>0.03767197084696091</v>
      </c>
    </row>
    <row r="25">
      <c r="A25" t="inlineStr">
        <is>
          <t>BG NORTE ALIMENTOS LTDA</t>
        </is>
      </c>
      <c r="B25" t="inlineStr">
        <is>
          <t>SP</t>
        </is>
      </c>
      <c r="C25" t="n">
        <v>8</v>
      </c>
      <c r="D25" s="3" t="n">
        <v>5527.3</v>
      </c>
      <c r="E25" s="3" t="n">
        <v>235.36</v>
      </c>
      <c r="F25" t="n">
        <v>0</v>
      </c>
      <c r="G25" s="3" t="n">
        <v>0</v>
      </c>
      <c r="H25" s="3" t="n">
        <v>0</v>
      </c>
      <c r="I25" s="3" t="n">
        <v>5527.3</v>
      </c>
      <c r="J25" s="3" t="n">
        <v>235.36</v>
      </c>
      <c r="K25" s="4" t="n">
        <v>0.04258136884193005</v>
      </c>
    </row>
    <row r="26">
      <c r="A26" t="inlineStr">
        <is>
          <t>BIG ADEGA COMERCIO DE BEB</t>
        </is>
      </c>
      <c r="B26" t="inlineStr">
        <is>
          <t>SP</t>
        </is>
      </c>
      <c r="C26" t="n">
        <v>2</v>
      </c>
      <c r="D26" s="3" t="n">
        <v>1683.48</v>
      </c>
      <c r="E26" s="3" t="n">
        <v>84.18000000000001</v>
      </c>
      <c r="F26" t="n">
        <v>0</v>
      </c>
      <c r="G26" s="3" t="n">
        <v>0</v>
      </c>
      <c r="H26" s="3" t="n">
        <v>0</v>
      </c>
      <c r="I26" s="3" t="n">
        <v>1683.48</v>
      </c>
      <c r="J26" s="3" t="n">
        <v>84.18000000000001</v>
      </c>
      <c r="K26" s="4" t="n">
        <v>0.05000356404590491</v>
      </c>
    </row>
    <row r="27">
      <c r="A27" t="inlineStr">
        <is>
          <t>BLUE DELI SANDUICHES LTDA</t>
        </is>
      </c>
      <c r="B27" t="inlineStr">
        <is>
          <t>SP</t>
        </is>
      </c>
      <c r="C27" t="n">
        <v>4</v>
      </c>
      <c r="D27" s="3" t="n">
        <v>57362.08</v>
      </c>
      <c r="E27" s="3" t="n">
        <v>2868.1</v>
      </c>
      <c r="F27" t="n">
        <v>0</v>
      </c>
      <c r="G27" s="3" t="n">
        <v>0</v>
      </c>
      <c r="H27" s="3" t="n">
        <v>0</v>
      </c>
      <c r="I27" s="3" t="n">
        <v>57362.08</v>
      </c>
      <c r="J27" s="3" t="n">
        <v>2868.1</v>
      </c>
      <c r="K27" s="4" t="n">
        <v>0.04999993026752168</v>
      </c>
    </row>
    <row r="28">
      <c r="A28" t="inlineStr">
        <is>
          <t>BUFFET MIKA SUSHI LTDA</t>
        </is>
      </c>
      <c r="B28" t="inlineStr">
        <is>
          <t>SP</t>
        </is>
      </c>
      <c r="C28" t="n">
        <v>1</v>
      </c>
      <c r="D28" s="3" t="n">
        <v>2802.19</v>
      </c>
      <c r="E28" s="3" t="n">
        <v>140.11</v>
      </c>
      <c r="F28" t="n">
        <v>0</v>
      </c>
      <c r="G28" s="3" t="n">
        <v>0</v>
      </c>
      <c r="H28" s="3" t="n">
        <v>0</v>
      </c>
      <c r="I28" s="3" t="n">
        <v>2802.19</v>
      </c>
      <c r="J28" s="3" t="n">
        <v>140.11</v>
      </c>
      <c r="K28" s="4" t="n">
        <v>0.05000017843186937</v>
      </c>
    </row>
    <row r="29">
      <c r="A29" t="inlineStr">
        <is>
          <t>CARINHOSO SUPERMERCADO LT</t>
        </is>
      </c>
      <c r="B29" t="inlineStr">
        <is>
          <t>SP</t>
        </is>
      </c>
      <c r="C29" t="n">
        <v>1</v>
      </c>
      <c r="D29" s="3" t="n">
        <v>3989.68</v>
      </c>
      <c r="E29" s="3" t="n">
        <v>199.48</v>
      </c>
      <c r="F29" t="n">
        <v>0</v>
      </c>
      <c r="G29" s="3" t="n">
        <v>0</v>
      </c>
      <c r="H29" s="3" t="n">
        <v>0</v>
      </c>
      <c r="I29" s="3" t="n">
        <v>3989.68</v>
      </c>
      <c r="J29" s="3" t="n">
        <v>199.48</v>
      </c>
      <c r="K29" s="4" t="n">
        <v>0.04999899741332638</v>
      </c>
    </row>
    <row r="30">
      <c r="A30" t="inlineStr">
        <is>
          <t>CELIO VASCO DE ALMEIDA JU</t>
        </is>
      </c>
      <c r="B30" t="inlineStr">
        <is>
          <t>SP</t>
        </is>
      </c>
      <c r="C30" t="n">
        <v>4</v>
      </c>
      <c r="D30" s="3" t="n">
        <v>19932.43</v>
      </c>
      <c r="E30" s="3" t="n">
        <v>996.63</v>
      </c>
      <c r="F30" t="n">
        <v>0</v>
      </c>
      <c r="G30" s="3" t="n">
        <v>0</v>
      </c>
      <c r="H30" s="3" t="n">
        <v>0</v>
      </c>
      <c r="I30" s="3" t="n">
        <v>19932.43</v>
      </c>
      <c r="J30" s="3" t="n">
        <v>996.63</v>
      </c>
      <c r="K30" s="4" t="n">
        <v>0.05000042644073001</v>
      </c>
    </row>
    <row r="31">
      <c r="A31" t="inlineStr">
        <is>
          <t>CHURRASCARIA BRAGANTINA L</t>
        </is>
      </c>
      <c r="B31" t="inlineStr">
        <is>
          <t>SP</t>
        </is>
      </c>
      <c r="C31" t="n">
        <v>2</v>
      </c>
      <c r="D31" s="3" t="n">
        <v>5052.46</v>
      </c>
      <c r="E31" s="3" t="n">
        <v>252.62</v>
      </c>
      <c r="F31" t="n">
        <v>0</v>
      </c>
      <c r="G31" s="3" t="n">
        <v>0</v>
      </c>
      <c r="H31" s="3" t="n">
        <v>0</v>
      </c>
      <c r="I31" s="3" t="n">
        <v>5052.46</v>
      </c>
      <c r="J31" s="3" t="n">
        <v>252.62</v>
      </c>
      <c r="K31" s="4" t="n">
        <v>0.04999940622983656</v>
      </c>
    </row>
    <row r="32">
      <c r="A32" t="inlineStr">
        <is>
          <t>CLEVERTON DOS SANTOS SOUS</t>
        </is>
      </c>
      <c r="B32" t="inlineStr">
        <is>
          <t>SP</t>
        </is>
      </c>
      <c r="C32" t="n">
        <v>4</v>
      </c>
      <c r="D32" s="3" t="n">
        <v>16623.51</v>
      </c>
      <c r="E32" s="3" t="n">
        <v>831.1800000000001</v>
      </c>
      <c r="F32" t="n">
        <v>0</v>
      </c>
      <c r="G32" s="3" t="n">
        <v>0</v>
      </c>
      <c r="H32" s="3" t="n">
        <v>0</v>
      </c>
      <c r="I32" s="3" t="n">
        <v>16623.51</v>
      </c>
      <c r="J32" s="3" t="n">
        <v>831.1800000000001</v>
      </c>
      <c r="K32" s="4" t="n">
        <v>0.05000027070095306</v>
      </c>
    </row>
    <row r="33">
      <c r="A33" t="inlineStr">
        <is>
          <t>COMERCIAL ORIENTAL NANDEM</t>
        </is>
      </c>
      <c r="B33" t="inlineStr">
        <is>
          <t>SP</t>
        </is>
      </c>
      <c r="C33" t="n">
        <v>4</v>
      </c>
      <c r="D33" s="3" t="n">
        <v>6229.559999999999</v>
      </c>
      <c r="E33" s="3" t="n">
        <v>311.48</v>
      </c>
      <c r="F33" t="n">
        <v>0</v>
      </c>
      <c r="G33" s="3" t="n">
        <v>0</v>
      </c>
      <c r="H33" s="3" t="n">
        <v>0</v>
      </c>
      <c r="I33" s="3" t="n">
        <v>6229.559999999999</v>
      </c>
      <c r="J33" s="3" t="n">
        <v>311.48</v>
      </c>
      <c r="K33" s="4" t="n">
        <v>0.0500003210499618</v>
      </c>
    </row>
    <row r="34">
      <c r="A34" t="inlineStr">
        <is>
          <t>COMERCIO DE ALIMENTOS FRO</t>
        </is>
      </c>
      <c r="B34" t="inlineStr">
        <is>
          <t>SP</t>
        </is>
      </c>
      <c r="C34" t="n">
        <v>1</v>
      </c>
      <c r="D34" s="3" t="n">
        <v>996.4299999999999</v>
      </c>
      <c r="E34" s="3" t="n">
        <v>49.82</v>
      </c>
      <c r="F34" t="n">
        <v>0</v>
      </c>
      <c r="G34" s="3" t="n">
        <v>0</v>
      </c>
      <c r="H34" s="3" t="n">
        <v>0</v>
      </c>
      <c r="I34" s="3" t="n">
        <v>996.4299999999999</v>
      </c>
      <c r="J34" s="3" t="n">
        <v>49.82</v>
      </c>
      <c r="K34" s="4" t="n">
        <v>0.04999849462581416</v>
      </c>
    </row>
    <row r="35">
      <c r="A35" t="inlineStr">
        <is>
          <t>COMERCIO DE PESCADOS PAOL</t>
        </is>
      </c>
      <c r="B35" t="inlineStr">
        <is>
          <t>SP</t>
        </is>
      </c>
      <c r="C35" t="n">
        <v>9</v>
      </c>
      <c r="D35" s="3" t="n">
        <v>7063.33</v>
      </c>
      <c r="E35" s="3" t="n">
        <v>353.16</v>
      </c>
      <c r="F35" t="n">
        <v>0</v>
      </c>
      <c r="G35" s="3" t="n">
        <v>0</v>
      </c>
      <c r="H35" s="3" t="n">
        <v>0</v>
      </c>
      <c r="I35" s="3" t="n">
        <v>7063.33</v>
      </c>
      <c r="J35" s="3" t="n">
        <v>353.16</v>
      </c>
      <c r="K35" s="4" t="n">
        <v>0.04999907975416695</v>
      </c>
    </row>
    <row r="36">
      <c r="A36" t="inlineStr">
        <is>
          <t>COMERCIO DE PESCADOS SANT</t>
        </is>
      </c>
      <c r="B36" t="inlineStr">
        <is>
          <t>SP</t>
        </is>
      </c>
      <c r="C36" t="n">
        <v>1</v>
      </c>
      <c r="D36" s="3" t="n">
        <v>2012.23</v>
      </c>
      <c r="E36" s="3" t="n">
        <v>74.05</v>
      </c>
      <c r="F36" t="n">
        <v>0</v>
      </c>
      <c r="G36" s="3" t="n">
        <v>0</v>
      </c>
      <c r="H36" s="3" t="n">
        <v>0</v>
      </c>
      <c r="I36" s="3" t="n">
        <v>2012.23</v>
      </c>
      <c r="J36" s="3" t="n">
        <v>74.05</v>
      </c>
      <c r="K36" s="4" t="n">
        <v>0.03679996819449069</v>
      </c>
    </row>
    <row r="37">
      <c r="A37" t="inlineStr">
        <is>
          <t>DAIKI SUSHI BAR LTDA</t>
        </is>
      </c>
      <c r="B37" t="inlineStr">
        <is>
          <t>SP</t>
        </is>
      </c>
      <c r="C37" t="n">
        <v>2</v>
      </c>
      <c r="D37" s="3" t="n">
        <v>2416.97</v>
      </c>
      <c r="E37" s="3" t="n">
        <v>120.85</v>
      </c>
      <c r="F37" t="n">
        <v>0</v>
      </c>
      <c r="G37" s="3" t="n">
        <v>0</v>
      </c>
      <c r="H37" s="3" t="n">
        <v>0</v>
      </c>
      <c r="I37" s="3" t="n">
        <v>2416.97</v>
      </c>
      <c r="J37" s="3" t="n">
        <v>120.85</v>
      </c>
      <c r="K37" s="4" t="n">
        <v>0.05000062061175769</v>
      </c>
    </row>
    <row r="38">
      <c r="A38" t="inlineStr">
        <is>
          <t>DOHO SAO CAETANO RESTAURA</t>
        </is>
      </c>
      <c r="B38" t="inlineStr">
        <is>
          <t>SP</t>
        </is>
      </c>
      <c r="C38" t="n">
        <v>8</v>
      </c>
      <c r="D38" s="3" t="n">
        <v>10178.81</v>
      </c>
      <c r="E38" s="3" t="n">
        <v>508.94</v>
      </c>
      <c r="F38" t="n">
        <v>0</v>
      </c>
      <c r="G38" s="3" t="n">
        <v>0</v>
      </c>
      <c r="H38" s="3" t="n">
        <v>0</v>
      </c>
      <c r="I38" s="3" t="n">
        <v>10178.81</v>
      </c>
      <c r="J38" s="3" t="n">
        <v>508.94</v>
      </c>
      <c r="K38" s="4" t="n">
        <v>0.04999995087834433</v>
      </c>
    </row>
    <row r="39">
      <c r="A39" t="inlineStr">
        <is>
          <t>EDAMAME RESTAURANTE LTDA</t>
        </is>
      </c>
      <c r="B39" t="inlineStr">
        <is>
          <t>SP</t>
        </is>
      </c>
      <c r="C39" t="n">
        <v>24</v>
      </c>
      <c r="D39" s="3" t="n">
        <v>37234.88</v>
      </c>
      <c r="E39" s="3" t="n">
        <v>1781.4</v>
      </c>
      <c r="F39" t="n">
        <v>0</v>
      </c>
      <c r="G39" s="3" t="n">
        <v>0</v>
      </c>
      <c r="H39" s="3" t="n">
        <v>0</v>
      </c>
      <c r="I39" s="3" t="n">
        <v>37234.88</v>
      </c>
      <c r="J39" s="3" t="n">
        <v>1781.4</v>
      </c>
      <c r="K39" s="4" t="n">
        <v>0.0478422382454301</v>
      </c>
    </row>
    <row r="40">
      <c r="A40" t="inlineStr">
        <is>
          <t>EDER COMERCIO DE PESCADOS</t>
        </is>
      </c>
      <c r="B40" t="inlineStr">
        <is>
          <t>SP</t>
        </is>
      </c>
      <c r="C40" t="n">
        <v>10</v>
      </c>
      <c r="D40" s="3" t="n">
        <v>7570.76</v>
      </c>
      <c r="E40" s="3" t="n">
        <v>303.06</v>
      </c>
      <c r="F40" t="n">
        <v>0</v>
      </c>
      <c r="G40" s="3" t="n">
        <v>0</v>
      </c>
      <c r="H40" s="3" t="n">
        <v>0</v>
      </c>
      <c r="I40" s="3" t="n">
        <v>7570.76</v>
      </c>
      <c r="J40" s="3" t="n">
        <v>303.06</v>
      </c>
      <c r="K40" s="4" t="n">
        <v>0.04003032720625142</v>
      </c>
    </row>
    <row r="41">
      <c r="A41" t="inlineStr">
        <is>
          <t>EDSON HIDEKI IOKOI</t>
        </is>
      </c>
      <c r="B41" t="inlineStr">
        <is>
          <t>SP</t>
        </is>
      </c>
      <c r="C41" t="n">
        <v>9</v>
      </c>
      <c r="D41" s="3" t="n">
        <v>20026.81</v>
      </c>
      <c r="E41" s="3" t="n">
        <v>985.52</v>
      </c>
      <c r="F41" t="n">
        <v>0</v>
      </c>
      <c r="G41" s="3" t="n">
        <v>0</v>
      </c>
      <c r="H41" s="3" t="n">
        <v>0</v>
      </c>
      <c r="I41" s="3" t="n">
        <v>20026.81</v>
      </c>
      <c r="J41" s="3" t="n">
        <v>985.52</v>
      </c>
      <c r="K41" s="4" t="n">
        <v>0.0492100339494907</v>
      </c>
    </row>
    <row r="42">
      <c r="A42" t="inlineStr">
        <is>
          <t>EDSON LOURENCO DA SILVA F</t>
        </is>
      </c>
      <c r="B42" t="inlineStr">
        <is>
          <t>SP</t>
        </is>
      </c>
      <c r="C42" t="n">
        <v>2</v>
      </c>
      <c r="D42" s="3" t="n">
        <v>4129.360000000001</v>
      </c>
      <c r="E42" s="3" t="n">
        <v>206.47</v>
      </c>
      <c r="F42" t="n">
        <v>0</v>
      </c>
      <c r="G42" s="3" t="n">
        <v>0</v>
      </c>
      <c r="H42" s="3" t="n">
        <v>0</v>
      </c>
      <c r="I42" s="3" t="n">
        <v>4129.360000000001</v>
      </c>
      <c r="J42" s="3" t="n">
        <v>206.47</v>
      </c>
      <c r="K42" s="4" t="n">
        <v>0.05000048433655579</v>
      </c>
    </row>
    <row r="43">
      <c r="A43" t="inlineStr">
        <is>
          <t>ELD SERVICOS DE ALIMENTAC</t>
        </is>
      </c>
      <c r="B43" t="inlineStr">
        <is>
          <t>SP</t>
        </is>
      </c>
      <c r="C43" t="n">
        <v>4</v>
      </c>
      <c r="D43" s="3" t="n">
        <v>14700.42</v>
      </c>
      <c r="E43" s="3" t="n">
        <v>542.61</v>
      </c>
      <c r="F43" t="n">
        <v>0</v>
      </c>
      <c r="G43" s="3" t="n">
        <v>0</v>
      </c>
      <c r="H43" s="3" t="n">
        <v>0</v>
      </c>
      <c r="I43" s="3" t="n">
        <v>14700.42</v>
      </c>
      <c r="J43" s="3" t="n">
        <v>542.61</v>
      </c>
      <c r="K43" s="4" t="n">
        <v>0.03691119029252225</v>
      </c>
    </row>
    <row r="44">
      <c r="A44" t="inlineStr">
        <is>
          <t>ELISA LOUZANE NOGUEIRA 47</t>
        </is>
      </c>
      <c r="B44" t="inlineStr">
        <is>
          <t>SP</t>
        </is>
      </c>
      <c r="C44" t="n">
        <v>4</v>
      </c>
      <c r="D44" s="3" t="n">
        <v>6726.26</v>
      </c>
      <c r="E44" s="3" t="n">
        <v>336.32</v>
      </c>
      <c r="F44" t="n">
        <v>0</v>
      </c>
      <c r="G44" s="3" t="n">
        <v>0</v>
      </c>
      <c r="H44" s="3" t="n">
        <v>0</v>
      </c>
      <c r="I44" s="3" t="n">
        <v>6726.26</v>
      </c>
      <c r="J44" s="3" t="n">
        <v>336.32</v>
      </c>
      <c r="K44" s="4" t="n">
        <v>0.05000104069720766</v>
      </c>
    </row>
    <row r="45">
      <c r="A45" t="inlineStr">
        <is>
          <t>ELTON YOSHIAKI NOZIMA</t>
        </is>
      </c>
      <c r="B45" t="inlineStr">
        <is>
          <t>SP</t>
        </is>
      </c>
      <c r="C45" t="n">
        <v>4</v>
      </c>
      <c r="D45" s="3" t="n">
        <v>6012.52</v>
      </c>
      <c r="E45" s="3" t="n">
        <v>300.64</v>
      </c>
      <c r="F45" t="n">
        <v>0</v>
      </c>
      <c r="G45" s="3" t="n">
        <v>0</v>
      </c>
      <c r="H45" s="3" t="n">
        <v>0</v>
      </c>
      <c r="I45" s="3" t="n">
        <v>6012.52</v>
      </c>
      <c r="J45" s="3" t="n">
        <v>300.64</v>
      </c>
      <c r="K45" s="4" t="n">
        <v>0.05000232847458303</v>
      </c>
    </row>
    <row r="46">
      <c r="A46" t="inlineStr">
        <is>
          <t>ENERREGE RESTAURANTE LTDA</t>
        </is>
      </c>
      <c r="B46" t="inlineStr">
        <is>
          <t>SP</t>
        </is>
      </c>
      <c r="C46" t="n">
        <v>4</v>
      </c>
      <c r="D46" s="3" t="n">
        <v>12056</v>
      </c>
      <c r="E46" s="3" t="n">
        <v>277</v>
      </c>
      <c r="F46" t="n">
        <v>0</v>
      </c>
      <c r="G46" s="3" t="n">
        <v>0</v>
      </c>
      <c r="H46" s="3" t="n">
        <v>0</v>
      </c>
      <c r="I46" s="3" t="n">
        <v>12056</v>
      </c>
      <c r="J46" s="3" t="n">
        <v>277</v>
      </c>
      <c r="K46" s="4" t="n">
        <v>0.02297611147976111</v>
      </c>
    </row>
    <row r="47">
      <c r="A47" t="inlineStr">
        <is>
          <t>F M RAMALDES LTDA</t>
        </is>
      </c>
      <c r="B47" t="inlineStr">
        <is>
          <t>SP</t>
        </is>
      </c>
      <c r="C47" t="n">
        <v>3</v>
      </c>
      <c r="D47" s="3" t="n">
        <v>23083.32</v>
      </c>
      <c r="E47" s="3" t="n">
        <v>461.66</v>
      </c>
      <c r="F47" t="n">
        <v>0</v>
      </c>
      <c r="G47" s="3" t="n">
        <v>0</v>
      </c>
      <c r="H47" s="3" t="n">
        <v>0</v>
      </c>
      <c r="I47" s="3" t="n">
        <v>23083.32</v>
      </c>
      <c r="J47" s="3" t="n">
        <v>461.66</v>
      </c>
      <c r="K47" s="4" t="n">
        <v>0.01999972274352216</v>
      </c>
    </row>
    <row r="48">
      <c r="A48" t="inlineStr">
        <is>
          <t>FABRICIO REGHINI NAKAI</t>
        </is>
      </c>
      <c r="B48" t="inlineStr">
        <is>
          <t>SP</t>
        </is>
      </c>
      <c r="C48" t="n">
        <v>7</v>
      </c>
      <c r="D48" s="3" t="n">
        <v>4569.13</v>
      </c>
      <c r="E48" s="3" t="n">
        <v>228.47</v>
      </c>
      <c r="F48" t="n">
        <v>0</v>
      </c>
      <c r="G48" s="3" t="n">
        <v>0</v>
      </c>
      <c r="H48" s="3" t="n">
        <v>0</v>
      </c>
      <c r="I48" s="3" t="n">
        <v>4569.13</v>
      </c>
      <c r="J48" s="3" t="n">
        <v>228.47</v>
      </c>
      <c r="K48" s="4" t="n">
        <v>0.05000295461061515</v>
      </c>
    </row>
    <row r="49">
      <c r="A49" t="inlineStr">
        <is>
          <t>FAZENDA MIRAMAR RESTAURAN</t>
        </is>
      </c>
      <c r="B49" t="inlineStr">
        <is>
          <t>SP</t>
        </is>
      </c>
      <c r="C49" t="n">
        <v>1</v>
      </c>
      <c r="D49" s="3" t="n">
        <v>2548</v>
      </c>
      <c r="E49" s="3" t="n">
        <v>76.44</v>
      </c>
      <c r="F49" t="n">
        <v>0</v>
      </c>
      <c r="G49" s="3" t="n">
        <v>0</v>
      </c>
      <c r="H49" s="3" t="n">
        <v>0</v>
      </c>
      <c r="I49" s="3" t="n">
        <v>2548</v>
      </c>
      <c r="J49" s="3" t="n">
        <v>76.44</v>
      </c>
      <c r="K49" s="4" t="n">
        <v>0.03</v>
      </c>
    </row>
    <row r="50">
      <c r="A50" t="inlineStr">
        <is>
          <t>FERNANDEZ &amp; SHIMA RESTAUR</t>
        </is>
      </c>
      <c r="B50" t="inlineStr">
        <is>
          <t>SP</t>
        </is>
      </c>
      <c r="C50" t="n">
        <v>4</v>
      </c>
      <c r="D50" s="3" t="n">
        <v>9822.26</v>
      </c>
      <c r="E50" s="3" t="n">
        <v>491.11</v>
      </c>
      <c r="F50" t="n">
        <v>0</v>
      </c>
      <c r="G50" s="3" t="n">
        <v>0</v>
      </c>
      <c r="H50" s="3" t="n">
        <v>0</v>
      </c>
      <c r="I50" s="3" t="n">
        <v>9822.26</v>
      </c>
      <c r="J50" s="3" t="n">
        <v>491.11</v>
      </c>
      <c r="K50" s="4" t="n">
        <v>0.04999969457131048</v>
      </c>
    </row>
    <row r="51">
      <c r="A51" t="inlineStr">
        <is>
          <t>FIDES COMERCIO DE ALIMENT</t>
        </is>
      </c>
      <c r="B51" t="inlineStr">
        <is>
          <t>SP</t>
        </is>
      </c>
      <c r="C51" t="n">
        <v>5</v>
      </c>
      <c r="D51" s="3" t="n">
        <v>11877.46</v>
      </c>
      <c r="E51" s="3" t="n">
        <v>543.64</v>
      </c>
      <c r="F51" t="n">
        <v>0</v>
      </c>
      <c r="G51" s="3" t="n">
        <v>0</v>
      </c>
      <c r="H51" s="3" t="n">
        <v>0</v>
      </c>
      <c r="I51" s="3" t="n">
        <v>11877.46</v>
      </c>
      <c r="J51" s="3" t="n">
        <v>543.64</v>
      </c>
      <c r="K51" s="4" t="n">
        <v>0.04577072875850561</v>
      </c>
    </row>
    <row r="52">
      <c r="A52" t="inlineStr">
        <is>
          <t>FIJ JAPANESE CUISINE LTDA</t>
        </is>
      </c>
      <c r="B52" t="inlineStr">
        <is>
          <t>SP</t>
        </is>
      </c>
      <c r="C52" t="n">
        <v>3</v>
      </c>
      <c r="D52" s="3" t="n">
        <v>4304.18</v>
      </c>
      <c r="E52" s="3" t="n">
        <v>215.21</v>
      </c>
      <c r="F52" t="n">
        <v>0</v>
      </c>
      <c r="G52" s="3" t="n">
        <v>0</v>
      </c>
      <c r="H52" s="3" t="n">
        <v>0</v>
      </c>
      <c r="I52" s="3" t="n">
        <v>4304.18</v>
      </c>
      <c r="J52" s="3" t="n">
        <v>215.21</v>
      </c>
      <c r="K52" s="4" t="n">
        <v>0.05000023233229093</v>
      </c>
    </row>
    <row r="53">
      <c r="A53" t="inlineStr">
        <is>
          <t>FORTIS COMERCIO DE ALIMEN</t>
        </is>
      </c>
      <c r="B53" t="inlineStr">
        <is>
          <t>SP</t>
        </is>
      </c>
      <c r="C53" t="n">
        <v>3</v>
      </c>
      <c r="D53" s="3" t="n">
        <v>14558.23</v>
      </c>
      <c r="E53" s="3" t="n">
        <v>570.71</v>
      </c>
      <c r="F53" t="n">
        <v>0</v>
      </c>
      <c r="G53" s="3" t="n">
        <v>0</v>
      </c>
      <c r="H53" s="3" t="n">
        <v>0</v>
      </c>
      <c r="I53" s="3" t="n">
        <v>14558.23</v>
      </c>
      <c r="J53" s="3" t="n">
        <v>570.71</v>
      </c>
      <c r="K53" s="4" t="n">
        <v>0.03920188099789604</v>
      </c>
    </row>
    <row r="54">
      <c r="A54" t="inlineStr">
        <is>
          <t>FRANCISCO AQUINO NETO PES</t>
        </is>
      </c>
      <c r="B54" t="inlineStr">
        <is>
          <t>SP</t>
        </is>
      </c>
      <c r="C54" t="n">
        <v>1</v>
      </c>
      <c r="D54" s="3" t="n">
        <v>733.26</v>
      </c>
      <c r="E54" s="3" t="n">
        <v>36.66</v>
      </c>
      <c r="F54" t="n">
        <v>0</v>
      </c>
      <c r="G54" s="3" t="n">
        <v>0</v>
      </c>
      <c r="H54" s="3" t="n">
        <v>0</v>
      </c>
      <c r="I54" s="3" t="n">
        <v>733.26</v>
      </c>
      <c r="J54" s="3" t="n">
        <v>36.66</v>
      </c>
      <c r="K54" s="4" t="n">
        <v>0.04999590868177727</v>
      </c>
    </row>
    <row r="55">
      <c r="A55" t="inlineStr">
        <is>
          <t>G2 SMART FOOD RESTAURANTE</t>
        </is>
      </c>
      <c r="B55" t="inlineStr">
        <is>
          <t>SP</t>
        </is>
      </c>
      <c r="C55" t="n">
        <v>3</v>
      </c>
      <c r="D55" s="3" t="n">
        <v>22839.05</v>
      </c>
      <c r="E55" s="3" t="n">
        <v>900.04</v>
      </c>
      <c r="F55" t="n">
        <v>0</v>
      </c>
      <c r="G55" s="3" t="n">
        <v>0</v>
      </c>
      <c r="H55" s="3" t="n">
        <v>0</v>
      </c>
      <c r="I55" s="3" t="n">
        <v>22839.05</v>
      </c>
      <c r="J55" s="3" t="n">
        <v>900.04</v>
      </c>
      <c r="K55" s="4" t="n">
        <v>0.0394079438505542</v>
      </c>
    </row>
    <row r="56">
      <c r="A56" t="inlineStr">
        <is>
          <t>GALETERIA PICCOLO POLASTR</t>
        </is>
      </c>
      <c r="B56" t="inlineStr">
        <is>
          <t>SP</t>
        </is>
      </c>
      <c r="C56" t="n">
        <v>3</v>
      </c>
      <c r="D56" s="3" t="n">
        <v>5233.77</v>
      </c>
      <c r="E56" s="3" t="n">
        <v>261.69</v>
      </c>
      <c r="F56" t="n">
        <v>0</v>
      </c>
      <c r="G56" s="3" t="n">
        <v>0</v>
      </c>
      <c r="H56" s="3" t="n">
        <v>0</v>
      </c>
      <c r="I56" s="3" t="n">
        <v>5233.77</v>
      </c>
      <c r="J56" s="3" t="n">
        <v>261.69</v>
      </c>
      <c r="K56" s="4" t="n">
        <v>0.05000028660029004</v>
      </c>
    </row>
    <row r="57">
      <c r="A57" t="inlineStr">
        <is>
          <t>GALPAO DOS OLIVEIRAS LTDA</t>
        </is>
      </c>
      <c r="B57" t="inlineStr">
        <is>
          <t>SP</t>
        </is>
      </c>
      <c r="C57" t="n">
        <v>20</v>
      </c>
      <c r="D57" s="3" t="n">
        <v>77068.45</v>
      </c>
      <c r="E57" s="3" t="n">
        <v>3853.41</v>
      </c>
      <c r="F57" t="n">
        <v>0</v>
      </c>
      <c r="G57" s="3" t="n">
        <v>0</v>
      </c>
      <c r="H57" s="3" t="n">
        <v>0</v>
      </c>
      <c r="I57" s="3" t="n">
        <v>77068.45</v>
      </c>
      <c r="J57" s="3" t="n">
        <v>3853.41</v>
      </c>
      <c r="K57" s="4" t="n">
        <v>0.04999983780652135</v>
      </c>
    </row>
    <row r="58">
      <c r="A58" t="inlineStr">
        <is>
          <t>GMO CAFE COMERCIO DE ALI</t>
        </is>
      </c>
      <c r="B58" t="inlineStr">
        <is>
          <t>SP</t>
        </is>
      </c>
      <c r="C58" t="n">
        <v>3</v>
      </c>
      <c r="D58" s="3" t="n">
        <v>3095.08</v>
      </c>
      <c r="E58" s="3" t="n">
        <v>154.76</v>
      </c>
      <c r="F58" t="n">
        <v>0</v>
      </c>
      <c r="G58" s="3" t="n">
        <v>0</v>
      </c>
      <c r="H58" s="3" t="n">
        <v>0</v>
      </c>
      <c r="I58" s="3" t="n">
        <v>3095.08</v>
      </c>
      <c r="J58" s="3" t="n">
        <v>154.76</v>
      </c>
      <c r="K58" s="4" t="n">
        <v>0.05000193856055417</v>
      </c>
    </row>
    <row r="59">
      <c r="A59" t="inlineStr">
        <is>
          <t>GOMES LEAL RESTAURANTE LT</t>
        </is>
      </c>
      <c r="B59" t="inlineStr">
        <is>
          <t>SP</t>
        </is>
      </c>
      <c r="C59" t="n">
        <v>2</v>
      </c>
      <c r="D59" s="3" t="n">
        <v>2384.34</v>
      </c>
      <c r="E59" s="3" t="n">
        <v>119.22</v>
      </c>
      <c r="F59" t="n">
        <v>0</v>
      </c>
      <c r="G59" s="3" t="n">
        <v>0</v>
      </c>
      <c r="H59" s="3" t="n">
        <v>0</v>
      </c>
      <c r="I59" s="3" t="n">
        <v>2384.34</v>
      </c>
      <c r="J59" s="3" t="n">
        <v>119.22</v>
      </c>
      <c r="K59" s="4" t="n">
        <v>0.05000125820981906</v>
      </c>
    </row>
    <row r="60">
      <c r="A60" t="inlineStr">
        <is>
          <t>GUSTAVO HENRIQUE CARDOSO</t>
        </is>
      </c>
      <c r="B60" t="inlineStr">
        <is>
          <t>SP</t>
        </is>
      </c>
      <c r="C60" t="n">
        <v>2</v>
      </c>
      <c r="D60" s="3" t="n">
        <v>3171.76</v>
      </c>
      <c r="E60" s="3" t="n">
        <v>158.59</v>
      </c>
      <c r="F60" t="n">
        <v>0</v>
      </c>
      <c r="G60" s="3" t="n">
        <v>0</v>
      </c>
      <c r="H60" s="3" t="n">
        <v>0</v>
      </c>
      <c r="I60" s="3" t="n">
        <v>3171.76</v>
      </c>
      <c r="J60" s="3" t="n">
        <v>158.59</v>
      </c>
      <c r="K60" s="4" t="n">
        <v>0.05000063056473377</v>
      </c>
    </row>
    <row r="61">
      <c r="A61" t="inlineStr">
        <is>
          <t>H7 EVENTOS LTDA</t>
        </is>
      </c>
      <c r="B61" t="inlineStr">
        <is>
          <t>SP</t>
        </is>
      </c>
      <c r="C61" t="n">
        <v>1</v>
      </c>
      <c r="D61" s="3" t="n">
        <v>3106.42</v>
      </c>
      <c r="E61" s="3" t="n">
        <v>155.32</v>
      </c>
      <c r="F61" t="n">
        <v>0</v>
      </c>
      <c r="G61" s="3" t="n">
        <v>0</v>
      </c>
      <c r="H61" s="3" t="n">
        <v>0</v>
      </c>
      <c r="I61" s="3" t="n">
        <v>3106.42</v>
      </c>
      <c r="J61" s="3" t="n">
        <v>155.32</v>
      </c>
      <c r="K61" s="4" t="n">
        <v>0.04999967808602829</v>
      </c>
    </row>
    <row r="62">
      <c r="A62" t="inlineStr">
        <is>
          <t>HARU NATSU RESTAURANTE LT</t>
        </is>
      </c>
      <c r="B62" t="inlineStr">
        <is>
          <t>SP</t>
        </is>
      </c>
      <c r="C62" t="n">
        <v>1</v>
      </c>
      <c r="D62" s="3" t="n">
        <v>706.59</v>
      </c>
      <c r="E62" s="3" t="n">
        <v>19.57</v>
      </c>
      <c r="F62" t="n">
        <v>0</v>
      </c>
      <c r="G62" s="3" t="n">
        <v>0</v>
      </c>
      <c r="H62" s="3" t="n">
        <v>0</v>
      </c>
      <c r="I62" s="3" t="n">
        <v>706.59</v>
      </c>
      <c r="J62" s="3" t="n">
        <v>19.57</v>
      </c>
      <c r="K62" s="4" t="n">
        <v>0.02769640102463946</v>
      </c>
    </row>
    <row r="63">
      <c r="A63" t="inlineStr">
        <is>
          <t>HELOISA HELENA COSMO AMAR</t>
        </is>
      </c>
      <c r="B63" t="inlineStr">
        <is>
          <t>SP</t>
        </is>
      </c>
      <c r="C63" t="n">
        <v>3</v>
      </c>
      <c r="D63" s="3" t="n">
        <v>27500.83</v>
      </c>
      <c r="E63" s="3" t="n">
        <v>1375.05</v>
      </c>
      <c r="F63" t="n">
        <v>0</v>
      </c>
      <c r="G63" s="3" t="n">
        <v>0</v>
      </c>
      <c r="H63" s="3" t="n">
        <v>0</v>
      </c>
      <c r="I63" s="3" t="n">
        <v>27500.83</v>
      </c>
      <c r="J63" s="3" t="n">
        <v>1375.05</v>
      </c>
      <c r="K63" s="4" t="n">
        <v>0.05000030908158044</v>
      </c>
    </row>
    <row r="64">
      <c r="A64" t="inlineStr">
        <is>
          <t>HG HIGIENOPOLIS RESTAURAN</t>
        </is>
      </c>
      <c r="B64" t="inlineStr">
        <is>
          <t>SP</t>
        </is>
      </c>
      <c r="C64" t="n">
        <v>8</v>
      </c>
      <c r="D64" s="3" t="n">
        <v>6861.22</v>
      </c>
      <c r="E64" s="3" t="n">
        <v>137.24</v>
      </c>
      <c r="F64" t="n">
        <v>0</v>
      </c>
      <c r="G64" s="3" t="n">
        <v>0</v>
      </c>
      <c r="H64" s="3" t="n">
        <v>0</v>
      </c>
      <c r="I64" s="3" t="n">
        <v>6861.22</v>
      </c>
      <c r="J64" s="3" t="n">
        <v>137.24</v>
      </c>
      <c r="K64" s="4" t="n">
        <v>0.02000227364812672</v>
      </c>
    </row>
    <row r="65">
      <c r="A65" t="inlineStr">
        <is>
          <t>HINAM COMERCIO DE ALIMENT</t>
        </is>
      </c>
      <c r="B65" t="inlineStr">
        <is>
          <t>SP</t>
        </is>
      </c>
      <c r="C65" t="n">
        <v>12</v>
      </c>
      <c r="D65" s="3" t="n">
        <v>19703.98</v>
      </c>
      <c r="E65" s="3" t="n">
        <v>863.34</v>
      </c>
      <c r="F65" t="n">
        <v>0</v>
      </c>
      <c r="G65" s="3" t="n">
        <v>0</v>
      </c>
      <c r="H65" s="3" t="n">
        <v>0</v>
      </c>
      <c r="I65" s="3" t="n">
        <v>19703.98</v>
      </c>
      <c r="J65" s="3" t="n">
        <v>863.34</v>
      </c>
      <c r="K65" s="4" t="n">
        <v>0.04381551341404123</v>
      </c>
    </row>
    <row r="66">
      <c r="A66" t="inlineStr">
        <is>
          <t>HIRATA SUSHI COMERCIO DE</t>
        </is>
      </c>
      <c r="B66" t="inlineStr">
        <is>
          <t>SP</t>
        </is>
      </c>
      <c r="C66" t="n">
        <v>3</v>
      </c>
      <c r="D66" s="3" t="n">
        <v>9681.23</v>
      </c>
      <c r="E66" s="3" t="n">
        <v>484.0599999999999</v>
      </c>
      <c r="F66" t="n">
        <v>0</v>
      </c>
      <c r="G66" s="3" t="n">
        <v>0</v>
      </c>
      <c r="H66" s="3" t="n">
        <v>0</v>
      </c>
      <c r="I66" s="3" t="n">
        <v>9681.23</v>
      </c>
      <c r="J66" s="3" t="n">
        <v>484.0599999999999</v>
      </c>
      <c r="K66" s="4" t="n">
        <v>0.04999984506100981</v>
      </c>
    </row>
    <row r="67">
      <c r="A67" t="inlineStr">
        <is>
          <t>HORTUS COMERCIO DE ALIMEN</t>
        </is>
      </c>
      <c r="B67" t="inlineStr">
        <is>
          <t>SP</t>
        </is>
      </c>
      <c r="C67" t="n">
        <v>31</v>
      </c>
      <c r="D67" s="3" t="n">
        <v>68493.91</v>
      </c>
      <c r="E67" s="3" t="n">
        <v>3276.93</v>
      </c>
      <c r="F67" t="n">
        <v>0</v>
      </c>
      <c r="G67" s="3" t="n">
        <v>0</v>
      </c>
      <c r="H67" s="3" t="n">
        <v>0</v>
      </c>
      <c r="I67" s="3" t="n">
        <v>68493.91</v>
      </c>
      <c r="J67" s="3" t="n">
        <v>3276.93</v>
      </c>
      <c r="K67" s="4" t="n">
        <v>0.04784264761640852</v>
      </c>
    </row>
    <row r="68">
      <c r="A68" t="inlineStr">
        <is>
          <t>HOTEL PASSARIM LTDA</t>
        </is>
      </c>
      <c r="B68" t="inlineStr">
        <is>
          <t>SP</t>
        </is>
      </c>
      <c r="C68" t="n">
        <v>2</v>
      </c>
      <c r="D68" s="3" t="n">
        <v>1230.07</v>
      </c>
      <c r="E68" s="3" t="n">
        <v>61.51</v>
      </c>
      <c r="F68" t="n">
        <v>0</v>
      </c>
      <c r="G68" s="3" t="n">
        <v>0</v>
      </c>
      <c r="H68" s="3" t="n">
        <v>0</v>
      </c>
      <c r="I68" s="3" t="n">
        <v>1230.07</v>
      </c>
      <c r="J68" s="3" t="n">
        <v>61.51</v>
      </c>
      <c r="K68" s="4" t="n">
        <v>0.05000528425211574</v>
      </c>
    </row>
    <row r="69">
      <c r="A69" t="inlineStr">
        <is>
          <t>HS GRAND PLAZA 2011 ALIME</t>
        </is>
      </c>
      <c r="B69" t="inlineStr">
        <is>
          <t>SP</t>
        </is>
      </c>
      <c r="C69" t="n">
        <v>18</v>
      </c>
      <c r="D69" s="3" t="n">
        <v>28434.7</v>
      </c>
      <c r="E69" s="3" t="n">
        <v>1421.74</v>
      </c>
      <c r="F69" t="n">
        <v>0</v>
      </c>
      <c r="G69" s="3" t="n">
        <v>0</v>
      </c>
      <c r="H69" s="3" t="n">
        <v>0</v>
      </c>
      <c r="I69" s="3" t="n">
        <v>28434.7</v>
      </c>
      <c r="J69" s="3" t="n">
        <v>1421.74</v>
      </c>
      <c r="K69" s="4" t="n">
        <v>0.05000017584148945</v>
      </c>
    </row>
    <row r="70">
      <c r="A70" t="inlineStr">
        <is>
          <t>HS MOOCA 2011 FAST FOOD E</t>
        </is>
      </c>
      <c r="B70" t="inlineStr">
        <is>
          <t>SP</t>
        </is>
      </c>
      <c r="C70" t="n">
        <v>19</v>
      </c>
      <c r="D70" s="3" t="n">
        <v>29898.7</v>
      </c>
      <c r="E70" s="3" t="n">
        <v>1494.96</v>
      </c>
      <c r="F70" t="n">
        <v>0</v>
      </c>
      <c r="G70" s="3" t="n">
        <v>0</v>
      </c>
      <c r="H70" s="3" t="n">
        <v>0</v>
      </c>
      <c r="I70" s="3" t="n">
        <v>29898.7</v>
      </c>
      <c r="J70" s="3" t="n">
        <v>1494.96</v>
      </c>
      <c r="K70" s="4" t="n">
        <v>0.05000083615675598</v>
      </c>
    </row>
    <row r="71">
      <c r="A71" t="inlineStr">
        <is>
          <t>HUGO MAKOTO SEO</t>
        </is>
      </c>
      <c r="B71" t="inlineStr">
        <is>
          <t>SP</t>
        </is>
      </c>
      <c r="C71" t="n">
        <v>1</v>
      </c>
      <c r="D71" s="3" t="n">
        <v>1539.79</v>
      </c>
      <c r="E71" s="3" t="n">
        <v>76.98999999999999</v>
      </c>
      <c r="F71" t="n">
        <v>0</v>
      </c>
      <c r="G71" s="3" t="n">
        <v>0</v>
      </c>
      <c r="H71" s="3" t="n">
        <v>0</v>
      </c>
      <c r="I71" s="3" t="n">
        <v>1539.79</v>
      </c>
      <c r="J71" s="3" t="n">
        <v>76.98999999999999</v>
      </c>
      <c r="K71" s="4" t="n">
        <v>0.05000032471960462</v>
      </c>
    </row>
    <row r="72">
      <c r="A72" t="inlineStr">
        <is>
          <t>HUTO RESTAURANTE LTDA</t>
        </is>
      </c>
      <c r="B72" t="inlineStr">
        <is>
          <t>SP</t>
        </is>
      </c>
      <c r="C72" t="n">
        <v>3</v>
      </c>
      <c r="D72" s="3" t="n">
        <v>2173.72</v>
      </c>
      <c r="E72" s="3" t="n">
        <v>108.69</v>
      </c>
      <c r="F72" t="n">
        <v>0</v>
      </c>
      <c r="G72" s="3" t="n">
        <v>0</v>
      </c>
      <c r="H72" s="3" t="n">
        <v>0</v>
      </c>
      <c r="I72" s="3" t="n">
        <v>2173.72</v>
      </c>
      <c r="J72" s="3" t="n">
        <v>108.69</v>
      </c>
      <c r="K72" s="4" t="n">
        <v>0.0500018401634065</v>
      </c>
    </row>
    <row r="73">
      <c r="A73" t="inlineStr">
        <is>
          <t>IANONI E MENDES RESTAURAN</t>
        </is>
      </c>
      <c r="B73" t="inlineStr">
        <is>
          <t>SP</t>
        </is>
      </c>
      <c r="C73" t="n">
        <v>1</v>
      </c>
      <c r="D73" s="3" t="n">
        <v>1206.57</v>
      </c>
      <c r="E73" s="3" t="n">
        <v>60.33</v>
      </c>
      <c r="F73" t="n">
        <v>0</v>
      </c>
      <c r="G73" s="3" t="n">
        <v>0</v>
      </c>
      <c r="H73" s="3" t="n">
        <v>0</v>
      </c>
      <c r="I73" s="3" t="n">
        <v>1206.57</v>
      </c>
      <c r="J73" s="3" t="n">
        <v>60.33</v>
      </c>
      <c r="K73" s="4" t="n">
        <v>0.0500012431935155</v>
      </c>
    </row>
    <row r="74">
      <c r="A74" t="inlineStr">
        <is>
          <t>INTERGRU ALIMENTACAO LTDA</t>
        </is>
      </c>
      <c r="B74" t="inlineStr">
        <is>
          <t>SP</t>
        </is>
      </c>
      <c r="C74" t="n">
        <v>2</v>
      </c>
      <c r="D74" s="3" t="n">
        <v>1283.62</v>
      </c>
      <c r="E74" s="3" t="n">
        <v>64.18000000000001</v>
      </c>
      <c r="F74" t="n">
        <v>0</v>
      </c>
      <c r="G74" s="3" t="n">
        <v>0</v>
      </c>
      <c r="H74" s="3" t="n">
        <v>0</v>
      </c>
      <c r="I74" s="3" t="n">
        <v>1283.62</v>
      </c>
      <c r="J74" s="3" t="n">
        <v>64.18000000000001</v>
      </c>
      <c r="K74" s="4" t="n">
        <v>0.04999922095324162</v>
      </c>
    </row>
    <row r="75">
      <c r="A75" t="inlineStr">
        <is>
          <t>ISOMAR SUSHI BAR LTDA</t>
        </is>
      </c>
      <c r="B75" t="inlineStr">
        <is>
          <t>SP</t>
        </is>
      </c>
      <c r="C75" t="n">
        <v>2</v>
      </c>
      <c r="D75" s="3" t="n">
        <v>2489.37</v>
      </c>
      <c r="E75" s="3" t="n">
        <v>124.47</v>
      </c>
      <c r="F75" t="n">
        <v>0</v>
      </c>
      <c r="G75" s="3" t="n">
        <v>0</v>
      </c>
      <c r="H75" s="3" t="n">
        <v>0</v>
      </c>
      <c r="I75" s="3" t="n">
        <v>2489.37</v>
      </c>
      <c r="J75" s="3" t="n">
        <v>124.47</v>
      </c>
      <c r="K75" s="4" t="n">
        <v>0.05000060256209402</v>
      </c>
    </row>
    <row r="76">
      <c r="A76" t="inlineStr">
        <is>
          <t>J SUL SERVICOS DE ALIMENT</t>
        </is>
      </c>
      <c r="B76" t="inlineStr">
        <is>
          <t>SP</t>
        </is>
      </c>
      <c r="C76" t="n">
        <v>3</v>
      </c>
      <c r="D76" s="3" t="n">
        <v>11710.57</v>
      </c>
      <c r="E76" s="3" t="n">
        <v>338.31</v>
      </c>
      <c r="F76" t="n">
        <v>0</v>
      </c>
      <c r="G76" s="3" t="n">
        <v>0</v>
      </c>
      <c r="H76" s="3" t="n">
        <v>0</v>
      </c>
      <c r="I76" s="3" t="n">
        <v>11710.57</v>
      </c>
      <c r="J76" s="3" t="n">
        <v>338.31</v>
      </c>
      <c r="K76" s="4" t="n">
        <v>0.02888928549165412</v>
      </c>
    </row>
    <row r="77">
      <c r="A77" t="inlineStr">
        <is>
          <t>JAM WAREHOUSE COM DE ALIM</t>
        </is>
      </c>
      <c r="B77" t="inlineStr">
        <is>
          <t>SP</t>
        </is>
      </c>
      <c r="C77" t="n">
        <v>2</v>
      </c>
      <c r="D77" s="3" t="n">
        <v>4376.3</v>
      </c>
      <c r="E77" s="3" t="n">
        <v>218.82</v>
      </c>
      <c r="F77" t="n">
        <v>0</v>
      </c>
      <c r="G77" s="3" t="n">
        <v>0</v>
      </c>
      <c r="H77" s="3" t="n">
        <v>0</v>
      </c>
      <c r="I77" s="3" t="n">
        <v>4376.3</v>
      </c>
      <c r="J77" s="3" t="n">
        <v>218.82</v>
      </c>
      <c r="K77" s="4" t="n">
        <v>0.05000114251765189</v>
      </c>
    </row>
    <row r="78">
      <c r="A78" t="inlineStr">
        <is>
          <t>JDS JARDINS RESTAURANTE L</t>
        </is>
      </c>
      <c r="B78" t="inlineStr">
        <is>
          <t>SP</t>
        </is>
      </c>
      <c r="C78" t="n">
        <v>19</v>
      </c>
      <c r="D78" s="3" t="n">
        <v>20895.69</v>
      </c>
      <c r="E78" s="3" t="n">
        <v>851.98</v>
      </c>
      <c r="F78" t="n">
        <v>0</v>
      </c>
      <c r="G78" s="3" t="n">
        <v>0</v>
      </c>
      <c r="H78" s="3" t="n">
        <v>0</v>
      </c>
      <c r="I78" s="3" t="n">
        <v>20895.69</v>
      </c>
      <c r="J78" s="3" t="n">
        <v>851.98</v>
      </c>
      <c r="K78" s="4" t="n">
        <v>0.04077300151370928</v>
      </c>
    </row>
    <row r="79">
      <c r="A79" t="inlineStr">
        <is>
          <t>JOACHIN IZUCHUKWU ASODIKE</t>
        </is>
      </c>
      <c r="B79" t="inlineStr">
        <is>
          <t>SP</t>
        </is>
      </c>
      <c r="C79" t="n">
        <v>2</v>
      </c>
      <c r="D79" s="3" t="n">
        <v>3206.68</v>
      </c>
      <c r="E79" s="3" t="n">
        <v>160.33</v>
      </c>
      <c r="F79" t="n">
        <v>0</v>
      </c>
      <c r="G79" s="3" t="n">
        <v>0</v>
      </c>
      <c r="H79" s="3" t="n">
        <v>0</v>
      </c>
      <c r="I79" s="3" t="n">
        <v>3206.68</v>
      </c>
      <c r="J79" s="3" t="n">
        <v>160.33</v>
      </c>
      <c r="K79" s="4" t="n">
        <v>0.04999875260393927</v>
      </c>
    </row>
    <row r="80">
      <c r="A80" t="inlineStr">
        <is>
          <t>JPR JAUAPERI RESTAURANTE</t>
        </is>
      </c>
      <c r="B80" t="inlineStr">
        <is>
          <t>SP</t>
        </is>
      </c>
      <c r="C80" t="n">
        <v>23</v>
      </c>
      <c r="D80" s="3" t="n">
        <v>30539.81</v>
      </c>
      <c r="E80" s="3" t="n">
        <v>706.9299999999999</v>
      </c>
      <c r="F80" t="n">
        <v>0</v>
      </c>
      <c r="G80" s="3" t="n">
        <v>0</v>
      </c>
      <c r="H80" s="3" t="n">
        <v>0</v>
      </c>
      <c r="I80" s="3" t="n">
        <v>30539.81</v>
      </c>
      <c r="J80" s="3" t="n">
        <v>706.9299999999999</v>
      </c>
      <c r="K80" s="4" t="n">
        <v>0.02314781919075462</v>
      </c>
    </row>
    <row r="81">
      <c r="A81" t="inlineStr">
        <is>
          <t>JUPAN PRIME LTDA</t>
        </is>
      </c>
      <c r="B81" t="inlineStr">
        <is>
          <t>SP</t>
        </is>
      </c>
      <c r="C81" t="n">
        <v>1</v>
      </c>
      <c r="D81" s="3" t="n">
        <v>906.0599999999999</v>
      </c>
      <c r="E81" s="3" t="n">
        <v>45.3</v>
      </c>
      <c r="F81" t="n">
        <v>0</v>
      </c>
      <c r="G81" s="3" t="n">
        <v>0</v>
      </c>
      <c r="H81" s="3" t="n">
        <v>0</v>
      </c>
      <c r="I81" s="3" t="n">
        <v>906.0599999999999</v>
      </c>
      <c r="J81" s="3" t="n">
        <v>45.3</v>
      </c>
      <c r="K81" s="4" t="n">
        <v>0.04999668896099596</v>
      </c>
    </row>
    <row r="82">
      <c r="A82" t="inlineStr">
        <is>
          <t>KAMI RESTAURANTE LTDA</t>
        </is>
      </c>
      <c r="B82" t="inlineStr">
        <is>
          <t>SP</t>
        </is>
      </c>
      <c r="C82" t="n">
        <v>3</v>
      </c>
      <c r="D82" s="3" t="n">
        <v>5195.07</v>
      </c>
      <c r="E82" s="3" t="n">
        <v>259.76</v>
      </c>
      <c r="F82" t="n">
        <v>0</v>
      </c>
      <c r="G82" s="3" t="n">
        <v>0</v>
      </c>
      <c r="H82" s="3" t="n">
        <v>0</v>
      </c>
      <c r="I82" s="3" t="n">
        <v>5195.07</v>
      </c>
      <c r="J82" s="3" t="n">
        <v>259.76</v>
      </c>
      <c r="K82" s="4" t="n">
        <v>0.05000125118622079</v>
      </c>
    </row>
    <row r="83">
      <c r="A83" t="inlineStr">
        <is>
          <t>KI PEIXE COM DE PESCADOS</t>
        </is>
      </c>
      <c r="B83" t="inlineStr">
        <is>
          <t>SP</t>
        </is>
      </c>
      <c r="C83" t="n">
        <v>11</v>
      </c>
      <c r="D83" s="3" t="n">
        <v>54032.04</v>
      </c>
      <c r="E83" s="3" t="n">
        <v>2701.6</v>
      </c>
      <c r="F83" t="n">
        <v>0</v>
      </c>
      <c r="G83" s="3" t="n">
        <v>0</v>
      </c>
      <c r="H83" s="3" t="n">
        <v>0</v>
      </c>
      <c r="I83" s="3" t="n">
        <v>54032.04</v>
      </c>
      <c r="J83" s="3" t="n">
        <v>2701.6</v>
      </c>
      <c r="K83" s="4" t="n">
        <v>0.04999996298492524</v>
      </c>
    </row>
    <row r="84">
      <c r="A84" t="inlineStr">
        <is>
          <t>KIYOTA ALIMENTOS DELIVERY</t>
        </is>
      </c>
      <c r="B84" t="inlineStr">
        <is>
          <t>SP</t>
        </is>
      </c>
      <c r="C84" t="n">
        <v>10</v>
      </c>
      <c r="D84" s="3" t="n">
        <v>8041.059999999999</v>
      </c>
      <c r="E84" s="3" t="n">
        <v>402.06</v>
      </c>
      <c r="F84" t="n">
        <v>0</v>
      </c>
      <c r="G84" s="3" t="n">
        <v>0</v>
      </c>
      <c r="H84" s="3" t="n">
        <v>0</v>
      </c>
      <c r="I84" s="3" t="n">
        <v>8041.059999999999</v>
      </c>
      <c r="J84" s="3" t="n">
        <v>402.06</v>
      </c>
      <c r="K84" s="4" t="n">
        <v>0.05000087053199454</v>
      </c>
    </row>
    <row r="85">
      <c r="A85" t="inlineStr">
        <is>
          <t>KIYOTA SUSHI BAR E RESTAU</t>
        </is>
      </c>
      <c r="B85" t="inlineStr">
        <is>
          <t>SP</t>
        </is>
      </c>
      <c r="C85" t="n">
        <v>12</v>
      </c>
      <c r="D85" s="3" t="n">
        <v>8433.129999999999</v>
      </c>
      <c r="E85" s="3" t="n">
        <v>421.65</v>
      </c>
      <c r="F85" t="n">
        <v>0</v>
      </c>
      <c r="G85" s="3" t="n">
        <v>0</v>
      </c>
      <c r="H85" s="3" t="n">
        <v>0</v>
      </c>
      <c r="I85" s="3" t="n">
        <v>8433.129999999999</v>
      </c>
      <c r="J85" s="3" t="n">
        <v>421.65</v>
      </c>
      <c r="K85" s="4" t="n">
        <v>0.04999922923042809</v>
      </c>
    </row>
    <row r="86">
      <c r="A86" t="inlineStr">
        <is>
          <t>KO BAR E RESTAURANTE LTDA</t>
        </is>
      </c>
      <c r="B86" t="inlineStr">
        <is>
          <t>SP</t>
        </is>
      </c>
      <c r="C86" t="n">
        <v>10</v>
      </c>
      <c r="D86" s="3" t="n">
        <v>12529.83</v>
      </c>
      <c r="E86" s="3" t="n">
        <v>626.5</v>
      </c>
      <c r="F86" t="n">
        <v>0</v>
      </c>
      <c r="G86" s="3" t="n">
        <v>0</v>
      </c>
      <c r="H86" s="3" t="n">
        <v>0</v>
      </c>
      <c r="I86" s="3" t="n">
        <v>12529.83</v>
      </c>
      <c r="J86" s="3" t="n">
        <v>626.5</v>
      </c>
      <c r="K86" s="4" t="n">
        <v>0.05000067838111132</v>
      </c>
    </row>
    <row r="87">
      <c r="A87" t="inlineStr">
        <is>
          <t>KO RESTAURANTE CAMPINAS L</t>
        </is>
      </c>
      <c r="B87" t="inlineStr">
        <is>
          <t>SP</t>
        </is>
      </c>
      <c r="C87" t="n">
        <v>8</v>
      </c>
      <c r="D87" s="3" t="n">
        <v>8130.18</v>
      </c>
      <c r="E87" s="3" t="n">
        <v>283.6</v>
      </c>
      <c r="F87" t="n">
        <v>0</v>
      </c>
      <c r="G87" s="3" t="n">
        <v>0</v>
      </c>
      <c r="H87" s="3" t="n">
        <v>0</v>
      </c>
      <c r="I87" s="3" t="n">
        <v>8130.18</v>
      </c>
      <c r="J87" s="3" t="n">
        <v>283.6</v>
      </c>
      <c r="K87" s="4" t="n">
        <v>0.03488237652794896</v>
      </c>
    </row>
    <row r="88">
      <c r="A88" t="inlineStr">
        <is>
          <t>KO RESTAURANTE LTDA</t>
        </is>
      </c>
      <c r="B88" t="inlineStr">
        <is>
          <t>SP</t>
        </is>
      </c>
      <c r="C88" t="n">
        <v>6</v>
      </c>
      <c r="D88" s="3" t="n">
        <v>10750.82</v>
      </c>
      <c r="E88" s="3" t="n">
        <v>537.54</v>
      </c>
      <c r="F88" t="n">
        <v>0</v>
      </c>
      <c r="G88" s="3" t="n">
        <v>0</v>
      </c>
      <c r="H88" s="3" t="n">
        <v>0</v>
      </c>
      <c r="I88" s="3" t="n">
        <v>10750.82</v>
      </c>
      <c r="J88" s="3" t="n">
        <v>537.54</v>
      </c>
      <c r="K88" s="4" t="n">
        <v>0.04999990698383937</v>
      </c>
    </row>
    <row r="89">
      <c r="A89" t="inlineStr">
        <is>
          <t>KOA EMPORIO LTDA</t>
        </is>
      </c>
      <c r="B89" t="inlineStr">
        <is>
          <t>SP</t>
        </is>
      </c>
      <c r="C89" t="n">
        <v>6</v>
      </c>
      <c r="D89" s="3" t="n">
        <v>3327.54</v>
      </c>
      <c r="E89" s="3" t="n">
        <v>136.35</v>
      </c>
      <c r="F89" t="n">
        <v>0</v>
      </c>
      <c r="G89" s="3" t="n">
        <v>0</v>
      </c>
      <c r="H89" s="3" t="n">
        <v>0</v>
      </c>
      <c r="I89" s="3" t="n">
        <v>3327.54</v>
      </c>
      <c r="J89" s="3" t="n">
        <v>136.35</v>
      </c>
      <c r="K89" s="4" t="n">
        <v>0.04097621666456301</v>
      </c>
    </row>
    <row r="90">
      <c r="A90" t="inlineStr">
        <is>
          <t>KOALA SUSHI YA RESTAURANT</t>
        </is>
      </c>
      <c r="B90" t="inlineStr">
        <is>
          <t>PR</t>
        </is>
      </c>
      <c r="C90" t="n">
        <v>3</v>
      </c>
      <c r="D90" s="3" t="n">
        <v>5646.059999999999</v>
      </c>
      <c r="E90" s="3" t="n">
        <v>282.31</v>
      </c>
      <c r="F90" t="n">
        <v>0</v>
      </c>
      <c r="G90" s="3" t="n">
        <v>0</v>
      </c>
      <c r="H90" s="3" t="n">
        <v>0</v>
      </c>
      <c r="I90" s="3" t="n">
        <v>5646.059999999999</v>
      </c>
      <c r="J90" s="3" t="n">
        <v>282.31</v>
      </c>
      <c r="K90" s="4" t="n">
        <v>0.05000123980262343</v>
      </c>
    </row>
    <row r="91">
      <c r="A91" t="inlineStr">
        <is>
          <t>KOYAGI COMERCIO DE ALIMEN</t>
        </is>
      </c>
      <c r="B91" t="inlineStr">
        <is>
          <t>SP</t>
        </is>
      </c>
      <c r="C91" t="n">
        <v>7</v>
      </c>
      <c r="D91" s="3" t="n">
        <v>33270.08</v>
      </c>
      <c r="E91" s="3" t="n">
        <v>1663.5</v>
      </c>
      <c r="F91" t="n">
        <v>0</v>
      </c>
      <c r="G91" s="3" t="n">
        <v>0</v>
      </c>
      <c r="H91" s="3" t="n">
        <v>0</v>
      </c>
      <c r="I91" s="3" t="n">
        <v>33270.08</v>
      </c>
      <c r="J91" s="3" t="n">
        <v>1663.5</v>
      </c>
      <c r="K91" s="4" t="n">
        <v>0.04999987977185507</v>
      </c>
    </row>
    <row r="92">
      <c r="A92" t="inlineStr">
        <is>
          <t>L B C P COMERCIO DE ALIME</t>
        </is>
      </c>
      <c r="B92" t="inlineStr">
        <is>
          <t>SP</t>
        </is>
      </c>
      <c r="C92" t="n">
        <v>3</v>
      </c>
      <c r="D92" s="3" t="n">
        <v>4807.91</v>
      </c>
      <c r="E92" s="3" t="n">
        <v>240.39</v>
      </c>
      <c r="F92" t="n">
        <v>0</v>
      </c>
      <c r="G92" s="3" t="n">
        <v>0</v>
      </c>
      <c r="H92" s="3" t="n">
        <v>0</v>
      </c>
      <c r="I92" s="3" t="n">
        <v>4807.91</v>
      </c>
      <c r="J92" s="3" t="n">
        <v>240.39</v>
      </c>
      <c r="K92" s="4" t="n">
        <v>0.04999885605179797</v>
      </c>
    </row>
    <row r="93">
      <c r="A93" t="inlineStr">
        <is>
          <t>L H EGASHIRA BRAS LEME TE</t>
        </is>
      </c>
      <c r="B93" t="inlineStr">
        <is>
          <t>SP</t>
        </is>
      </c>
      <c r="C93" t="n">
        <v>23</v>
      </c>
      <c r="D93" s="3" t="n">
        <v>44486.28</v>
      </c>
      <c r="E93" s="3" t="n">
        <v>2224.29</v>
      </c>
      <c r="F93" t="n">
        <v>0</v>
      </c>
      <c r="G93" s="3" t="n">
        <v>0</v>
      </c>
      <c r="H93" s="3" t="n">
        <v>0</v>
      </c>
      <c r="I93" s="3" t="n">
        <v>44486.28</v>
      </c>
      <c r="J93" s="3" t="n">
        <v>2224.29</v>
      </c>
      <c r="K93" s="4" t="n">
        <v>0.04999946050782399</v>
      </c>
    </row>
    <row r="94">
      <c r="A94" t="inlineStr">
        <is>
          <t>LA DE CARVALHO RESTAURANT</t>
        </is>
      </c>
      <c r="B94" t="inlineStr">
        <is>
          <t>SP</t>
        </is>
      </c>
      <c r="C94" t="n">
        <v>4</v>
      </c>
      <c r="D94" s="3" t="n">
        <v>13364.21</v>
      </c>
      <c r="E94" s="3" t="n">
        <v>668.21</v>
      </c>
      <c r="F94" t="n">
        <v>0</v>
      </c>
      <c r="G94" s="3" t="n">
        <v>0</v>
      </c>
      <c r="H94" s="3" t="n">
        <v>0</v>
      </c>
      <c r="I94" s="3" t="n">
        <v>13364.21</v>
      </c>
      <c r="J94" s="3" t="n">
        <v>668.21</v>
      </c>
      <c r="K94" s="4" t="n">
        <v>0.04999996258664</v>
      </c>
    </row>
    <row r="95">
      <c r="A95" t="inlineStr">
        <is>
          <t>LANCHES HATI LTDA</t>
        </is>
      </c>
      <c r="B95" t="inlineStr">
        <is>
          <t>SP</t>
        </is>
      </c>
      <c r="C95" t="n">
        <v>2</v>
      </c>
      <c r="D95" s="3" t="n">
        <v>4073.25</v>
      </c>
      <c r="E95" s="3" t="n">
        <v>203.66</v>
      </c>
      <c r="F95" t="n">
        <v>0</v>
      </c>
      <c r="G95" s="3" t="n">
        <v>0</v>
      </c>
      <c r="H95" s="3" t="n">
        <v>0</v>
      </c>
      <c r="I95" s="3" t="n">
        <v>4073.25</v>
      </c>
      <c r="J95" s="3" t="n">
        <v>203.66</v>
      </c>
      <c r="K95" s="4" t="n">
        <v>0.04999938623948936</v>
      </c>
    </row>
    <row r="96">
      <c r="A96" t="inlineStr">
        <is>
          <t>LANCHONETE KAZUFUMI LTDA</t>
        </is>
      </c>
      <c r="B96" t="inlineStr">
        <is>
          <t>SP</t>
        </is>
      </c>
      <c r="C96" t="n">
        <v>7</v>
      </c>
      <c r="D96" s="3" t="n">
        <v>12557.49</v>
      </c>
      <c r="E96" s="3" t="n">
        <v>627.88</v>
      </c>
      <c r="F96" t="n">
        <v>0</v>
      </c>
      <c r="G96" s="3" t="n">
        <v>0</v>
      </c>
      <c r="H96" s="3" t="n">
        <v>0</v>
      </c>
      <c r="I96" s="3" t="n">
        <v>12557.49</v>
      </c>
      <c r="J96" s="3" t="n">
        <v>627.88</v>
      </c>
      <c r="K96" s="4" t="n">
        <v>0.05000043798561656</v>
      </c>
    </row>
    <row r="97">
      <c r="A97" t="inlineStr">
        <is>
          <t>LEANDRO ALMEIDA FELIX</t>
        </is>
      </c>
      <c r="B97" t="inlineStr">
        <is>
          <t>SP</t>
        </is>
      </c>
      <c r="C97" t="n">
        <v>13</v>
      </c>
      <c r="D97" s="3" t="n">
        <v>34280.12</v>
      </c>
      <c r="E97" s="3" t="n">
        <v>1713.99</v>
      </c>
      <c r="F97" t="n">
        <v>0</v>
      </c>
      <c r="G97" s="3" t="n">
        <v>0</v>
      </c>
      <c r="H97" s="3" t="n">
        <v>0</v>
      </c>
      <c r="I97" s="3" t="n">
        <v>34280.12</v>
      </c>
      <c r="J97" s="3" t="n">
        <v>1713.99</v>
      </c>
      <c r="K97" s="4" t="n">
        <v>0.04999953325717646</v>
      </c>
    </row>
    <row r="98">
      <c r="A98" t="inlineStr">
        <is>
          <t>LET S POKE CAMPINAS CAMBU</t>
        </is>
      </c>
      <c r="B98" t="inlineStr">
        <is>
          <t>SP</t>
        </is>
      </c>
      <c r="C98" t="n">
        <v>17</v>
      </c>
      <c r="D98" s="3" t="n">
        <v>39475.51</v>
      </c>
      <c r="E98" s="3" t="n">
        <v>1973.78</v>
      </c>
      <c r="F98" t="n">
        <v>0</v>
      </c>
      <c r="G98" s="3" t="n">
        <v>0</v>
      </c>
      <c r="H98" s="3" t="n">
        <v>0</v>
      </c>
      <c r="I98" s="3" t="n">
        <v>39475.51</v>
      </c>
      <c r="J98" s="3" t="n">
        <v>1973.78</v>
      </c>
      <c r="K98" s="4" t="n">
        <v>0.05000011399472736</v>
      </c>
    </row>
    <row r="99">
      <c r="A99" t="inlineStr">
        <is>
          <t>LETS POKE ANTONIO CARLOS</t>
        </is>
      </c>
      <c r="B99" t="inlineStr">
        <is>
          <t>SP</t>
        </is>
      </c>
      <c r="C99" t="n">
        <v>15</v>
      </c>
      <c r="D99" s="3" t="n">
        <v>54428.24</v>
      </c>
      <c r="E99" s="3" t="n">
        <v>2721.41</v>
      </c>
      <c r="F99" t="n">
        <v>0</v>
      </c>
      <c r="G99" s="3" t="n">
        <v>0</v>
      </c>
      <c r="H99" s="3" t="n">
        <v>0</v>
      </c>
      <c r="I99" s="3" t="n">
        <v>54428.24</v>
      </c>
      <c r="J99" s="3" t="n">
        <v>2721.41</v>
      </c>
      <c r="K99" s="4" t="n">
        <v>0.04999996325436942</v>
      </c>
    </row>
    <row r="100">
      <c r="A100" t="inlineStr">
        <is>
          <t>LETS POKE ITAIM RESTAURAN</t>
        </is>
      </c>
      <c r="B100" t="inlineStr">
        <is>
          <t>SP</t>
        </is>
      </c>
      <c r="C100" t="n">
        <v>23</v>
      </c>
      <c r="D100" s="3" t="n">
        <v>53600.41</v>
      </c>
      <c r="E100" s="3" t="n">
        <v>2680.05</v>
      </c>
      <c r="F100" t="n">
        <v>0</v>
      </c>
      <c r="G100" s="3" t="n">
        <v>0</v>
      </c>
      <c r="H100" s="3" t="n">
        <v>0</v>
      </c>
      <c r="I100" s="3" t="n">
        <v>53600.41</v>
      </c>
      <c r="J100" s="3" t="n">
        <v>2680.05</v>
      </c>
      <c r="K100" s="4" t="n">
        <v>0.05000055036892442</v>
      </c>
    </row>
    <row r="101">
      <c r="A101" t="inlineStr">
        <is>
          <t>LETS POKE JUNDIAI JD SANT</t>
        </is>
      </c>
      <c r="B101" t="inlineStr">
        <is>
          <t>SP</t>
        </is>
      </c>
      <c r="C101" t="n">
        <v>15</v>
      </c>
      <c r="D101" s="3" t="n">
        <v>37393.47</v>
      </c>
      <c r="E101" s="3" t="n">
        <v>1863.06</v>
      </c>
      <c r="F101" t="n">
        <v>0</v>
      </c>
      <c r="G101" s="3" t="n">
        <v>0</v>
      </c>
      <c r="H101" s="3" t="n">
        <v>0</v>
      </c>
      <c r="I101" s="3" t="n">
        <v>37393.47</v>
      </c>
      <c r="J101" s="3" t="n">
        <v>1863.06</v>
      </c>
      <c r="K101" s="4" t="n">
        <v>0.0498231375692066</v>
      </c>
    </row>
    <row r="102">
      <c r="A102" t="inlineStr">
        <is>
          <t>LETS POKE SANTANA DE PARN</t>
        </is>
      </c>
      <c r="B102" t="inlineStr">
        <is>
          <t>SP</t>
        </is>
      </c>
      <c r="C102" t="n">
        <v>10</v>
      </c>
      <c r="D102" s="3" t="n">
        <v>25912.9</v>
      </c>
      <c r="E102" s="3" t="n">
        <v>1295.64</v>
      </c>
      <c r="F102" t="n">
        <v>0</v>
      </c>
      <c r="G102" s="3" t="n">
        <v>0</v>
      </c>
      <c r="H102" s="3" t="n">
        <v>0</v>
      </c>
      <c r="I102" s="3" t="n">
        <v>25912.9</v>
      </c>
      <c r="J102" s="3" t="n">
        <v>1295.64</v>
      </c>
      <c r="K102" s="4" t="n">
        <v>0.0499998070459115</v>
      </c>
    </row>
    <row r="103">
      <c r="A103" t="inlineStr">
        <is>
          <t>LETS POKE VILA OLIMPIA RE</t>
        </is>
      </c>
      <c r="B103" t="inlineStr">
        <is>
          <t>SP</t>
        </is>
      </c>
      <c r="C103" t="n">
        <v>25</v>
      </c>
      <c r="D103" s="3" t="n">
        <v>58839.53</v>
      </c>
      <c r="E103" s="3" t="n">
        <v>2941.99</v>
      </c>
      <c r="F103" t="n">
        <v>0</v>
      </c>
      <c r="G103" s="3" t="n">
        <v>0</v>
      </c>
      <c r="H103" s="3" t="n">
        <v>0</v>
      </c>
      <c r="I103" s="3" t="n">
        <v>58839.53</v>
      </c>
      <c r="J103" s="3" t="n">
        <v>2941.99</v>
      </c>
      <c r="K103" s="4" t="n">
        <v>0.05000022943759068</v>
      </c>
    </row>
    <row r="104">
      <c r="A104" t="inlineStr">
        <is>
          <t>LEVI DE SOUSA CRUZ</t>
        </is>
      </c>
      <c r="B104" t="inlineStr">
        <is>
          <t>SP</t>
        </is>
      </c>
      <c r="C104" t="n">
        <v>8</v>
      </c>
      <c r="D104" s="3" t="n">
        <v>7588.23</v>
      </c>
      <c r="E104" s="3" t="n">
        <v>379.42</v>
      </c>
      <c r="F104" t="n">
        <v>0</v>
      </c>
      <c r="G104" s="3" t="n">
        <v>0</v>
      </c>
      <c r="H104" s="3" t="n">
        <v>0</v>
      </c>
      <c r="I104" s="3" t="n">
        <v>7588.23</v>
      </c>
      <c r="J104" s="3" t="n">
        <v>379.42</v>
      </c>
      <c r="K104" s="4" t="n">
        <v>0.05000112015582027</v>
      </c>
    </row>
    <row r="105">
      <c r="A105" t="inlineStr">
        <is>
          <t>LIBERDADE ASIAN FOOD REST</t>
        </is>
      </c>
      <c r="B105" t="inlineStr">
        <is>
          <t>SP</t>
        </is>
      </c>
      <c r="C105" t="n">
        <v>14</v>
      </c>
      <c r="D105" s="3" t="n">
        <v>153085.93</v>
      </c>
      <c r="E105" s="3" t="n">
        <v>7654.3</v>
      </c>
      <c r="F105" t="n">
        <v>0</v>
      </c>
      <c r="G105" s="3" t="n">
        <v>0</v>
      </c>
      <c r="H105" s="3" t="n">
        <v>0</v>
      </c>
      <c r="I105" s="3" t="n">
        <v>153085.93</v>
      </c>
      <c r="J105" s="3" t="n">
        <v>7654.3</v>
      </c>
      <c r="K105" s="4" t="n">
        <v>0.05000002286297637</v>
      </c>
    </row>
    <row r="106">
      <c r="A106" t="inlineStr">
        <is>
          <t>LIBERDADE COMERCIO DE ALI</t>
        </is>
      </c>
      <c r="B106" t="inlineStr">
        <is>
          <t>SP</t>
        </is>
      </c>
      <c r="C106" t="n">
        <v>25</v>
      </c>
      <c r="D106" s="3" t="n">
        <v>134503.58</v>
      </c>
      <c r="E106" s="3" t="n">
        <v>6725.18</v>
      </c>
      <c r="F106" t="n">
        <v>0</v>
      </c>
      <c r="G106" s="3" t="n">
        <v>0</v>
      </c>
      <c r="H106" s="3" t="n">
        <v>0</v>
      </c>
      <c r="I106" s="3" t="n">
        <v>134503.58</v>
      </c>
      <c r="J106" s="3" t="n">
        <v>6725.18</v>
      </c>
      <c r="K106" s="4" t="n">
        <v>0.05000000743474634</v>
      </c>
    </row>
    <row r="107">
      <c r="A107" t="inlineStr">
        <is>
          <t>M G RESTAURANTE LTDA</t>
        </is>
      </c>
      <c r="B107" t="inlineStr">
        <is>
          <t>SP</t>
        </is>
      </c>
      <c r="C107" t="n">
        <v>8</v>
      </c>
      <c r="D107" s="3" t="n">
        <v>61541.74</v>
      </c>
      <c r="E107" s="3" t="n">
        <v>3077.11</v>
      </c>
      <c r="F107" t="n">
        <v>0</v>
      </c>
      <c r="G107" s="3" t="n">
        <v>0</v>
      </c>
      <c r="H107" s="3" t="n">
        <v>0</v>
      </c>
      <c r="I107" s="3" t="n">
        <v>61541.74</v>
      </c>
      <c r="J107" s="3" t="n">
        <v>3077.11</v>
      </c>
      <c r="K107" s="4" t="n">
        <v>0.05000037373008953</v>
      </c>
    </row>
    <row r="108">
      <c r="A108" t="inlineStr">
        <is>
          <t>MAJE RESTAURANTE LTDA</t>
        </is>
      </c>
      <c r="B108" t="inlineStr">
        <is>
          <t>SP</t>
        </is>
      </c>
      <c r="C108" t="n">
        <v>17</v>
      </c>
      <c r="D108" s="3" t="n">
        <v>20644.78</v>
      </c>
      <c r="E108" s="3" t="n">
        <v>1032.22</v>
      </c>
      <c r="F108" t="n">
        <v>0</v>
      </c>
      <c r="G108" s="3" t="n">
        <v>0</v>
      </c>
      <c r="H108" s="3" t="n">
        <v>0</v>
      </c>
      <c r="I108" s="3" t="n">
        <v>20644.78</v>
      </c>
      <c r="J108" s="3" t="n">
        <v>1032.22</v>
      </c>
      <c r="K108" s="4" t="n">
        <v>0.04999907967050267</v>
      </c>
    </row>
    <row r="109">
      <c r="A109" t="inlineStr">
        <is>
          <t>MAR DIRETO POC COMERCIO D</t>
        </is>
      </c>
      <c r="B109" t="inlineStr">
        <is>
          <t>SP</t>
        </is>
      </c>
      <c r="C109" t="n">
        <v>2</v>
      </c>
      <c r="D109" s="3" t="n">
        <v>24075.29</v>
      </c>
      <c r="E109" s="3" t="n">
        <v>1203.77</v>
      </c>
      <c r="F109" t="n">
        <v>0</v>
      </c>
      <c r="G109" s="3" t="n">
        <v>0</v>
      </c>
      <c r="H109" s="3" t="n">
        <v>0</v>
      </c>
      <c r="I109" s="3" t="n">
        <v>24075.29</v>
      </c>
      <c r="J109" s="3" t="n">
        <v>1203.77</v>
      </c>
      <c r="K109" s="4" t="n">
        <v>0.05000022844999998</v>
      </c>
    </row>
    <row r="110">
      <c r="A110" t="inlineStr">
        <is>
          <t>MARTINS LANCHONETE SOCIED</t>
        </is>
      </c>
      <c r="B110" t="inlineStr">
        <is>
          <t>SP</t>
        </is>
      </c>
      <c r="C110" t="n">
        <v>8</v>
      </c>
      <c r="D110" s="3" t="n">
        <v>18668.84</v>
      </c>
      <c r="E110" s="3" t="n">
        <v>933.4499999999999</v>
      </c>
      <c r="F110" t="n">
        <v>0</v>
      </c>
      <c r="G110" s="3" t="n">
        <v>0</v>
      </c>
      <c r="H110" s="3" t="n">
        <v>0</v>
      </c>
      <c r="I110" s="3" t="n">
        <v>18668.84</v>
      </c>
      <c r="J110" s="3" t="n">
        <v>933.4499999999999</v>
      </c>
      <c r="K110" s="4" t="n">
        <v>0.05000042852153642</v>
      </c>
    </row>
    <row r="111">
      <c r="A111" t="inlineStr">
        <is>
          <t>MASERO COMERCIO DE ALIMEN</t>
        </is>
      </c>
      <c r="B111" t="inlineStr">
        <is>
          <t>SP</t>
        </is>
      </c>
      <c r="C111" t="n">
        <v>10</v>
      </c>
      <c r="D111" s="3" t="n">
        <v>41780.5</v>
      </c>
      <c r="E111" s="3" t="n">
        <v>1575.72</v>
      </c>
      <c r="F111" t="n">
        <v>0</v>
      </c>
      <c r="G111" s="3" t="n">
        <v>0</v>
      </c>
      <c r="H111" s="3" t="n">
        <v>0</v>
      </c>
      <c r="I111" s="3" t="n">
        <v>41780.5</v>
      </c>
      <c r="J111" s="3" t="n">
        <v>1575.72</v>
      </c>
      <c r="K111" s="4" t="n">
        <v>0.03771424468352461</v>
      </c>
    </row>
    <row r="112">
      <c r="A112" t="inlineStr">
        <is>
          <t>MASTER ATS SUPERMERCADOS</t>
        </is>
      </c>
      <c r="B112" t="inlineStr">
        <is>
          <t>SP</t>
        </is>
      </c>
      <c r="C112" t="n">
        <v>1</v>
      </c>
      <c r="D112" s="3" t="n">
        <v>4916.5</v>
      </c>
      <c r="E112" s="3" t="n">
        <v>245.83</v>
      </c>
      <c r="F112" t="n">
        <v>0</v>
      </c>
      <c r="G112" s="3" t="n">
        <v>0</v>
      </c>
      <c r="H112" s="3" t="n">
        <v>0</v>
      </c>
      <c r="I112" s="3" t="n">
        <v>4916.5</v>
      </c>
      <c r="J112" s="3" t="n">
        <v>245.83</v>
      </c>
      <c r="K112" s="4" t="n">
        <v>0.05000101698362656</v>
      </c>
    </row>
    <row r="113">
      <c r="A113" t="inlineStr">
        <is>
          <t>MATHEUS ELIAS PAULINO</t>
        </is>
      </c>
      <c r="B113" t="inlineStr">
        <is>
          <t>SP</t>
        </is>
      </c>
      <c r="C113" t="n">
        <v>2</v>
      </c>
      <c r="D113" s="3" t="n">
        <v>3233.23</v>
      </c>
      <c r="E113" s="3" t="n">
        <v>161.66</v>
      </c>
      <c r="F113" t="n">
        <v>0</v>
      </c>
      <c r="G113" s="3" t="n">
        <v>0</v>
      </c>
      <c r="H113" s="3" t="n">
        <v>0</v>
      </c>
      <c r="I113" s="3" t="n">
        <v>3233.23</v>
      </c>
      <c r="J113" s="3" t="n">
        <v>161.66</v>
      </c>
      <c r="K113" s="4" t="n">
        <v>0.04999953606764752</v>
      </c>
    </row>
    <row r="114">
      <c r="A114" t="inlineStr">
        <is>
          <t>MAYARA CRISTINA GONCALVES</t>
        </is>
      </c>
      <c r="B114" t="inlineStr">
        <is>
          <t>SP</t>
        </is>
      </c>
      <c r="C114" t="n">
        <v>4</v>
      </c>
      <c r="D114" s="3" t="n">
        <v>25665.37</v>
      </c>
      <c r="E114" s="3" t="n">
        <v>1283.26</v>
      </c>
      <c r="F114" t="n">
        <v>0</v>
      </c>
      <c r="G114" s="3" t="n">
        <v>0</v>
      </c>
      <c r="H114" s="3" t="n">
        <v>0</v>
      </c>
      <c r="I114" s="3" t="n">
        <v>25665.37</v>
      </c>
      <c r="J114" s="3" t="n">
        <v>1283.26</v>
      </c>
      <c r="K114" s="4" t="n">
        <v>0.04999966881443751</v>
      </c>
    </row>
    <row r="115">
      <c r="A115" t="inlineStr">
        <is>
          <t>MB MORUMBI RESTAURANTE LT</t>
        </is>
      </c>
      <c r="B115" t="inlineStr">
        <is>
          <t>SP</t>
        </is>
      </c>
      <c r="C115" t="n">
        <v>29</v>
      </c>
      <c r="D115" s="3" t="n">
        <v>37489.59</v>
      </c>
      <c r="E115" s="3" t="n">
        <v>1332.06</v>
      </c>
      <c r="F115" t="n">
        <v>0</v>
      </c>
      <c r="G115" s="3" t="n">
        <v>0</v>
      </c>
      <c r="H115" s="3" t="n">
        <v>0</v>
      </c>
      <c r="I115" s="3" t="n">
        <v>37489.59</v>
      </c>
      <c r="J115" s="3" t="n">
        <v>1332.06</v>
      </c>
      <c r="K115" s="4" t="n">
        <v>0.03553146353427711</v>
      </c>
    </row>
    <row r="116">
      <c r="A116" t="inlineStr">
        <is>
          <t>MERCANTIL DE CARNES 3 E L</t>
        </is>
      </c>
      <c r="B116" t="inlineStr">
        <is>
          <t>SP</t>
        </is>
      </c>
      <c r="C116" t="n">
        <v>3</v>
      </c>
      <c r="D116" s="3" t="n">
        <v>5084.53</v>
      </c>
      <c r="E116" s="3" t="n">
        <v>254.23</v>
      </c>
      <c r="F116" t="n">
        <v>0</v>
      </c>
      <c r="G116" s="3" t="n">
        <v>0</v>
      </c>
      <c r="H116" s="3" t="n">
        <v>0</v>
      </c>
      <c r="I116" s="3" t="n">
        <v>5084.53</v>
      </c>
      <c r="J116" s="3" t="n">
        <v>254.23</v>
      </c>
      <c r="K116" s="4" t="n">
        <v>0.05000068836254285</v>
      </c>
    </row>
    <row r="117">
      <c r="A117" t="inlineStr">
        <is>
          <t>MIMIC FORNECIMENTO DE ALI</t>
        </is>
      </c>
      <c r="B117" t="inlineStr">
        <is>
          <t>SP</t>
        </is>
      </c>
      <c r="C117" t="n">
        <v>16</v>
      </c>
      <c r="D117" s="3" t="n">
        <v>47671.56</v>
      </c>
      <c r="E117" s="3" t="n">
        <v>2027.97</v>
      </c>
      <c r="F117" t="n">
        <v>1</v>
      </c>
      <c r="G117" s="3" t="n">
        <v>3517.36</v>
      </c>
      <c r="H117" s="3" t="n">
        <v>163.56</v>
      </c>
      <c r="I117" s="3" t="n">
        <v>44154.2</v>
      </c>
      <c r="J117" s="3" t="n">
        <v>1864.41</v>
      </c>
      <c r="K117" s="4" t="n">
        <v>0.04222497520054718</v>
      </c>
    </row>
    <row r="118">
      <c r="A118" t="inlineStr">
        <is>
          <t>MIRELLA TRAMBAIOLE PEREIR</t>
        </is>
      </c>
      <c r="B118" t="inlineStr">
        <is>
          <t>SP</t>
        </is>
      </c>
      <c r="C118" t="n">
        <v>2</v>
      </c>
      <c r="D118" s="3" t="n">
        <v>4438.1</v>
      </c>
      <c r="E118" s="3" t="n">
        <v>167.79</v>
      </c>
      <c r="F118" t="n">
        <v>0</v>
      </c>
      <c r="G118" s="3" t="n">
        <v>0</v>
      </c>
      <c r="H118" s="3" t="n">
        <v>0</v>
      </c>
      <c r="I118" s="3" t="n">
        <v>4438.1</v>
      </c>
      <c r="J118" s="3" t="n">
        <v>167.79</v>
      </c>
      <c r="K118" s="4" t="n">
        <v>0.03780671909150312</v>
      </c>
    </row>
    <row r="119">
      <c r="A119" t="inlineStr">
        <is>
          <t>MM2 MOEMA RESTAURANTE LTD</t>
        </is>
      </c>
      <c r="B119" t="inlineStr">
        <is>
          <t>SP</t>
        </is>
      </c>
      <c r="C119" t="n">
        <v>17</v>
      </c>
      <c r="D119" s="3" t="n">
        <v>18315.73</v>
      </c>
      <c r="E119" s="3" t="n">
        <v>524.74</v>
      </c>
      <c r="F119" t="n">
        <v>0</v>
      </c>
      <c r="G119" s="3" t="n">
        <v>0</v>
      </c>
      <c r="H119" s="3" t="n">
        <v>0</v>
      </c>
      <c r="I119" s="3" t="n">
        <v>18315.73</v>
      </c>
      <c r="J119" s="3" t="n">
        <v>524.74</v>
      </c>
      <c r="K119" s="4" t="n">
        <v>0.0286496907303176</v>
      </c>
    </row>
    <row r="120">
      <c r="A120" t="inlineStr">
        <is>
          <t>MOEMA SERVICOS DE ALIMENT</t>
        </is>
      </c>
      <c r="B120" t="inlineStr">
        <is>
          <t>SP</t>
        </is>
      </c>
      <c r="C120" t="n">
        <v>2</v>
      </c>
      <c r="D120" s="3" t="n">
        <v>2395.12</v>
      </c>
      <c r="E120" s="3" t="n">
        <v>119.75</v>
      </c>
      <c r="F120" t="n">
        <v>0</v>
      </c>
      <c r="G120" s="3" t="n">
        <v>0</v>
      </c>
      <c r="H120" s="3" t="n">
        <v>0</v>
      </c>
      <c r="I120" s="3" t="n">
        <v>2395.12</v>
      </c>
      <c r="J120" s="3" t="n">
        <v>119.75</v>
      </c>
      <c r="K120" s="4" t="n">
        <v>0.0499974949063095</v>
      </c>
    </row>
    <row r="121">
      <c r="A121" t="inlineStr">
        <is>
          <t>MOMO SUSHI DELIVERY LTDA</t>
        </is>
      </c>
      <c r="B121" t="inlineStr">
        <is>
          <t>SP</t>
        </is>
      </c>
      <c r="C121" t="n">
        <v>29</v>
      </c>
      <c r="D121" s="3" t="n">
        <v>185727.48</v>
      </c>
      <c r="E121" s="3" t="n">
        <v>5151.99</v>
      </c>
      <c r="F121" t="n">
        <v>0</v>
      </c>
      <c r="G121" s="3" t="n">
        <v>0</v>
      </c>
      <c r="H121" s="3" t="n">
        <v>0</v>
      </c>
      <c r="I121" s="3" t="n">
        <v>185727.48</v>
      </c>
      <c r="J121" s="3" t="n">
        <v>5151.99</v>
      </c>
      <c r="K121" s="4" t="n">
        <v>0.02773951382961746</v>
      </c>
    </row>
    <row r="122">
      <c r="A122" t="inlineStr">
        <is>
          <t>MORUMBY HOTEIS LTDA</t>
        </is>
      </c>
      <c r="B122" t="inlineStr">
        <is>
          <t>SP</t>
        </is>
      </c>
      <c r="C122" t="n">
        <v>2</v>
      </c>
      <c r="D122" s="3" t="n">
        <v>5056.72</v>
      </c>
      <c r="E122" s="3" t="n">
        <v>252.84</v>
      </c>
      <c r="F122" t="n">
        <v>0</v>
      </c>
      <c r="G122" s="3" t="n">
        <v>0</v>
      </c>
      <c r="H122" s="3" t="n">
        <v>0</v>
      </c>
      <c r="I122" s="3" t="n">
        <v>5056.72</v>
      </c>
      <c r="J122" s="3" t="n">
        <v>252.84</v>
      </c>
      <c r="K122" s="4" t="n">
        <v>0.05000079102659431</v>
      </c>
    </row>
    <row r="123">
      <c r="A123" t="inlineStr">
        <is>
          <t>MSF CAFE LTDA</t>
        </is>
      </c>
      <c r="B123" t="inlineStr">
        <is>
          <t>SP</t>
        </is>
      </c>
      <c r="C123" t="n">
        <v>2</v>
      </c>
      <c r="D123" s="3" t="n">
        <v>1164.14</v>
      </c>
      <c r="E123" s="3" t="n">
        <v>11.64</v>
      </c>
      <c r="F123" t="n">
        <v>0</v>
      </c>
      <c r="G123" s="3" t="n">
        <v>0</v>
      </c>
      <c r="H123" s="3" t="n">
        <v>0</v>
      </c>
      <c r="I123" s="3" t="n">
        <v>1164.14</v>
      </c>
      <c r="J123" s="3" t="n">
        <v>11.64</v>
      </c>
      <c r="K123" s="4" t="n">
        <v>0.00999879739550226</v>
      </c>
    </row>
    <row r="124">
      <c r="A124" t="inlineStr">
        <is>
          <t>NA NA YA PATISSERIE CONFE</t>
        </is>
      </c>
      <c r="B124" t="inlineStr">
        <is>
          <t>SP</t>
        </is>
      </c>
      <c r="C124" t="n">
        <v>4</v>
      </c>
      <c r="D124" s="3" t="n">
        <v>6847.79</v>
      </c>
      <c r="E124" s="3" t="n">
        <v>342.39</v>
      </c>
      <c r="F124" t="n">
        <v>0</v>
      </c>
      <c r="G124" s="3" t="n">
        <v>0</v>
      </c>
      <c r="H124" s="3" t="n">
        <v>0</v>
      </c>
      <c r="I124" s="3" t="n">
        <v>6847.79</v>
      </c>
      <c r="J124" s="3" t="n">
        <v>342.39</v>
      </c>
      <c r="K124" s="4" t="n">
        <v>0.0500000730162578</v>
      </c>
    </row>
    <row r="125">
      <c r="A125" t="inlineStr">
        <is>
          <t>NAKA SUSHI LTDA</t>
        </is>
      </c>
      <c r="B125" t="inlineStr">
        <is>
          <t>SP</t>
        </is>
      </c>
      <c r="C125" t="n">
        <v>1</v>
      </c>
      <c r="D125" s="3" t="n">
        <v>914.14</v>
      </c>
      <c r="E125" s="3" t="n">
        <v>45.71</v>
      </c>
      <c r="F125" t="n">
        <v>0</v>
      </c>
      <c r="G125" s="3" t="n">
        <v>0</v>
      </c>
      <c r="H125" s="3" t="n">
        <v>0</v>
      </c>
      <c r="I125" s="3" t="n">
        <v>914.14</v>
      </c>
      <c r="J125" s="3" t="n">
        <v>45.71</v>
      </c>
      <c r="K125" s="4" t="n">
        <v>0.05000328177303258</v>
      </c>
    </row>
    <row r="126">
      <c r="A126" t="inlineStr">
        <is>
          <t>NAMA SUSHI BEACH LTDA</t>
        </is>
      </c>
      <c r="B126" t="inlineStr">
        <is>
          <t>SP</t>
        </is>
      </c>
      <c r="C126" t="n">
        <v>1</v>
      </c>
      <c r="D126" s="3" t="n">
        <v>1542.14</v>
      </c>
      <c r="E126" s="3" t="n">
        <v>77.11</v>
      </c>
      <c r="F126" t="n">
        <v>0</v>
      </c>
      <c r="G126" s="3" t="n">
        <v>0</v>
      </c>
      <c r="H126" s="3" t="n">
        <v>0</v>
      </c>
      <c r="I126" s="3" t="n">
        <v>1542.14</v>
      </c>
      <c r="J126" s="3" t="n">
        <v>77.11</v>
      </c>
      <c r="K126" s="4" t="n">
        <v>0.05000194534867132</v>
      </c>
    </row>
    <row r="127">
      <c r="A127" t="inlineStr">
        <is>
          <t>NELSON MASSARU IZUNO</t>
        </is>
      </c>
      <c r="B127" t="inlineStr">
        <is>
          <t>SP</t>
        </is>
      </c>
      <c r="C127" t="n">
        <v>7</v>
      </c>
      <c r="D127" s="3" t="n">
        <v>10886.25</v>
      </c>
      <c r="E127" s="3" t="n">
        <v>544.3100000000001</v>
      </c>
      <c r="F127" t="n">
        <v>0</v>
      </c>
      <c r="G127" s="3" t="n">
        <v>0</v>
      </c>
      <c r="H127" s="3" t="n">
        <v>0</v>
      </c>
      <c r="I127" s="3" t="n">
        <v>10886.25</v>
      </c>
      <c r="J127" s="3" t="n">
        <v>544.3100000000001</v>
      </c>
      <c r="K127" s="4" t="n">
        <v>0.0499997703525089</v>
      </c>
    </row>
    <row r="128">
      <c r="A128" t="inlineStr">
        <is>
          <t>NEWREST BRASIL SERVICOS A</t>
        </is>
      </c>
      <c r="B128" t="inlineStr">
        <is>
          <t>SP</t>
        </is>
      </c>
      <c r="C128" t="n">
        <v>7</v>
      </c>
      <c r="D128" s="3" t="n">
        <v>120725.65</v>
      </c>
      <c r="E128" s="3" t="n">
        <v>6036.28</v>
      </c>
      <c r="F128" t="n">
        <v>0</v>
      </c>
      <c r="G128" s="3" t="n">
        <v>0</v>
      </c>
      <c r="H128" s="3" t="n">
        <v>0</v>
      </c>
      <c r="I128" s="3" t="n">
        <v>120725.65</v>
      </c>
      <c r="J128" s="3" t="n">
        <v>6036.28</v>
      </c>
      <c r="K128" s="4" t="n">
        <v>0.04999997929189032</v>
      </c>
    </row>
    <row r="129">
      <c r="A129" t="inlineStr">
        <is>
          <t>NIC SUSHI BAR E RESTAURAN</t>
        </is>
      </c>
      <c r="B129" t="inlineStr">
        <is>
          <t>SP</t>
        </is>
      </c>
      <c r="C129" t="n">
        <v>2</v>
      </c>
      <c r="D129" s="3" t="n">
        <v>17971.34</v>
      </c>
      <c r="E129" s="3" t="n">
        <v>586.51</v>
      </c>
      <c r="F129" t="n">
        <v>0</v>
      </c>
      <c r="G129" s="3" t="n">
        <v>0</v>
      </c>
      <c r="H129" s="3" t="n">
        <v>0</v>
      </c>
      <c r="I129" s="3" t="n">
        <v>17971.34</v>
      </c>
      <c r="J129" s="3" t="n">
        <v>586.51</v>
      </c>
      <c r="K129" s="4" t="n">
        <v>0.03263585241835055</v>
      </c>
    </row>
    <row r="130">
      <c r="A130" t="inlineStr">
        <is>
          <t>NK ALIMENTACAO EIRELI</t>
        </is>
      </c>
      <c r="B130" t="inlineStr">
        <is>
          <t>SP</t>
        </is>
      </c>
      <c r="C130" t="n">
        <v>9</v>
      </c>
      <c r="D130" s="3" t="n">
        <v>22332.43</v>
      </c>
      <c r="E130" s="3" t="n">
        <v>1071.97</v>
      </c>
      <c r="F130" t="n">
        <v>0</v>
      </c>
      <c r="G130" s="3" t="n">
        <v>0</v>
      </c>
      <c r="H130" s="3" t="n">
        <v>0</v>
      </c>
      <c r="I130" s="3" t="n">
        <v>22332.43</v>
      </c>
      <c r="J130" s="3" t="n">
        <v>1071.97</v>
      </c>
      <c r="K130" s="4" t="n">
        <v>0.04800059823315242</v>
      </c>
    </row>
    <row r="131">
      <c r="A131" t="inlineStr">
        <is>
          <t>NK COMERCIO DE ALIMENTOS</t>
        </is>
      </c>
      <c r="B131" t="inlineStr">
        <is>
          <t>SP</t>
        </is>
      </c>
      <c r="C131" t="n">
        <v>7</v>
      </c>
      <c r="D131" s="3" t="n">
        <v>11417.76</v>
      </c>
      <c r="E131" s="3" t="n">
        <v>530.54</v>
      </c>
      <c r="F131" t="n">
        <v>0</v>
      </c>
      <c r="G131" s="3" t="n">
        <v>0</v>
      </c>
      <c r="H131" s="3" t="n">
        <v>0</v>
      </c>
      <c r="I131" s="3" t="n">
        <v>11417.76</v>
      </c>
      <c r="J131" s="3" t="n">
        <v>530.54</v>
      </c>
      <c r="K131" s="4" t="n">
        <v>0.04646620703185213</v>
      </c>
    </row>
    <row r="132">
      <c r="A132" t="inlineStr">
        <is>
          <t>NOVA ALS RESTAURANTE LTDA</t>
        </is>
      </c>
      <c r="B132" t="inlineStr">
        <is>
          <t>SP</t>
        </is>
      </c>
      <c r="C132" t="n">
        <v>3</v>
      </c>
      <c r="D132" s="3" t="n">
        <v>13994.22</v>
      </c>
      <c r="E132" s="3" t="n">
        <v>454.04</v>
      </c>
      <c r="F132" t="n">
        <v>0</v>
      </c>
      <c r="G132" s="3" t="n">
        <v>0</v>
      </c>
      <c r="H132" s="3" t="n">
        <v>0</v>
      </c>
      <c r="I132" s="3" t="n">
        <v>13994.22</v>
      </c>
      <c r="J132" s="3" t="n">
        <v>454.04</v>
      </c>
      <c r="K132" s="4" t="n">
        <v>0.03244482364862065</v>
      </c>
    </row>
    <row r="133">
      <c r="A133" t="inlineStr">
        <is>
          <t>NOVA CANAA PESCADOS LTDA</t>
        </is>
      </c>
      <c r="B133" t="inlineStr">
        <is>
          <t>SP</t>
        </is>
      </c>
      <c r="C133" t="n">
        <v>2</v>
      </c>
      <c r="D133" s="3" t="n">
        <v>20875.8</v>
      </c>
      <c r="E133" s="3" t="n">
        <v>626.28</v>
      </c>
      <c r="F133" t="n">
        <v>0</v>
      </c>
      <c r="G133" s="3" t="n">
        <v>0</v>
      </c>
      <c r="H133" s="3" t="n">
        <v>0</v>
      </c>
      <c r="I133" s="3" t="n">
        <v>20875.8</v>
      </c>
      <c r="J133" s="3" t="n">
        <v>626.28</v>
      </c>
      <c r="K133" s="4" t="n">
        <v>0.03000028741413503</v>
      </c>
    </row>
    <row r="134">
      <c r="A134" t="inlineStr">
        <is>
          <t>NUBIA REGINA GOMES LANCHO</t>
        </is>
      </c>
      <c r="B134" t="inlineStr">
        <is>
          <t>SP</t>
        </is>
      </c>
      <c r="C134" t="n">
        <v>3</v>
      </c>
      <c r="D134" s="3" t="n">
        <v>4221.22</v>
      </c>
      <c r="E134" s="3" t="n">
        <v>211.06</v>
      </c>
      <c r="F134" t="n">
        <v>0</v>
      </c>
      <c r="G134" s="3" t="n">
        <v>0</v>
      </c>
      <c r="H134" s="3" t="n">
        <v>0</v>
      </c>
      <c r="I134" s="3" t="n">
        <v>4221.22</v>
      </c>
      <c r="J134" s="3" t="n">
        <v>211.06</v>
      </c>
      <c r="K134" s="4" t="n">
        <v>0.04999976310166255</v>
      </c>
    </row>
    <row r="135">
      <c r="A135" t="inlineStr">
        <is>
          <t>OFFICINA COZINHA E BURGUE</t>
        </is>
      </c>
      <c r="B135" t="inlineStr">
        <is>
          <t>SP</t>
        </is>
      </c>
      <c r="C135" t="n">
        <v>2</v>
      </c>
      <c r="D135" s="3" t="n">
        <v>2572.88</v>
      </c>
      <c r="E135" s="3" t="n">
        <v>128.65</v>
      </c>
      <c r="F135" t="n">
        <v>0</v>
      </c>
      <c r="G135" s="3" t="n">
        <v>0</v>
      </c>
      <c r="H135" s="3" t="n">
        <v>0</v>
      </c>
      <c r="I135" s="3" t="n">
        <v>2572.88</v>
      </c>
      <c r="J135" s="3" t="n">
        <v>128.65</v>
      </c>
      <c r="K135" s="4" t="n">
        <v>0.05000233201703927</v>
      </c>
    </row>
    <row r="136">
      <c r="A136" t="inlineStr">
        <is>
          <t>OGURU ITAIM RESTAURANTE L</t>
        </is>
      </c>
      <c r="B136" t="inlineStr">
        <is>
          <t>SP</t>
        </is>
      </c>
      <c r="C136" t="n">
        <v>4</v>
      </c>
      <c r="D136" s="3" t="n">
        <v>16837.48</v>
      </c>
      <c r="E136" s="3" t="n">
        <v>301.38</v>
      </c>
      <c r="F136" t="n">
        <v>0</v>
      </c>
      <c r="G136" s="3" t="n">
        <v>0</v>
      </c>
      <c r="H136" s="3" t="n">
        <v>0</v>
      </c>
      <c r="I136" s="3" t="n">
        <v>16837.48</v>
      </c>
      <c r="J136" s="3" t="n">
        <v>301.38</v>
      </c>
      <c r="K136" s="4" t="n">
        <v>0.01789935310984779</v>
      </c>
    </row>
    <row r="137">
      <c r="A137" t="inlineStr">
        <is>
          <t>OGURU JARDINS RESTAURANTE</t>
        </is>
      </c>
      <c r="B137" t="inlineStr">
        <is>
          <t>SP</t>
        </is>
      </c>
      <c r="C137" t="n">
        <v>2</v>
      </c>
      <c r="D137" s="3" t="n">
        <v>14340.4</v>
      </c>
      <c r="E137" s="3" t="n">
        <v>143.4</v>
      </c>
      <c r="F137" t="n">
        <v>0</v>
      </c>
      <c r="G137" s="3" t="n">
        <v>0</v>
      </c>
      <c r="H137" s="3" t="n">
        <v>0</v>
      </c>
      <c r="I137" s="3" t="n">
        <v>14340.4</v>
      </c>
      <c r="J137" s="3" t="n">
        <v>143.4</v>
      </c>
      <c r="K137" s="4" t="n">
        <v>0.009999721067752643</v>
      </c>
    </row>
    <row r="138">
      <c r="A138" t="inlineStr">
        <is>
          <t>OGURU MARKET PLACE RESTAU</t>
        </is>
      </c>
      <c r="B138" t="inlineStr">
        <is>
          <t>SP</t>
        </is>
      </c>
      <c r="C138" t="n">
        <v>2</v>
      </c>
      <c r="D138" s="3" t="n">
        <v>7879.68</v>
      </c>
      <c r="E138" s="3" t="n">
        <v>78.8</v>
      </c>
      <c r="F138" t="n">
        <v>0</v>
      </c>
      <c r="G138" s="3" t="n">
        <v>0</v>
      </c>
      <c r="H138" s="3" t="n">
        <v>0</v>
      </c>
      <c r="I138" s="3" t="n">
        <v>7879.68</v>
      </c>
      <c r="J138" s="3" t="n">
        <v>78.8</v>
      </c>
      <c r="K138" s="4" t="n">
        <v>0.01000040610786225</v>
      </c>
    </row>
    <row r="139">
      <c r="A139" t="inlineStr">
        <is>
          <t>OGURU PINHEIROS RESTAURAN</t>
        </is>
      </c>
      <c r="B139" t="inlineStr">
        <is>
          <t>SP</t>
        </is>
      </c>
      <c r="C139" t="n">
        <v>3</v>
      </c>
      <c r="D139" s="3" t="n">
        <v>9111.049999999999</v>
      </c>
      <c r="E139" s="3" t="n">
        <v>170.91</v>
      </c>
      <c r="F139" t="n">
        <v>0</v>
      </c>
      <c r="G139" s="3" t="n">
        <v>0</v>
      </c>
      <c r="H139" s="3" t="n">
        <v>0</v>
      </c>
      <c r="I139" s="3" t="n">
        <v>9111.049999999999</v>
      </c>
      <c r="J139" s="3" t="n">
        <v>170.91</v>
      </c>
      <c r="K139" s="4" t="n">
        <v>0.018758540453625</v>
      </c>
    </row>
    <row r="140">
      <c r="A140" t="inlineStr">
        <is>
          <t>ORIENT HOUSE COMERCIO DE</t>
        </is>
      </c>
      <c r="B140" t="inlineStr">
        <is>
          <t>SP</t>
        </is>
      </c>
      <c r="C140" t="n">
        <v>4</v>
      </c>
      <c r="D140" s="3" t="n">
        <v>3348.01</v>
      </c>
      <c r="E140" s="3" t="n">
        <v>167.4</v>
      </c>
      <c r="F140" t="n">
        <v>0</v>
      </c>
      <c r="G140" s="3" t="n">
        <v>0</v>
      </c>
      <c r="H140" s="3" t="n">
        <v>0</v>
      </c>
      <c r="I140" s="3" t="n">
        <v>3348.01</v>
      </c>
      <c r="J140" s="3" t="n">
        <v>167.4</v>
      </c>
      <c r="K140" s="4" t="n">
        <v>0.04999985065755479</v>
      </c>
    </row>
    <row r="141">
      <c r="A141" t="inlineStr">
        <is>
          <t>PAPAIA COMERCIO DE ALIMEN</t>
        </is>
      </c>
      <c r="B141" t="inlineStr">
        <is>
          <t>SP</t>
        </is>
      </c>
      <c r="C141" t="n">
        <v>4</v>
      </c>
      <c r="D141" s="3" t="n">
        <v>15715.6</v>
      </c>
      <c r="E141" s="3" t="n">
        <v>547.73</v>
      </c>
      <c r="F141" t="n">
        <v>0</v>
      </c>
      <c r="G141" s="3" t="n">
        <v>0</v>
      </c>
      <c r="H141" s="3" t="n">
        <v>0</v>
      </c>
      <c r="I141" s="3" t="n">
        <v>15715.6</v>
      </c>
      <c r="J141" s="3" t="n">
        <v>547.73</v>
      </c>
      <c r="K141" s="4" t="n">
        <v>0.03485263050726667</v>
      </c>
    </row>
    <row r="142">
      <c r="A142" t="inlineStr">
        <is>
          <t>PASTIFICIO CARASI COMERCI</t>
        </is>
      </c>
      <c r="B142" t="inlineStr">
        <is>
          <t>SP</t>
        </is>
      </c>
      <c r="C142" t="n">
        <v>2</v>
      </c>
      <c r="D142" s="3" t="n">
        <v>3253.35</v>
      </c>
      <c r="E142" s="3" t="n">
        <v>113</v>
      </c>
      <c r="F142" t="n">
        <v>0</v>
      </c>
      <c r="G142" s="3" t="n">
        <v>0</v>
      </c>
      <c r="H142" s="3" t="n">
        <v>0</v>
      </c>
      <c r="I142" s="3" t="n">
        <v>3253.35</v>
      </c>
      <c r="J142" s="3" t="n">
        <v>113</v>
      </c>
      <c r="K142" s="4" t="n">
        <v>0.03473342861973043</v>
      </c>
    </row>
    <row r="143">
      <c r="A143" t="inlineStr">
        <is>
          <t>PAULO RODRIGUES BARRETO</t>
        </is>
      </c>
      <c r="B143" t="inlineStr">
        <is>
          <t>SP</t>
        </is>
      </c>
      <c r="C143" t="n">
        <v>6</v>
      </c>
      <c r="D143" s="3" t="n">
        <v>4561.8</v>
      </c>
      <c r="E143" s="3" t="n">
        <v>228.09</v>
      </c>
      <c r="F143" t="n">
        <v>0</v>
      </c>
      <c r="G143" s="3" t="n">
        <v>0</v>
      </c>
      <c r="H143" s="3" t="n">
        <v>0</v>
      </c>
      <c r="I143" s="3" t="n">
        <v>4561.8</v>
      </c>
      <c r="J143" s="3" t="n">
        <v>228.09</v>
      </c>
      <c r="K143" s="4" t="n">
        <v>0.05</v>
      </c>
    </row>
    <row r="144">
      <c r="A144" t="inlineStr">
        <is>
          <t>PDZ PERDIZES RESTAURANTE</t>
        </is>
      </c>
      <c r="B144" t="inlineStr">
        <is>
          <t>SP</t>
        </is>
      </c>
      <c r="C144" t="n">
        <v>16</v>
      </c>
      <c r="D144" s="3" t="n">
        <v>18825.96</v>
      </c>
      <c r="E144" s="3" t="n">
        <v>569.53</v>
      </c>
      <c r="F144" t="n">
        <v>0</v>
      </c>
      <c r="G144" s="3" t="n">
        <v>0</v>
      </c>
      <c r="H144" s="3" t="n">
        <v>0</v>
      </c>
      <c r="I144" s="3" t="n">
        <v>18825.96</v>
      </c>
      <c r="J144" s="3" t="n">
        <v>569.53</v>
      </c>
      <c r="K144" s="4" t="n">
        <v>0.03025237491208948</v>
      </c>
    </row>
    <row r="145">
      <c r="A145" t="inlineStr">
        <is>
          <t>PEIXARIA ANCHIETA LTDA ME</t>
        </is>
      </c>
      <c r="B145" t="inlineStr">
        <is>
          <t>SP</t>
        </is>
      </c>
      <c r="C145" t="n">
        <v>1</v>
      </c>
      <c r="D145" s="3" t="n">
        <v>584.84</v>
      </c>
      <c r="E145" s="3" t="n">
        <v>11.7</v>
      </c>
      <c r="F145" t="n">
        <v>0</v>
      </c>
      <c r="G145" s="3" t="n">
        <v>0</v>
      </c>
      <c r="H145" s="3" t="n">
        <v>0</v>
      </c>
      <c r="I145" s="3" t="n">
        <v>584.84</v>
      </c>
      <c r="J145" s="3" t="n">
        <v>11.7</v>
      </c>
      <c r="K145" s="4" t="n">
        <v>0.02000547158197113</v>
      </c>
    </row>
    <row r="146">
      <c r="A146" t="inlineStr">
        <is>
          <t>PEIXARIA CAMINHO DO MAR L</t>
        </is>
      </c>
      <c r="B146" t="inlineStr">
        <is>
          <t>SP</t>
        </is>
      </c>
      <c r="C146" t="n">
        <v>12</v>
      </c>
      <c r="D146" s="3" t="n">
        <v>9779.82</v>
      </c>
      <c r="E146" s="3" t="n">
        <v>465.4</v>
      </c>
      <c r="F146" t="n">
        <v>0</v>
      </c>
      <c r="G146" s="3" t="n">
        <v>0</v>
      </c>
      <c r="H146" s="3" t="n">
        <v>0</v>
      </c>
      <c r="I146" s="3" t="n">
        <v>9779.82</v>
      </c>
      <c r="J146" s="3" t="n">
        <v>465.4</v>
      </c>
      <c r="K146" s="4" t="n">
        <v>0.04758778791429699</v>
      </c>
    </row>
    <row r="147">
      <c r="A147" t="inlineStr">
        <is>
          <t>PESCADOS HAMADA LTDA</t>
        </is>
      </c>
      <c r="B147" t="inlineStr">
        <is>
          <t>SP</t>
        </is>
      </c>
      <c r="C147" t="n">
        <v>9</v>
      </c>
      <c r="D147" s="3" t="n">
        <v>47190.66</v>
      </c>
      <c r="E147" s="3" t="n">
        <v>2359.53</v>
      </c>
      <c r="F147" t="n">
        <v>0</v>
      </c>
      <c r="G147" s="3" t="n">
        <v>0</v>
      </c>
      <c r="H147" s="3" t="n">
        <v>0</v>
      </c>
      <c r="I147" s="3" t="n">
        <v>47190.66</v>
      </c>
      <c r="J147" s="3" t="n">
        <v>2359.53</v>
      </c>
      <c r="K147" s="4" t="n">
        <v>0.04999993642809827</v>
      </c>
    </row>
    <row r="148">
      <c r="A148" t="inlineStr">
        <is>
          <t>PIMENTA VERDE ALIMENTOS L</t>
        </is>
      </c>
      <c r="B148" t="inlineStr">
        <is>
          <t>SP</t>
        </is>
      </c>
      <c r="C148" t="n">
        <v>1</v>
      </c>
      <c r="D148" s="3" t="n">
        <v>29504.83</v>
      </c>
      <c r="E148" s="3" t="n">
        <v>1475.24</v>
      </c>
      <c r="F148" t="n">
        <v>0</v>
      </c>
      <c r="G148" s="3" t="n">
        <v>0</v>
      </c>
      <c r="H148" s="3" t="n">
        <v>0</v>
      </c>
      <c r="I148" s="3" t="n">
        <v>29504.83</v>
      </c>
      <c r="J148" s="3" t="n">
        <v>1475.24</v>
      </c>
      <c r="K148" s="4" t="n">
        <v>0.0499999491608662</v>
      </c>
    </row>
    <row r="149">
      <c r="A149" t="inlineStr">
        <is>
          <t>POKE CULINARIA HAVAINA LT</t>
        </is>
      </c>
      <c r="B149" t="inlineStr">
        <is>
          <t>SP</t>
        </is>
      </c>
      <c r="C149" t="n">
        <v>13</v>
      </c>
      <c r="D149" s="3" t="n">
        <v>45699.8</v>
      </c>
      <c r="E149" s="3" t="n">
        <v>2284.99</v>
      </c>
      <c r="F149" t="n">
        <v>0</v>
      </c>
      <c r="G149" s="3" t="n">
        <v>0</v>
      </c>
      <c r="H149" s="3" t="n">
        <v>0</v>
      </c>
      <c r="I149" s="3" t="n">
        <v>45699.8</v>
      </c>
      <c r="J149" s="3" t="n">
        <v>2284.99</v>
      </c>
      <c r="K149" s="4" t="n">
        <v>0.04999999999999999</v>
      </c>
    </row>
    <row r="150">
      <c r="A150" t="inlineStr">
        <is>
          <t>POKE YOU RESTAURANTE LTDA</t>
        </is>
      </c>
      <c r="B150" t="inlineStr">
        <is>
          <t>SP</t>
        </is>
      </c>
      <c r="C150" t="n">
        <v>6</v>
      </c>
      <c r="D150" s="3" t="n">
        <v>39554.14</v>
      </c>
      <c r="E150" s="3" t="n">
        <v>1977.71</v>
      </c>
      <c r="F150" t="n">
        <v>0</v>
      </c>
      <c r="G150" s="3" t="n">
        <v>0</v>
      </c>
      <c r="H150" s="3" t="n">
        <v>0</v>
      </c>
      <c r="I150" s="3" t="n">
        <v>39554.14</v>
      </c>
      <c r="J150" s="3" t="n">
        <v>1977.71</v>
      </c>
      <c r="K150" s="4" t="n">
        <v>0.05000007584541087</v>
      </c>
    </row>
    <row r="151">
      <c r="A151" t="inlineStr">
        <is>
          <t>PR PINHEIROS RESTAURANTE</t>
        </is>
      </c>
      <c r="B151" t="inlineStr">
        <is>
          <t>SP</t>
        </is>
      </c>
      <c r="C151" t="n">
        <v>24</v>
      </c>
      <c r="D151" s="3" t="n">
        <v>32936.1</v>
      </c>
      <c r="E151" s="3" t="n">
        <v>888.05</v>
      </c>
      <c r="F151" t="n">
        <v>0</v>
      </c>
      <c r="G151" s="3" t="n">
        <v>0</v>
      </c>
      <c r="H151" s="3" t="n">
        <v>0</v>
      </c>
      <c r="I151" s="3" t="n">
        <v>32936.1</v>
      </c>
      <c r="J151" s="3" t="n">
        <v>888.05</v>
      </c>
      <c r="K151" s="4" t="n">
        <v>0.02696281587680387</v>
      </c>
    </row>
    <row r="152">
      <c r="A152" t="inlineStr">
        <is>
          <t>PUA RESTAURANTE EIRELI</t>
        </is>
      </c>
      <c r="B152" t="inlineStr">
        <is>
          <t>SP</t>
        </is>
      </c>
      <c r="C152" t="n">
        <v>4</v>
      </c>
      <c r="D152" s="3" t="n">
        <v>8611.98</v>
      </c>
      <c r="E152" s="3" t="n">
        <v>430.6</v>
      </c>
      <c r="F152" t="n">
        <v>0</v>
      </c>
      <c r="G152" s="3" t="n">
        <v>0</v>
      </c>
      <c r="H152" s="3" t="n">
        <v>0</v>
      </c>
      <c r="I152" s="3" t="n">
        <v>8611.98</v>
      </c>
      <c r="J152" s="3" t="n">
        <v>430.6</v>
      </c>
      <c r="K152" s="4" t="n">
        <v>0.05000011611731565</v>
      </c>
    </row>
    <row r="153">
      <c r="A153" t="inlineStr">
        <is>
          <t>RA CATERING DO BRASIL LTD</t>
        </is>
      </c>
      <c r="B153" t="inlineStr">
        <is>
          <t>MG</t>
        </is>
      </c>
      <c r="C153" t="n">
        <v>2</v>
      </c>
      <c r="D153" s="3" t="n">
        <v>31217.45</v>
      </c>
      <c r="E153" s="3" t="n">
        <v>1560.87</v>
      </c>
      <c r="F153" t="n">
        <v>0</v>
      </c>
      <c r="G153" s="3" t="n">
        <v>0</v>
      </c>
      <c r="H153" s="3" t="n">
        <v>0</v>
      </c>
      <c r="I153" s="3" t="n">
        <v>31217.45</v>
      </c>
      <c r="J153" s="3" t="n">
        <v>1560.87</v>
      </c>
      <c r="K153" s="4" t="n">
        <v>0.04999991991658511</v>
      </c>
    </row>
    <row r="154">
      <c r="A154" t="inlineStr">
        <is>
          <t>RA CATERING DO BRASIL LTD</t>
        </is>
      </c>
      <c r="B154" t="inlineStr">
        <is>
          <t>SP</t>
        </is>
      </c>
      <c r="C154" t="n">
        <v>2</v>
      </c>
      <c r="D154" s="3" t="n">
        <v>10986.45</v>
      </c>
      <c r="E154" s="3" t="n">
        <v>368.52</v>
      </c>
      <c r="F154" t="n">
        <v>0</v>
      </c>
      <c r="G154" s="3" t="n">
        <v>0</v>
      </c>
      <c r="H154" s="3" t="n">
        <v>0</v>
      </c>
      <c r="I154" s="3" t="n">
        <v>10986.45</v>
      </c>
      <c r="J154" s="3" t="n">
        <v>368.52</v>
      </c>
      <c r="K154" s="4" t="n">
        <v>0.03354313722813101</v>
      </c>
    </row>
    <row r="155">
      <c r="A155" t="inlineStr">
        <is>
          <t>RAMEN K ALIMENTOS LTDA</t>
        </is>
      </c>
      <c r="B155" t="inlineStr">
        <is>
          <t>SP</t>
        </is>
      </c>
      <c r="C155" t="n">
        <v>2</v>
      </c>
      <c r="D155" s="3" t="n">
        <v>1636.49</v>
      </c>
      <c r="E155" s="3" t="n">
        <v>81.83</v>
      </c>
      <c r="F155" t="n">
        <v>0</v>
      </c>
      <c r="G155" s="3" t="n">
        <v>0</v>
      </c>
      <c r="H155" s="3" t="n">
        <v>0</v>
      </c>
      <c r="I155" s="3" t="n">
        <v>1636.49</v>
      </c>
      <c r="J155" s="3" t="n">
        <v>81.83</v>
      </c>
      <c r="K155" s="4" t="n">
        <v>0.05000336085157868</v>
      </c>
    </row>
    <row r="156">
      <c r="A156" t="inlineStr">
        <is>
          <t>RC INK RESTAURANTE LTDA</t>
        </is>
      </c>
      <c r="B156" t="inlineStr">
        <is>
          <t>SP</t>
        </is>
      </c>
      <c r="C156" t="n">
        <v>2</v>
      </c>
      <c r="D156" s="3" t="n">
        <v>4048.74</v>
      </c>
      <c r="E156" s="3" t="n">
        <v>20.24</v>
      </c>
      <c r="F156" t="n">
        <v>0</v>
      </c>
      <c r="G156" s="3" t="n">
        <v>0</v>
      </c>
      <c r="H156" s="3" t="n">
        <v>0</v>
      </c>
      <c r="I156" s="3" t="n">
        <v>4048.74</v>
      </c>
      <c r="J156" s="3" t="n">
        <v>20.24</v>
      </c>
      <c r="K156" s="4" t="n">
        <v>0.004999086135439669</v>
      </c>
    </row>
    <row r="157">
      <c r="A157" t="inlineStr">
        <is>
          <t>RCMV JARDINS COMERCIO DE</t>
        </is>
      </c>
      <c r="B157" t="inlineStr">
        <is>
          <t>SP</t>
        </is>
      </c>
      <c r="C157" t="n">
        <v>2</v>
      </c>
      <c r="D157" s="3" t="n">
        <v>4376.3</v>
      </c>
      <c r="E157" s="3" t="n">
        <v>218.82</v>
      </c>
      <c r="F157" t="n">
        <v>0</v>
      </c>
      <c r="G157" s="3" t="n">
        <v>0</v>
      </c>
      <c r="H157" s="3" t="n">
        <v>0</v>
      </c>
      <c r="I157" s="3" t="n">
        <v>4376.3</v>
      </c>
      <c r="J157" s="3" t="n">
        <v>218.82</v>
      </c>
      <c r="K157" s="4" t="n">
        <v>0.05000114251765189</v>
      </c>
    </row>
    <row r="158">
      <c r="A158" t="inlineStr">
        <is>
          <t>RED FLOWER BRASIL BAR E R</t>
        </is>
      </c>
      <c r="B158" t="inlineStr">
        <is>
          <t>SP</t>
        </is>
      </c>
      <c r="C158" t="n">
        <v>2</v>
      </c>
      <c r="D158" s="3" t="n">
        <v>2391.69</v>
      </c>
      <c r="E158" s="3" t="n">
        <v>119.58</v>
      </c>
      <c r="F158" t="n">
        <v>0</v>
      </c>
      <c r="G158" s="3" t="n">
        <v>0</v>
      </c>
      <c r="H158" s="3" t="n">
        <v>0</v>
      </c>
      <c r="I158" s="3" t="n">
        <v>2391.69</v>
      </c>
      <c r="J158" s="3" t="n">
        <v>119.58</v>
      </c>
      <c r="K158" s="4" t="n">
        <v>0.04999811848525521</v>
      </c>
    </row>
    <row r="159">
      <c r="A159" t="inlineStr">
        <is>
          <t>RENATO FABRICIO NAKATA DA</t>
        </is>
      </c>
      <c r="B159" t="inlineStr">
        <is>
          <t>SP</t>
        </is>
      </c>
      <c r="C159" t="n">
        <v>10</v>
      </c>
      <c r="D159" s="3" t="n">
        <v>19735.23</v>
      </c>
      <c r="E159" s="3" t="n">
        <v>986.76</v>
      </c>
      <c r="F159" t="n">
        <v>0</v>
      </c>
      <c r="G159" s="3" t="n">
        <v>0</v>
      </c>
      <c r="H159" s="3" t="n">
        <v>0</v>
      </c>
      <c r="I159" s="3" t="n">
        <v>19735.23</v>
      </c>
      <c r="J159" s="3" t="n">
        <v>986.76</v>
      </c>
      <c r="K159" s="4" t="n">
        <v>0.04999992399379181</v>
      </c>
    </row>
    <row r="160">
      <c r="A160" t="inlineStr">
        <is>
          <t>RESTAURANTE AOYAMAS LTDA</t>
        </is>
      </c>
      <c r="B160" t="inlineStr">
        <is>
          <t>SP</t>
        </is>
      </c>
      <c r="C160" t="n">
        <v>9</v>
      </c>
      <c r="D160" s="3" t="n">
        <v>9034.83</v>
      </c>
      <c r="E160" s="3" t="n">
        <v>300.9</v>
      </c>
      <c r="F160" t="n">
        <v>0</v>
      </c>
      <c r="G160" s="3" t="n">
        <v>0</v>
      </c>
      <c r="H160" s="3" t="n">
        <v>0</v>
      </c>
      <c r="I160" s="3" t="n">
        <v>9034.83</v>
      </c>
      <c r="J160" s="3" t="n">
        <v>300.9</v>
      </c>
      <c r="K160" s="4" t="n">
        <v>0.03330444513067761</v>
      </c>
    </row>
    <row r="161">
      <c r="A161" t="inlineStr">
        <is>
          <t>RESTAURANTE ASIA HOUSE LT</t>
        </is>
      </c>
      <c r="B161" t="inlineStr">
        <is>
          <t>SP</t>
        </is>
      </c>
      <c r="C161" t="n">
        <v>1</v>
      </c>
      <c r="D161" s="3" t="n">
        <v>2401.14</v>
      </c>
      <c r="E161" s="3" t="n">
        <v>48.02</v>
      </c>
      <c r="F161" t="n">
        <v>0</v>
      </c>
      <c r="G161" s="3" t="n">
        <v>0</v>
      </c>
      <c r="H161" s="3" t="n">
        <v>0</v>
      </c>
      <c r="I161" s="3" t="n">
        <v>2401.14</v>
      </c>
      <c r="J161" s="3" t="n">
        <v>48.02</v>
      </c>
      <c r="K161" s="4" t="n">
        <v>0.0199988338872369</v>
      </c>
    </row>
    <row r="162">
      <c r="A162" t="inlineStr">
        <is>
          <t>RESTAURANTE CENTRAL PARK</t>
        </is>
      </c>
      <c r="B162" t="inlineStr">
        <is>
          <t>SP</t>
        </is>
      </c>
      <c r="C162" t="n">
        <v>1</v>
      </c>
      <c r="D162" s="3" t="n">
        <v>915.3200000000001</v>
      </c>
      <c r="E162" s="3" t="n">
        <v>45.77</v>
      </c>
      <c r="F162" t="n">
        <v>1</v>
      </c>
      <c r="G162" s="3" t="n">
        <v>1523.77</v>
      </c>
      <c r="H162" s="3" t="n">
        <v>70.86</v>
      </c>
      <c r="I162" s="3" t="n">
        <v>-608.4499999999999</v>
      </c>
      <c r="J162" s="3" t="n">
        <v>-25.09</v>
      </c>
      <c r="K162" s="4" t="n">
        <v>0.0412359273563974</v>
      </c>
    </row>
    <row r="163">
      <c r="A163" t="inlineStr">
        <is>
          <t>RESTAURANTE DO CULINARIA</t>
        </is>
      </c>
      <c r="B163" t="inlineStr">
        <is>
          <t>SP</t>
        </is>
      </c>
      <c r="C163" t="n">
        <v>8</v>
      </c>
      <c r="D163" s="3" t="n">
        <v>13620.93</v>
      </c>
      <c r="E163" s="3" t="n">
        <v>681.04</v>
      </c>
      <c r="F163" t="n">
        <v>0</v>
      </c>
      <c r="G163" s="3" t="n">
        <v>0</v>
      </c>
      <c r="H163" s="3" t="n">
        <v>0</v>
      </c>
      <c r="I163" s="3" t="n">
        <v>13620.93</v>
      </c>
      <c r="J163" s="3" t="n">
        <v>681.04</v>
      </c>
      <c r="K163" s="4" t="n">
        <v>0.04999952279323071</v>
      </c>
    </row>
    <row r="164">
      <c r="A164" t="inlineStr">
        <is>
          <t>RESTAURANTE FURUSATO EIRE</t>
        </is>
      </c>
      <c r="B164" t="inlineStr">
        <is>
          <t>SP</t>
        </is>
      </c>
      <c r="C164" t="n">
        <v>3</v>
      </c>
      <c r="D164" s="3" t="n">
        <v>5808.93</v>
      </c>
      <c r="E164" s="3" t="n">
        <v>290.45</v>
      </c>
      <c r="F164" t="n">
        <v>0</v>
      </c>
      <c r="G164" s="3" t="n">
        <v>0</v>
      </c>
      <c r="H164" s="3" t="n">
        <v>0</v>
      </c>
      <c r="I164" s="3" t="n">
        <v>5808.93</v>
      </c>
      <c r="J164" s="3" t="n">
        <v>290.45</v>
      </c>
      <c r="K164" s="4" t="n">
        <v>0.05000060252060189</v>
      </c>
    </row>
    <row r="165">
      <c r="A165" t="inlineStr">
        <is>
          <t>RESTAURANTE HANA LTDA</t>
        </is>
      </c>
      <c r="B165" t="inlineStr">
        <is>
          <t>SP</t>
        </is>
      </c>
      <c r="C165" t="n">
        <v>5</v>
      </c>
      <c r="D165" s="3" t="n">
        <v>8931.84</v>
      </c>
      <c r="E165" s="3" t="n">
        <v>446.58</v>
      </c>
      <c r="F165" t="n">
        <v>0</v>
      </c>
      <c r="G165" s="3" t="n">
        <v>0</v>
      </c>
      <c r="H165" s="3" t="n">
        <v>0</v>
      </c>
      <c r="I165" s="3" t="n">
        <v>8931.84</v>
      </c>
      <c r="J165" s="3" t="n">
        <v>446.58</v>
      </c>
      <c r="K165" s="4" t="n">
        <v>0.04999865649183147</v>
      </c>
    </row>
    <row r="166">
      <c r="A166" t="inlineStr">
        <is>
          <t>RESTAURANTE KID FAST LTDA</t>
        </is>
      </c>
      <c r="B166" t="inlineStr">
        <is>
          <t>SP</t>
        </is>
      </c>
      <c r="C166" t="n">
        <v>6</v>
      </c>
      <c r="D166" s="3" t="n">
        <v>8305.360000000001</v>
      </c>
      <c r="E166" s="3" t="n">
        <v>415.27</v>
      </c>
      <c r="F166" t="n">
        <v>0</v>
      </c>
      <c r="G166" s="3" t="n">
        <v>0</v>
      </c>
      <c r="H166" s="3" t="n">
        <v>0</v>
      </c>
      <c r="I166" s="3" t="n">
        <v>8305.360000000001</v>
      </c>
      <c r="J166" s="3" t="n">
        <v>415.27</v>
      </c>
      <c r="K166" s="4" t="n">
        <v>0.05000024080834545</v>
      </c>
    </row>
    <row r="167">
      <c r="A167" t="inlineStr">
        <is>
          <t>RESTAURANTE KIREY LTDA</t>
        </is>
      </c>
      <c r="B167" t="inlineStr">
        <is>
          <t>SP</t>
        </is>
      </c>
      <c r="C167" t="n">
        <v>3</v>
      </c>
      <c r="D167" s="3" t="n">
        <v>5142.87</v>
      </c>
      <c r="E167" s="3" t="n">
        <v>257.14</v>
      </c>
      <c r="F167" t="n">
        <v>0</v>
      </c>
      <c r="G167" s="3" t="n">
        <v>0</v>
      </c>
      <c r="H167" s="3" t="n">
        <v>0</v>
      </c>
      <c r="I167" s="3" t="n">
        <v>5142.87</v>
      </c>
      <c r="J167" s="3" t="n">
        <v>257.14</v>
      </c>
      <c r="K167" s="4" t="n">
        <v>0.04999931944614583</v>
      </c>
    </row>
    <row r="168">
      <c r="A168" t="inlineStr">
        <is>
          <t>RESTAURANTE LAR DOCE LAR</t>
        </is>
      </c>
      <c r="B168" t="inlineStr">
        <is>
          <t>SP</t>
        </is>
      </c>
      <c r="C168" t="n">
        <v>1</v>
      </c>
      <c r="D168" s="3" t="n">
        <v>1114.85</v>
      </c>
      <c r="E168" s="3" t="n">
        <v>55.74</v>
      </c>
      <c r="F168" t="n">
        <v>0</v>
      </c>
      <c r="G168" s="3" t="n">
        <v>0</v>
      </c>
      <c r="H168" s="3" t="n">
        <v>0</v>
      </c>
      <c r="I168" s="3" t="n">
        <v>1114.85</v>
      </c>
      <c r="J168" s="3" t="n">
        <v>55.74</v>
      </c>
      <c r="K168" s="4" t="n">
        <v>0.0499977575458582</v>
      </c>
    </row>
    <row r="169">
      <c r="A169" t="inlineStr">
        <is>
          <t>RESTAURANTE PARDAL LTDA</t>
        </is>
      </c>
      <c r="B169" t="inlineStr">
        <is>
          <t>SP</t>
        </is>
      </c>
      <c r="C169" t="n">
        <v>1</v>
      </c>
      <c r="D169" s="3" t="n">
        <v>824.02</v>
      </c>
      <c r="E169" s="3" t="n">
        <v>41.2</v>
      </c>
      <c r="F169" t="n">
        <v>0</v>
      </c>
      <c r="G169" s="3" t="n">
        <v>0</v>
      </c>
      <c r="H169" s="3" t="n">
        <v>0</v>
      </c>
      <c r="I169" s="3" t="n">
        <v>824.02</v>
      </c>
      <c r="J169" s="3" t="n">
        <v>41.2</v>
      </c>
      <c r="K169" s="4" t="n">
        <v>0.0499987864372224</v>
      </c>
    </row>
    <row r="170">
      <c r="A170" t="inlineStr">
        <is>
          <t>RESTAURANTE RICARDO JAPON</t>
        </is>
      </c>
      <c r="B170" t="inlineStr">
        <is>
          <t>SP</t>
        </is>
      </c>
      <c r="C170" t="n">
        <v>7</v>
      </c>
      <c r="D170" s="3" t="n">
        <v>20180.18</v>
      </c>
      <c r="E170" s="3" t="n">
        <v>1009.02</v>
      </c>
      <c r="F170" t="n">
        <v>0</v>
      </c>
      <c r="G170" s="3" t="n">
        <v>0</v>
      </c>
      <c r="H170" s="3" t="n">
        <v>0</v>
      </c>
      <c r="I170" s="3" t="n">
        <v>20180.18</v>
      </c>
      <c r="J170" s="3" t="n">
        <v>1009.02</v>
      </c>
      <c r="K170" s="4" t="n">
        <v>0.05000054508929058</v>
      </c>
    </row>
    <row r="171">
      <c r="A171" t="inlineStr">
        <is>
          <t>RESTAURANTE RNK LTDA</t>
        </is>
      </c>
      <c r="B171" t="inlineStr">
        <is>
          <t>SP</t>
        </is>
      </c>
      <c r="C171" t="n">
        <v>7</v>
      </c>
      <c r="D171" s="3" t="n">
        <v>8842.030000000001</v>
      </c>
      <c r="E171" s="3" t="n">
        <v>442.13</v>
      </c>
      <c r="F171" t="n">
        <v>0</v>
      </c>
      <c r="G171" s="3" t="n">
        <v>0</v>
      </c>
      <c r="H171" s="3" t="n">
        <v>0</v>
      </c>
      <c r="I171" s="3" t="n">
        <v>8842.030000000001</v>
      </c>
      <c r="J171" s="3" t="n">
        <v>442.13</v>
      </c>
      <c r="K171" s="4" t="n">
        <v>0.05000322324172164</v>
      </c>
    </row>
    <row r="172">
      <c r="A172" t="inlineStr">
        <is>
          <t>RESTAURANTE SUSHI IG LTDA</t>
        </is>
      </c>
      <c r="B172" t="inlineStr">
        <is>
          <t>SP</t>
        </is>
      </c>
      <c r="C172" t="n">
        <v>6</v>
      </c>
      <c r="D172" s="3" t="n">
        <v>13657.51</v>
      </c>
      <c r="E172" s="3" t="n">
        <v>682.89</v>
      </c>
      <c r="F172" t="n">
        <v>0</v>
      </c>
      <c r="G172" s="3" t="n">
        <v>0</v>
      </c>
      <c r="H172" s="3" t="n">
        <v>0</v>
      </c>
      <c r="I172" s="3" t="n">
        <v>13657.51</v>
      </c>
      <c r="J172" s="3" t="n">
        <v>682.89</v>
      </c>
      <c r="K172" s="4" t="n">
        <v>0.05000106168694</v>
      </c>
    </row>
    <row r="173">
      <c r="A173" t="inlineStr">
        <is>
          <t>RESTAURANTE SUSHI PH LTDA</t>
        </is>
      </c>
      <c r="B173" t="inlineStr">
        <is>
          <t>SP</t>
        </is>
      </c>
      <c r="C173" t="n">
        <v>7</v>
      </c>
      <c r="D173" s="3" t="n">
        <v>18991.44</v>
      </c>
      <c r="E173" s="3" t="n">
        <v>765.0699999999999</v>
      </c>
      <c r="F173" t="n">
        <v>0</v>
      </c>
      <c r="G173" s="3" t="n">
        <v>0</v>
      </c>
      <c r="H173" s="3" t="n">
        <v>0</v>
      </c>
      <c r="I173" s="3" t="n">
        <v>18991.44</v>
      </c>
      <c r="J173" s="3" t="n">
        <v>765.0699999999999</v>
      </c>
      <c r="K173" s="4" t="n">
        <v>0.04028499155408962</v>
      </c>
    </row>
    <row r="174">
      <c r="A174" t="inlineStr">
        <is>
          <t>RESTAURANTE TRADICOES LTD</t>
        </is>
      </c>
      <c r="B174" t="inlineStr">
        <is>
          <t>SP</t>
        </is>
      </c>
      <c r="C174" t="n">
        <v>1</v>
      </c>
      <c r="D174" s="3" t="n">
        <v>1597.89</v>
      </c>
      <c r="E174" s="3" t="n">
        <v>79.89</v>
      </c>
      <c r="F174" t="n">
        <v>0</v>
      </c>
      <c r="G174" s="3" t="n">
        <v>0</v>
      </c>
      <c r="H174" s="3" t="n">
        <v>0</v>
      </c>
      <c r="I174" s="3" t="n">
        <v>1597.89</v>
      </c>
      <c r="J174" s="3" t="n">
        <v>79.89</v>
      </c>
      <c r="K174" s="4" t="n">
        <v>0.04999718378611794</v>
      </c>
    </row>
    <row r="175">
      <c r="A175" t="inlineStr">
        <is>
          <t>RESTAURANTE WOK PARADISE</t>
        </is>
      </c>
      <c r="B175" t="inlineStr">
        <is>
          <t>SP</t>
        </is>
      </c>
      <c r="C175" t="n">
        <v>26</v>
      </c>
      <c r="D175" s="3" t="n">
        <v>39264.53</v>
      </c>
      <c r="E175" s="3" t="n">
        <v>1963.2</v>
      </c>
      <c r="F175" t="n">
        <v>0</v>
      </c>
      <c r="G175" s="3" t="n">
        <v>0</v>
      </c>
      <c r="H175" s="3" t="n">
        <v>0</v>
      </c>
      <c r="I175" s="3" t="n">
        <v>39264.53</v>
      </c>
      <c r="J175" s="3" t="n">
        <v>1963.2</v>
      </c>
      <c r="K175" s="4" t="n">
        <v>0.04999932509060977</v>
      </c>
    </row>
    <row r="176">
      <c r="A176" t="inlineStr">
        <is>
          <t>RESTAURANTE YAKISSOBA DEL</t>
        </is>
      </c>
      <c r="B176" t="inlineStr">
        <is>
          <t>SP</t>
        </is>
      </c>
      <c r="C176" t="n">
        <v>2</v>
      </c>
      <c r="D176" s="3" t="n">
        <v>6093.23</v>
      </c>
      <c r="E176" s="3" t="n">
        <v>248.56</v>
      </c>
      <c r="F176" t="n">
        <v>0</v>
      </c>
      <c r="G176" s="3" t="n">
        <v>0</v>
      </c>
      <c r="H176" s="3" t="n">
        <v>0</v>
      </c>
      <c r="I176" s="3" t="n">
        <v>6093.23</v>
      </c>
      <c r="J176" s="3" t="n">
        <v>248.56</v>
      </c>
      <c r="K176" s="4" t="n">
        <v>0.04079281432015532</v>
      </c>
    </row>
    <row r="177">
      <c r="A177" t="inlineStr">
        <is>
          <t>RITO JAPANESE FOOD - REST</t>
        </is>
      </c>
      <c r="B177" t="inlineStr">
        <is>
          <t>SP</t>
        </is>
      </c>
      <c r="C177" t="n">
        <v>2</v>
      </c>
      <c r="D177" s="3" t="n">
        <v>6159.549999999999</v>
      </c>
      <c r="E177" s="3" t="n">
        <v>307.98</v>
      </c>
      <c r="F177" t="n">
        <v>0</v>
      </c>
      <c r="G177" s="3" t="n">
        <v>0</v>
      </c>
      <c r="H177" s="3" t="n">
        <v>0</v>
      </c>
      <c r="I177" s="3" t="n">
        <v>6159.549999999999</v>
      </c>
      <c r="J177" s="3" t="n">
        <v>307.98</v>
      </c>
      <c r="K177" s="4" t="n">
        <v>0.05000040587380573</v>
      </c>
    </row>
    <row r="178">
      <c r="A178" t="inlineStr">
        <is>
          <t>ROGERIO M DA SILVA ALIMEN</t>
        </is>
      </c>
      <c r="B178" t="inlineStr">
        <is>
          <t>SP</t>
        </is>
      </c>
      <c r="C178" t="n">
        <v>7</v>
      </c>
      <c r="D178" s="3" t="n">
        <v>6713.559999999999</v>
      </c>
      <c r="E178" s="3" t="n">
        <v>335.69</v>
      </c>
      <c r="F178" t="n">
        <v>0</v>
      </c>
      <c r="G178" s="3" t="n">
        <v>0</v>
      </c>
      <c r="H178" s="3" t="n">
        <v>0</v>
      </c>
      <c r="I178" s="3" t="n">
        <v>6713.559999999999</v>
      </c>
      <c r="J178" s="3" t="n">
        <v>335.69</v>
      </c>
      <c r="K178" s="4" t="n">
        <v>0.05000178742723682</v>
      </c>
    </row>
    <row r="179">
      <c r="A179" t="inlineStr">
        <is>
          <t>ROTISSERIE DA PRACA LTDA</t>
        </is>
      </c>
      <c r="B179" t="inlineStr">
        <is>
          <t>SP</t>
        </is>
      </c>
      <c r="C179" t="n">
        <v>1</v>
      </c>
      <c r="D179" s="3" t="n">
        <v>1493.34</v>
      </c>
      <c r="E179" s="3" t="n">
        <v>74.67</v>
      </c>
      <c r="F179" t="n">
        <v>0</v>
      </c>
      <c r="G179" s="3" t="n">
        <v>0</v>
      </c>
      <c r="H179" s="3" t="n">
        <v>0</v>
      </c>
      <c r="I179" s="3" t="n">
        <v>1493.34</v>
      </c>
      <c r="J179" s="3" t="n">
        <v>74.67</v>
      </c>
      <c r="K179" s="4" t="n">
        <v>0.05000200891960304</v>
      </c>
    </row>
    <row r="180">
      <c r="A180" t="inlineStr">
        <is>
          <t>SACIA SA COMERCIO E INDUS</t>
        </is>
      </c>
      <c r="B180" t="inlineStr">
        <is>
          <t>SP</t>
        </is>
      </c>
      <c r="C180" t="n">
        <v>1</v>
      </c>
      <c r="D180" s="3" t="n">
        <v>940.8</v>
      </c>
      <c r="E180" s="3" t="n">
        <v>47.04</v>
      </c>
      <c r="F180" t="n">
        <v>0</v>
      </c>
      <c r="G180" s="3" t="n">
        <v>0</v>
      </c>
      <c r="H180" s="3" t="n">
        <v>0</v>
      </c>
      <c r="I180" s="3" t="n">
        <v>940.8</v>
      </c>
      <c r="J180" s="3" t="n">
        <v>47.04</v>
      </c>
      <c r="K180" s="4" t="n">
        <v>0.05</v>
      </c>
    </row>
    <row r="181">
      <c r="A181" t="inlineStr">
        <is>
          <t>SAKAI GASTRONOMIA ORIENTA</t>
        </is>
      </c>
      <c r="B181" t="inlineStr">
        <is>
          <t>SP</t>
        </is>
      </c>
      <c r="C181" t="n">
        <v>1</v>
      </c>
      <c r="D181" s="3" t="n">
        <v>3268.73</v>
      </c>
      <c r="E181" s="3" t="n">
        <v>163.44</v>
      </c>
      <c r="F181" t="n">
        <v>0</v>
      </c>
      <c r="G181" s="3" t="n">
        <v>0</v>
      </c>
      <c r="H181" s="3" t="n">
        <v>0</v>
      </c>
      <c r="I181" s="3" t="n">
        <v>3268.73</v>
      </c>
      <c r="J181" s="3" t="n">
        <v>163.44</v>
      </c>
      <c r="K181" s="4" t="n">
        <v>0.05000107075224934</v>
      </c>
    </row>
    <row r="182">
      <c r="A182" t="inlineStr">
        <is>
          <t>SAKAMY DISTRIBUIDORA DE A</t>
        </is>
      </c>
      <c r="B182" t="inlineStr">
        <is>
          <t>SP</t>
        </is>
      </c>
      <c r="C182" t="n">
        <v>1</v>
      </c>
      <c r="D182" s="3" t="n">
        <v>3296.31</v>
      </c>
      <c r="E182" s="3" t="n">
        <v>164.82</v>
      </c>
      <c r="F182" t="n">
        <v>0</v>
      </c>
      <c r="G182" s="3" t="n">
        <v>0</v>
      </c>
      <c r="H182" s="3" t="n">
        <v>0</v>
      </c>
      <c r="I182" s="3" t="n">
        <v>3296.31</v>
      </c>
      <c r="J182" s="3" t="n">
        <v>164.82</v>
      </c>
      <c r="K182" s="4" t="n">
        <v>0.05000136516286393</v>
      </c>
    </row>
    <row r="183">
      <c r="A183" t="inlineStr">
        <is>
          <t>SALDAVEE COMIDA FIT LTDA</t>
        </is>
      </c>
      <c r="B183" t="inlineStr">
        <is>
          <t>MG</t>
        </is>
      </c>
      <c r="C183" t="n">
        <v>3</v>
      </c>
      <c r="D183" s="3" t="n">
        <v>4486.31</v>
      </c>
      <c r="E183" s="3" t="n">
        <v>224.31</v>
      </c>
      <c r="F183" t="n">
        <v>0</v>
      </c>
      <c r="G183" s="3" t="n">
        <v>0</v>
      </c>
      <c r="H183" s="3" t="n">
        <v>0</v>
      </c>
      <c r="I183" s="3" t="n">
        <v>4486.31</v>
      </c>
      <c r="J183" s="3" t="n">
        <v>224.31</v>
      </c>
      <c r="K183" s="4" t="n">
        <v>0.04999877404815984</v>
      </c>
    </row>
    <row r="184">
      <c r="A184" t="inlineStr">
        <is>
          <t>SANTANA POKE RESTAURANTE</t>
        </is>
      </c>
      <c r="B184" t="inlineStr">
        <is>
          <t>SP</t>
        </is>
      </c>
      <c r="C184" t="n">
        <v>24</v>
      </c>
      <c r="D184" s="3" t="n">
        <v>46883.43</v>
      </c>
      <c r="E184" s="3" t="n">
        <v>2344.16</v>
      </c>
      <c r="F184" t="n">
        <v>0</v>
      </c>
      <c r="G184" s="3" t="n">
        <v>0</v>
      </c>
      <c r="H184" s="3" t="n">
        <v>0</v>
      </c>
      <c r="I184" s="3" t="n">
        <v>46883.43</v>
      </c>
      <c r="J184" s="3" t="n">
        <v>2344.16</v>
      </c>
      <c r="K184" s="4" t="n">
        <v>0.04999975471077948</v>
      </c>
    </row>
    <row r="185">
      <c r="A185" t="inlineStr">
        <is>
          <t>SARA LIMA PAULINO</t>
        </is>
      </c>
      <c r="B185" t="inlineStr">
        <is>
          <t>SP</t>
        </is>
      </c>
      <c r="C185" t="n">
        <v>1</v>
      </c>
      <c r="D185" s="3" t="n">
        <v>1563.5</v>
      </c>
      <c r="E185" s="3" t="n">
        <v>78.18000000000001</v>
      </c>
      <c r="F185" t="n">
        <v>0</v>
      </c>
      <c r="G185" s="3" t="n">
        <v>0</v>
      </c>
      <c r="H185" s="3" t="n">
        <v>0</v>
      </c>
      <c r="I185" s="3" t="n">
        <v>1563.5</v>
      </c>
      <c r="J185" s="3" t="n">
        <v>78.18000000000001</v>
      </c>
      <c r="K185" s="4" t="n">
        <v>0.05000319795330989</v>
      </c>
    </row>
    <row r="186">
      <c r="A186" t="inlineStr">
        <is>
          <t>SEKAI SEKIGUCHI</t>
        </is>
      </c>
      <c r="B186" t="inlineStr">
        <is>
          <t>SP</t>
        </is>
      </c>
      <c r="C186" t="n">
        <v>4</v>
      </c>
      <c r="D186" s="3" t="n">
        <v>7052.219999999999</v>
      </c>
      <c r="E186" s="3" t="n">
        <v>352.61</v>
      </c>
      <c r="F186" t="n">
        <v>0</v>
      </c>
      <c r="G186" s="3" t="n">
        <v>0</v>
      </c>
      <c r="H186" s="3" t="n">
        <v>0</v>
      </c>
      <c r="I186" s="3" t="n">
        <v>7052.219999999999</v>
      </c>
      <c r="J186" s="3" t="n">
        <v>352.61</v>
      </c>
      <c r="K186" s="4" t="n">
        <v>0.04999985820068008</v>
      </c>
    </row>
    <row r="187">
      <c r="A187" t="inlineStr">
        <is>
          <t>SERRA DA VILA COMERCIO DE</t>
        </is>
      </c>
      <c r="B187" t="inlineStr">
        <is>
          <t>SP</t>
        </is>
      </c>
      <c r="C187" t="n">
        <v>2</v>
      </c>
      <c r="D187" s="3" t="n">
        <v>5846.09</v>
      </c>
      <c r="E187" s="3" t="n">
        <v>292.31</v>
      </c>
      <c r="F187" t="n">
        <v>0</v>
      </c>
      <c r="G187" s="3" t="n">
        <v>0</v>
      </c>
      <c r="H187" s="3" t="n">
        <v>0</v>
      </c>
      <c r="I187" s="3" t="n">
        <v>5846.09</v>
      </c>
      <c r="J187" s="3" t="n">
        <v>292.31</v>
      </c>
      <c r="K187" s="4" t="n">
        <v>0.05000094079974821</v>
      </c>
    </row>
    <row r="188">
      <c r="A188" t="inlineStr">
        <is>
          <t>SERVCATER INTERNACIONAL L</t>
        </is>
      </c>
      <c r="B188" t="inlineStr">
        <is>
          <t>SP</t>
        </is>
      </c>
      <c r="C188" t="n">
        <v>4</v>
      </c>
      <c r="D188" s="3" t="n">
        <v>8453.689999999999</v>
      </c>
      <c r="E188" s="3" t="n">
        <v>422.68</v>
      </c>
      <c r="F188" t="n">
        <v>0</v>
      </c>
      <c r="G188" s="3" t="n">
        <v>0</v>
      </c>
      <c r="H188" s="3" t="n">
        <v>0</v>
      </c>
      <c r="I188" s="3" t="n">
        <v>8453.689999999999</v>
      </c>
      <c r="J188" s="3" t="n">
        <v>422.68</v>
      </c>
      <c r="K188" s="4" t="n">
        <v>0.04999946768807469</v>
      </c>
    </row>
    <row r="189">
      <c r="A189" t="inlineStr">
        <is>
          <t>SHINRYU RESTAURANTE LTDA</t>
        </is>
      </c>
      <c r="B189" t="inlineStr">
        <is>
          <t>SP</t>
        </is>
      </c>
      <c r="C189" t="n">
        <v>11</v>
      </c>
      <c r="D189" s="3" t="n">
        <v>90673.64</v>
      </c>
      <c r="E189" s="3" t="n">
        <v>4533.68</v>
      </c>
      <c r="F189" t="n">
        <v>0</v>
      </c>
      <c r="G189" s="3" t="n">
        <v>0</v>
      </c>
      <c r="H189" s="3" t="n">
        <v>0</v>
      </c>
      <c r="I189" s="3" t="n">
        <v>90673.64</v>
      </c>
      <c r="J189" s="3" t="n">
        <v>4533.68</v>
      </c>
      <c r="K189" s="4" t="n">
        <v>0.04999997794287293</v>
      </c>
    </row>
    <row r="190">
      <c r="A190" t="inlineStr">
        <is>
          <t>SHOGUN BAR E RESTAURANTE</t>
        </is>
      </c>
      <c r="B190" t="inlineStr">
        <is>
          <t>SP</t>
        </is>
      </c>
      <c r="C190" t="n">
        <v>7</v>
      </c>
      <c r="D190" s="3" t="n">
        <v>6064.32</v>
      </c>
      <c r="E190" s="3" t="n">
        <v>303.21</v>
      </c>
      <c r="F190" t="n">
        <v>0</v>
      </c>
      <c r="G190" s="3" t="n">
        <v>0</v>
      </c>
      <c r="H190" s="3" t="n">
        <v>0</v>
      </c>
      <c r="I190" s="3" t="n">
        <v>6064.32</v>
      </c>
      <c r="J190" s="3" t="n">
        <v>303.21</v>
      </c>
      <c r="K190" s="4" t="n">
        <v>0.04999901060630046</v>
      </c>
    </row>
    <row r="191">
      <c r="A191" t="inlineStr">
        <is>
          <t>SHOPPER COMERCIO ALIMENTI</t>
        </is>
      </c>
      <c r="B191" t="inlineStr">
        <is>
          <t>SP</t>
        </is>
      </c>
      <c r="C191" t="n">
        <v>7</v>
      </c>
      <c r="D191" s="3" t="n">
        <v>27051.68</v>
      </c>
      <c r="E191" s="3" t="n">
        <v>1309.51</v>
      </c>
      <c r="F191" t="n">
        <v>0</v>
      </c>
      <c r="G191" s="3" t="n">
        <v>0</v>
      </c>
      <c r="H191" s="3" t="n">
        <v>0</v>
      </c>
      <c r="I191" s="3" t="n">
        <v>27051.68</v>
      </c>
      <c r="J191" s="3" t="n">
        <v>1309.51</v>
      </c>
      <c r="K191" s="4" t="n">
        <v>0.04840771441921537</v>
      </c>
    </row>
    <row r="192">
      <c r="A192" t="inlineStr">
        <is>
          <t>SOCIEDADE BENEFICENTE DE</t>
        </is>
      </c>
      <c r="B192" t="inlineStr">
        <is>
          <t>DF</t>
        </is>
      </c>
      <c r="C192" t="n">
        <v>3</v>
      </c>
      <c r="D192" s="3" t="n">
        <v>14976.8</v>
      </c>
      <c r="E192" s="3" t="n">
        <v>748.8399999999999</v>
      </c>
      <c r="F192" t="n">
        <v>0</v>
      </c>
      <c r="G192" s="3" t="n">
        <v>0</v>
      </c>
      <c r="H192" s="3" t="n">
        <v>0</v>
      </c>
      <c r="I192" s="3" t="n">
        <v>14976.8</v>
      </c>
      <c r="J192" s="3" t="n">
        <v>748.8399999999999</v>
      </c>
      <c r="K192" s="4" t="n">
        <v>0.05</v>
      </c>
    </row>
    <row r="193">
      <c r="A193" t="inlineStr">
        <is>
          <t>SOCIEDADE PORTUGUESA DE B</t>
        </is>
      </c>
      <c r="B193" t="inlineStr">
        <is>
          <t>SP</t>
        </is>
      </c>
      <c r="C193" t="n">
        <v>1</v>
      </c>
      <c r="D193" s="3" t="n">
        <v>952.96</v>
      </c>
      <c r="E193" s="3" t="n">
        <v>47.65</v>
      </c>
      <c r="F193" t="n">
        <v>0</v>
      </c>
      <c r="G193" s="3" t="n">
        <v>0</v>
      </c>
      <c r="H193" s="3" t="n">
        <v>0</v>
      </c>
      <c r="I193" s="3" t="n">
        <v>952.96</v>
      </c>
      <c r="J193" s="3" t="n">
        <v>47.65</v>
      </c>
      <c r="K193" s="4" t="n">
        <v>0.05000209872397582</v>
      </c>
    </row>
    <row r="194">
      <c r="A194" t="inlineStr">
        <is>
          <t>SOL NASCENTE ORIENTAL LTD</t>
        </is>
      </c>
      <c r="B194" t="inlineStr">
        <is>
          <t>SP</t>
        </is>
      </c>
      <c r="C194" t="n">
        <v>1</v>
      </c>
      <c r="D194" s="3" t="n">
        <v>1579.17</v>
      </c>
      <c r="E194" s="3" t="n">
        <v>78.95999999999999</v>
      </c>
      <c r="F194" t="n">
        <v>0</v>
      </c>
      <c r="G194" s="3" t="n">
        <v>0</v>
      </c>
      <c r="H194" s="3" t="n">
        <v>0</v>
      </c>
      <c r="I194" s="3" t="n">
        <v>1579.17</v>
      </c>
      <c r="J194" s="3" t="n">
        <v>78.95999999999999</v>
      </c>
      <c r="K194" s="4" t="n">
        <v>0.05000094986606888</v>
      </c>
    </row>
    <row r="195">
      <c r="A195" t="inlineStr">
        <is>
          <t>SONDA SUPERMERCADO EXPORT</t>
        </is>
      </c>
      <c r="B195" t="inlineStr">
        <is>
          <t>SP</t>
        </is>
      </c>
      <c r="C195" t="n">
        <v>4</v>
      </c>
      <c r="D195" s="3" t="n">
        <v>18734.74</v>
      </c>
      <c r="E195" s="3" t="n">
        <v>562.04</v>
      </c>
      <c r="F195" t="n">
        <v>0</v>
      </c>
      <c r="G195" s="3" t="n">
        <v>0</v>
      </c>
      <c r="H195" s="3" t="n">
        <v>0</v>
      </c>
      <c r="I195" s="3" t="n">
        <v>18734.74</v>
      </c>
      <c r="J195" s="3" t="n">
        <v>562.04</v>
      </c>
      <c r="K195" s="4" t="n">
        <v>0.0299998825710952</v>
      </c>
    </row>
    <row r="196">
      <c r="A196" t="inlineStr">
        <is>
          <t>SONDA SUPERMERCADOS EXPOR</t>
        </is>
      </c>
      <c r="B196" t="inlineStr">
        <is>
          <t>SP</t>
        </is>
      </c>
      <c r="C196" t="n">
        <v>489</v>
      </c>
      <c r="D196" s="3" t="n">
        <v>1226341.84</v>
      </c>
      <c r="E196" s="3" t="n">
        <v>42261.97</v>
      </c>
      <c r="F196" t="n">
        <v>0</v>
      </c>
      <c r="G196" s="3" t="n">
        <v>0</v>
      </c>
      <c r="H196" s="3" t="n">
        <v>0</v>
      </c>
      <c r="I196" s="3" t="n">
        <v>1226341.84</v>
      </c>
      <c r="J196" s="3" t="n">
        <v>42261.97</v>
      </c>
      <c r="K196" s="4" t="n">
        <v>0.03446181857417505</v>
      </c>
    </row>
    <row r="197">
      <c r="A197" t="inlineStr">
        <is>
          <t>STN SANTANA RESTAURANTE L</t>
        </is>
      </c>
      <c r="B197" t="inlineStr">
        <is>
          <t>SP</t>
        </is>
      </c>
      <c r="C197" t="n">
        <v>22</v>
      </c>
      <c r="D197" s="3" t="n">
        <v>26070.89</v>
      </c>
      <c r="E197" s="3" t="n">
        <v>737.1800000000001</v>
      </c>
      <c r="F197" t="n">
        <v>0</v>
      </c>
      <c r="G197" s="3" t="n">
        <v>0</v>
      </c>
      <c r="H197" s="3" t="n">
        <v>0</v>
      </c>
      <c r="I197" s="3" t="n">
        <v>26070.89</v>
      </c>
      <c r="J197" s="3" t="n">
        <v>737.1800000000001</v>
      </c>
      <c r="K197" s="4" t="n">
        <v>0.02827598137232753</v>
      </c>
    </row>
    <row r="198">
      <c r="A198" t="inlineStr">
        <is>
          <t>SUPERMERCADO HIROTA LTDA</t>
        </is>
      </c>
      <c r="B198" t="inlineStr">
        <is>
          <t>SP</t>
        </is>
      </c>
      <c r="C198" t="n">
        <v>1</v>
      </c>
      <c r="D198" s="3" t="n">
        <v>5325.19</v>
      </c>
      <c r="E198" s="3" t="n">
        <v>266.26</v>
      </c>
      <c r="F198" t="n">
        <v>0</v>
      </c>
      <c r="G198" s="3" t="n">
        <v>0</v>
      </c>
      <c r="H198" s="3" t="n">
        <v>0</v>
      </c>
      <c r="I198" s="3" t="n">
        <v>5325.19</v>
      </c>
      <c r="J198" s="3" t="n">
        <v>266.26</v>
      </c>
      <c r="K198" s="4" t="n">
        <v>0.05000009389336343</v>
      </c>
    </row>
    <row r="199">
      <c r="A199" t="inlineStr">
        <is>
          <t>SUPERMERCADO YAYA LT</t>
        </is>
      </c>
      <c r="B199" t="inlineStr">
        <is>
          <t>SP</t>
        </is>
      </c>
      <c r="C199" t="n">
        <v>1</v>
      </c>
      <c r="D199" s="3" t="n">
        <v>1339.48</v>
      </c>
      <c r="E199" s="3" t="n">
        <v>66.97</v>
      </c>
      <c r="F199" t="n">
        <v>0</v>
      </c>
      <c r="G199" s="3" t="n">
        <v>0</v>
      </c>
      <c r="H199" s="3" t="n">
        <v>0</v>
      </c>
      <c r="I199" s="3" t="n">
        <v>1339.48</v>
      </c>
      <c r="J199" s="3" t="n">
        <v>66.97</v>
      </c>
      <c r="K199" s="4" t="n">
        <v>0.04999701376653626</v>
      </c>
    </row>
    <row r="200">
      <c r="A200" t="inlineStr">
        <is>
          <t>SUPERMERCADOS MAMBO LTDA</t>
        </is>
      </c>
      <c r="B200" t="inlineStr">
        <is>
          <t>SP</t>
        </is>
      </c>
      <c r="C200" t="n">
        <v>160</v>
      </c>
      <c r="D200" s="3" t="n">
        <v>1007146.54</v>
      </c>
      <c r="E200" s="3" t="n">
        <v>50357.36</v>
      </c>
      <c r="F200" t="n">
        <v>0</v>
      </c>
      <c r="G200" s="3" t="n">
        <v>0</v>
      </c>
      <c r="H200" s="3" t="n">
        <v>0</v>
      </c>
      <c r="I200" s="3" t="n">
        <v>1007146.54</v>
      </c>
      <c r="J200" s="3" t="n">
        <v>50357.36</v>
      </c>
      <c r="K200" s="4" t="n">
        <v>0.05000003276583763</v>
      </c>
    </row>
    <row r="201">
      <c r="A201" t="inlineStr">
        <is>
          <t>SUSHI L RODRIGUES LTDA</t>
        </is>
      </c>
      <c r="B201" t="inlineStr">
        <is>
          <t>SP</t>
        </is>
      </c>
      <c r="C201" t="n">
        <v>1</v>
      </c>
      <c r="D201" s="3" t="n">
        <v>1328.58</v>
      </c>
      <c r="E201" s="3" t="n">
        <v>66.43000000000001</v>
      </c>
      <c r="F201" t="n">
        <v>0</v>
      </c>
      <c r="G201" s="3" t="n">
        <v>0</v>
      </c>
      <c r="H201" s="3" t="n">
        <v>0</v>
      </c>
      <c r="I201" s="3" t="n">
        <v>1328.58</v>
      </c>
      <c r="J201" s="3" t="n">
        <v>66.43000000000001</v>
      </c>
      <c r="K201" s="4" t="n">
        <v>0.05000075268331603</v>
      </c>
    </row>
    <row r="202">
      <c r="A202" t="inlineStr">
        <is>
          <t>SUSHI LIKA BAR E LANCHES</t>
        </is>
      </c>
      <c r="B202" t="inlineStr">
        <is>
          <t>SP</t>
        </is>
      </c>
      <c r="C202" t="n">
        <v>3</v>
      </c>
      <c r="D202" s="3" t="n">
        <v>5245.13</v>
      </c>
      <c r="E202" s="3" t="n">
        <v>229.37</v>
      </c>
      <c r="F202" t="n">
        <v>0</v>
      </c>
      <c r="G202" s="3" t="n">
        <v>0</v>
      </c>
      <c r="H202" s="3" t="n">
        <v>0</v>
      </c>
      <c r="I202" s="3" t="n">
        <v>5245.13</v>
      </c>
      <c r="J202" s="3" t="n">
        <v>229.37</v>
      </c>
      <c r="K202" s="4" t="n">
        <v>0.0437300886727307</v>
      </c>
    </row>
    <row r="203">
      <c r="A203" t="inlineStr">
        <is>
          <t>SUSHI NOUVEAU IA LTDA</t>
        </is>
      </c>
      <c r="B203" t="inlineStr">
        <is>
          <t>SP</t>
        </is>
      </c>
      <c r="C203" t="n">
        <v>11</v>
      </c>
      <c r="D203" s="3" t="n">
        <v>10769.89</v>
      </c>
      <c r="E203" s="3" t="n">
        <v>538.49</v>
      </c>
      <c r="F203" t="n">
        <v>0</v>
      </c>
      <c r="G203" s="3" t="n">
        <v>0</v>
      </c>
      <c r="H203" s="3" t="n">
        <v>0</v>
      </c>
      <c r="I203" s="3" t="n">
        <v>10769.89</v>
      </c>
      <c r="J203" s="3" t="n">
        <v>538.49</v>
      </c>
      <c r="K203" s="4" t="n">
        <v>0.0499995821684344</v>
      </c>
    </row>
    <row r="204">
      <c r="A204" t="inlineStr">
        <is>
          <t>SUSHI SAO BENTO LTDA</t>
        </is>
      </c>
      <c r="B204" t="inlineStr">
        <is>
          <t>SP</t>
        </is>
      </c>
      <c r="C204" t="n">
        <v>19</v>
      </c>
      <c r="D204" s="3" t="n">
        <v>79940.48</v>
      </c>
      <c r="E204" s="3" t="n">
        <v>3669.2</v>
      </c>
      <c r="F204" t="n">
        <v>0</v>
      </c>
      <c r="G204" s="3" t="n">
        <v>0</v>
      </c>
      <c r="H204" s="3" t="n">
        <v>0</v>
      </c>
      <c r="I204" s="3" t="n">
        <v>79940.48</v>
      </c>
      <c r="J204" s="3" t="n">
        <v>3669.2</v>
      </c>
      <c r="K204" s="4" t="n">
        <v>0.04589914896683132</v>
      </c>
    </row>
    <row r="205">
      <c r="A205" t="inlineStr">
        <is>
          <t>SUSUMO SUSHI EIRELI</t>
        </is>
      </c>
      <c r="B205" t="inlineStr">
        <is>
          <t>SP</t>
        </is>
      </c>
      <c r="C205" t="n">
        <v>4</v>
      </c>
      <c r="D205" s="3" t="n">
        <v>6854.42</v>
      </c>
      <c r="E205" s="3" t="n">
        <v>342.72</v>
      </c>
      <c r="F205" t="n">
        <v>0</v>
      </c>
      <c r="G205" s="3" t="n">
        <v>0</v>
      </c>
      <c r="H205" s="3" t="n">
        <v>0</v>
      </c>
      <c r="I205" s="3" t="n">
        <v>6854.42</v>
      </c>
      <c r="J205" s="3" t="n">
        <v>342.72</v>
      </c>
      <c r="K205" s="4" t="n">
        <v>0.04999985410873568</v>
      </c>
    </row>
    <row r="206">
      <c r="A206" t="inlineStr">
        <is>
          <t>TATU RESTAURANTE SOCIEDAD</t>
        </is>
      </c>
      <c r="B206" t="inlineStr">
        <is>
          <t>SP</t>
        </is>
      </c>
      <c r="C206" t="n">
        <v>19</v>
      </c>
      <c r="D206" s="3" t="n">
        <v>47491.21</v>
      </c>
      <c r="E206" s="3" t="n">
        <v>2374.58</v>
      </c>
      <c r="F206" t="n">
        <v>0</v>
      </c>
      <c r="G206" s="3" t="n">
        <v>0</v>
      </c>
      <c r="H206" s="3" t="n">
        <v>0</v>
      </c>
      <c r="I206" s="3" t="n">
        <v>47491.21</v>
      </c>
      <c r="J206" s="3" t="n">
        <v>2374.58</v>
      </c>
      <c r="K206" s="4" t="n">
        <v>0.05000041060229882</v>
      </c>
    </row>
    <row r="207">
      <c r="A207" t="inlineStr">
        <is>
          <t>TB RESTAURANTE E CAFE LTD</t>
        </is>
      </c>
      <c r="B207" t="inlineStr">
        <is>
          <t>SP</t>
        </is>
      </c>
      <c r="C207" t="n">
        <v>8</v>
      </c>
      <c r="D207" s="3" t="n">
        <v>5990.219999999999</v>
      </c>
      <c r="E207" s="3" t="n">
        <v>243.78</v>
      </c>
      <c r="F207" t="n">
        <v>0</v>
      </c>
      <c r="G207" s="3" t="n">
        <v>0</v>
      </c>
      <c r="H207" s="3" t="n">
        <v>0</v>
      </c>
      <c r="I207" s="3" t="n">
        <v>5990.219999999999</v>
      </c>
      <c r="J207" s="3" t="n">
        <v>243.78</v>
      </c>
      <c r="K207" s="4" t="n">
        <v>0.04069633502609254</v>
      </c>
    </row>
    <row r="208">
      <c r="A208" t="inlineStr">
        <is>
          <t>TEMAKI DO AILTON RESTAURA</t>
        </is>
      </c>
      <c r="B208" t="inlineStr">
        <is>
          <t>SP</t>
        </is>
      </c>
      <c r="C208" t="n">
        <v>10</v>
      </c>
      <c r="D208" s="3" t="n">
        <v>121473.98</v>
      </c>
      <c r="E208" s="3" t="n">
        <v>6056.309999999999</v>
      </c>
      <c r="F208" t="n">
        <v>0</v>
      </c>
      <c r="G208" s="3" t="n">
        <v>0</v>
      </c>
      <c r="H208" s="3" t="n">
        <v>0</v>
      </c>
      <c r="I208" s="3" t="n">
        <v>121473.98</v>
      </c>
      <c r="J208" s="3" t="n">
        <v>6056.309999999999</v>
      </c>
      <c r="K208" s="4" t="n">
        <v>0.04985685000195103</v>
      </c>
    </row>
    <row r="209">
      <c r="A209" t="inlineStr">
        <is>
          <t>TEMAKI YA FW BAR E RESTAU</t>
        </is>
      </c>
      <c r="B209" t="inlineStr">
        <is>
          <t>SP</t>
        </is>
      </c>
      <c r="C209" t="n">
        <v>1</v>
      </c>
      <c r="D209" s="3" t="n">
        <v>1696.64</v>
      </c>
      <c r="E209" s="3" t="n">
        <v>84.83</v>
      </c>
      <c r="F209" t="n">
        <v>0</v>
      </c>
      <c r="G209" s="3" t="n">
        <v>0</v>
      </c>
      <c r="H209" s="3" t="n">
        <v>0</v>
      </c>
      <c r="I209" s="3" t="n">
        <v>1696.64</v>
      </c>
      <c r="J209" s="3" t="n">
        <v>84.83</v>
      </c>
      <c r="K209" s="4" t="n">
        <v>0.04999882119954734</v>
      </c>
    </row>
    <row r="210">
      <c r="A210" t="inlineStr">
        <is>
          <t>TEXUGO COMERCIAL LTDA</t>
        </is>
      </c>
      <c r="B210" t="inlineStr">
        <is>
          <t>SP</t>
        </is>
      </c>
      <c r="C210" t="n">
        <v>8</v>
      </c>
      <c r="D210" s="3" t="n">
        <v>22543.06</v>
      </c>
      <c r="E210" s="3" t="n">
        <v>1127.15</v>
      </c>
      <c r="F210" t="n">
        <v>0</v>
      </c>
      <c r="G210" s="3" t="n">
        <v>0</v>
      </c>
      <c r="H210" s="3" t="n">
        <v>0</v>
      </c>
      <c r="I210" s="3" t="n">
        <v>22543.06</v>
      </c>
      <c r="J210" s="3" t="n">
        <v>1127.15</v>
      </c>
      <c r="K210" s="4" t="n">
        <v>0.04999986692134962</v>
      </c>
    </row>
    <row r="211">
      <c r="A211" t="inlineStr">
        <is>
          <t>THAI E SAN 2 RESTAURANTE</t>
        </is>
      </c>
      <c r="B211" t="inlineStr">
        <is>
          <t>SP</t>
        </is>
      </c>
      <c r="C211" t="n">
        <v>4</v>
      </c>
      <c r="D211" s="3" t="n">
        <v>1151.34</v>
      </c>
      <c r="E211" s="3" t="n">
        <v>57.56</v>
      </c>
      <c r="F211" t="n">
        <v>0</v>
      </c>
      <c r="G211" s="3" t="n">
        <v>0</v>
      </c>
      <c r="H211" s="3" t="n">
        <v>0</v>
      </c>
      <c r="I211" s="3" t="n">
        <v>1151.34</v>
      </c>
      <c r="J211" s="3" t="n">
        <v>57.56</v>
      </c>
      <c r="K211" s="4" t="n">
        <v>0.04999392012785102</v>
      </c>
    </row>
    <row r="212">
      <c r="A212" t="inlineStr">
        <is>
          <t>THAIS DANIELLA DE SOUSA</t>
        </is>
      </c>
      <c r="B212" t="inlineStr">
        <is>
          <t>SP</t>
        </is>
      </c>
      <c r="C212" t="n">
        <v>1</v>
      </c>
      <c r="D212" s="3" t="n">
        <v>996.4299999999999</v>
      </c>
      <c r="E212" s="3" t="n">
        <v>49.82</v>
      </c>
      <c r="F212" t="n">
        <v>0</v>
      </c>
      <c r="G212" s="3" t="n">
        <v>0</v>
      </c>
      <c r="H212" s="3" t="n">
        <v>0</v>
      </c>
      <c r="I212" s="3" t="n">
        <v>996.4299999999999</v>
      </c>
      <c r="J212" s="3" t="n">
        <v>49.82</v>
      </c>
      <c r="K212" s="4" t="n">
        <v>0.04999849462581416</v>
      </c>
    </row>
    <row r="213">
      <c r="A213" t="inlineStr">
        <is>
          <t>TLC FOOD LTDA</t>
        </is>
      </c>
      <c r="B213" t="inlineStr">
        <is>
          <t>SP</t>
        </is>
      </c>
      <c r="C213" t="n">
        <v>17</v>
      </c>
      <c r="D213" s="3" t="n">
        <v>22118.4</v>
      </c>
      <c r="E213" s="3" t="n">
        <v>1105.92</v>
      </c>
      <c r="F213" t="n">
        <v>0</v>
      </c>
      <c r="G213" s="3" t="n">
        <v>0</v>
      </c>
      <c r="H213" s="3" t="n">
        <v>0</v>
      </c>
      <c r="I213" s="3" t="n">
        <v>22118.4</v>
      </c>
      <c r="J213" s="3" t="n">
        <v>1105.92</v>
      </c>
      <c r="K213" s="4" t="n">
        <v>0.05</v>
      </c>
    </row>
    <row r="214">
      <c r="A214" t="inlineStr">
        <is>
          <t>TOYOKO HIGO</t>
        </is>
      </c>
      <c r="B214" t="inlineStr">
        <is>
          <t>SP</t>
        </is>
      </c>
      <c r="C214" t="n">
        <v>15</v>
      </c>
      <c r="D214" s="3" t="n">
        <v>19547.25</v>
      </c>
      <c r="E214" s="3" t="n">
        <v>977.34</v>
      </c>
      <c r="F214" t="n">
        <v>0</v>
      </c>
      <c r="G214" s="3" t="n">
        <v>0</v>
      </c>
      <c r="H214" s="3" t="n">
        <v>0</v>
      </c>
      <c r="I214" s="3" t="n">
        <v>19547.25</v>
      </c>
      <c r="J214" s="3" t="n">
        <v>977.34</v>
      </c>
      <c r="K214" s="4" t="n">
        <v>0.04999884894294594</v>
      </c>
    </row>
    <row r="215">
      <c r="A215" t="inlineStr">
        <is>
          <t>TTP TATUAPE RESTAURANTE L</t>
        </is>
      </c>
      <c r="B215" t="inlineStr">
        <is>
          <t>SP</t>
        </is>
      </c>
      <c r="C215" t="n">
        <v>36</v>
      </c>
      <c r="D215" s="3" t="n">
        <v>76528.21000000001</v>
      </c>
      <c r="E215" s="3" t="n">
        <v>2766.4</v>
      </c>
      <c r="F215" t="n">
        <v>0</v>
      </c>
      <c r="G215" s="3" t="n">
        <v>0</v>
      </c>
      <c r="H215" s="3" t="n">
        <v>0</v>
      </c>
      <c r="I215" s="3" t="n">
        <v>76528.21000000001</v>
      </c>
      <c r="J215" s="3" t="n">
        <v>2766.4</v>
      </c>
      <c r="K215" s="4" t="n">
        <v>0.03614876135218634</v>
      </c>
    </row>
    <row r="216">
      <c r="A216" t="inlineStr">
        <is>
          <t>U N COMERCIO DE ALIMENTOS</t>
        </is>
      </c>
      <c r="B216" t="inlineStr">
        <is>
          <t>SP</t>
        </is>
      </c>
      <c r="C216" t="n">
        <v>10</v>
      </c>
      <c r="D216" s="3" t="n">
        <v>70186.19</v>
      </c>
      <c r="E216" s="3" t="n">
        <v>3434.06</v>
      </c>
      <c r="F216" t="n">
        <v>0</v>
      </c>
      <c r="G216" s="3" t="n">
        <v>0</v>
      </c>
      <c r="H216" s="3" t="n">
        <v>0</v>
      </c>
      <c r="I216" s="3" t="n">
        <v>70186.19</v>
      </c>
      <c r="J216" s="3" t="n">
        <v>3434.06</v>
      </c>
      <c r="K216" s="4" t="n">
        <v>0.04892785888505986</v>
      </c>
    </row>
    <row r="217">
      <c r="A217" t="inlineStr">
        <is>
          <t>UNI RESTAURANTE LTDA</t>
        </is>
      </c>
      <c r="B217" t="inlineStr">
        <is>
          <t>SP</t>
        </is>
      </c>
      <c r="C217" t="n">
        <v>13</v>
      </c>
      <c r="D217" s="3" t="n">
        <v>37453.98</v>
      </c>
      <c r="E217" s="3" t="n">
        <v>1872.69</v>
      </c>
      <c r="F217" t="n">
        <v>0</v>
      </c>
      <c r="G217" s="3" t="n">
        <v>0</v>
      </c>
      <c r="H217" s="3" t="n">
        <v>0</v>
      </c>
      <c r="I217" s="3" t="n">
        <v>37453.98</v>
      </c>
      <c r="J217" s="3" t="n">
        <v>1872.69</v>
      </c>
      <c r="K217" s="4" t="n">
        <v>0.04999975970511011</v>
      </c>
    </row>
    <row r="218">
      <c r="A218" t="inlineStr">
        <is>
          <t>UNIQUE SERVICOS DE HOTELA</t>
        </is>
      </c>
      <c r="B218" t="inlineStr">
        <is>
          <t>SP</t>
        </is>
      </c>
      <c r="C218" t="n">
        <v>1</v>
      </c>
      <c r="D218" s="3" t="n">
        <v>2268.98</v>
      </c>
      <c r="E218" s="3" t="n">
        <v>113.45</v>
      </c>
      <c r="F218" t="n">
        <v>0</v>
      </c>
      <c r="G218" s="3" t="n">
        <v>0</v>
      </c>
      <c r="H218" s="3" t="n">
        <v>0</v>
      </c>
      <c r="I218" s="3" t="n">
        <v>2268.98</v>
      </c>
      <c r="J218" s="3" t="n">
        <v>113.45</v>
      </c>
      <c r="K218" s="4" t="n">
        <v>0.05000044072667013</v>
      </c>
    </row>
    <row r="219">
      <c r="A219" t="inlineStr">
        <is>
          <t>VANESSA MAYARA FRANCO</t>
        </is>
      </c>
      <c r="B219" t="inlineStr">
        <is>
          <t>SP</t>
        </is>
      </c>
      <c r="C219" t="n">
        <v>8</v>
      </c>
      <c r="D219" s="3" t="n">
        <v>20491.59</v>
      </c>
      <c r="E219" s="3" t="n">
        <v>1024.58</v>
      </c>
      <c r="F219" t="n">
        <v>0</v>
      </c>
      <c r="G219" s="3" t="n">
        <v>0</v>
      </c>
      <c r="H219" s="3" t="n">
        <v>0</v>
      </c>
      <c r="I219" s="3" t="n">
        <v>20491.59</v>
      </c>
      <c r="J219" s="3" t="n">
        <v>1024.58</v>
      </c>
      <c r="K219" s="4" t="n">
        <v>0.05000002440025395</v>
      </c>
    </row>
    <row r="220">
      <c r="A220" t="inlineStr">
        <is>
          <t>VIENA RESTAURANTES LTDA</t>
        </is>
      </c>
      <c r="B220" t="inlineStr">
        <is>
          <t>MG</t>
        </is>
      </c>
      <c r="C220" t="n">
        <v>2</v>
      </c>
      <c r="D220" s="3" t="n">
        <v>19678</v>
      </c>
      <c r="E220" s="3" t="n">
        <v>983.9000000000001</v>
      </c>
      <c r="F220" t="n">
        <v>0</v>
      </c>
      <c r="G220" s="3" t="n">
        <v>0</v>
      </c>
      <c r="H220" s="3" t="n">
        <v>0</v>
      </c>
      <c r="I220" s="3" t="n">
        <v>19678</v>
      </c>
      <c r="J220" s="3" t="n">
        <v>983.9000000000001</v>
      </c>
      <c r="K220" s="4" t="n">
        <v>0.05</v>
      </c>
    </row>
    <row r="221">
      <c r="A221" t="inlineStr">
        <is>
          <t>VILLARS COMERCIO DE ALIME</t>
        </is>
      </c>
      <c r="B221" t="inlineStr">
        <is>
          <t>SP</t>
        </is>
      </c>
      <c r="C221" t="n">
        <v>9</v>
      </c>
      <c r="D221" s="3" t="n">
        <v>37451.7</v>
      </c>
      <c r="E221" s="3" t="n">
        <v>888.62</v>
      </c>
      <c r="F221" t="n">
        <v>0</v>
      </c>
      <c r="G221" s="3" t="n">
        <v>0</v>
      </c>
      <c r="H221" s="3" t="n">
        <v>0</v>
      </c>
      <c r="I221" s="3" t="n">
        <v>37451.7</v>
      </c>
      <c r="J221" s="3" t="n">
        <v>888.62</v>
      </c>
      <c r="K221" s="4" t="n">
        <v>0.02372709383018662</v>
      </c>
    </row>
    <row r="222">
      <c r="A222" t="inlineStr">
        <is>
          <t>VIRTUS COMERCIO DE ALIMEN</t>
        </is>
      </c>
      <c r="B222" t="inlineStr">
        <is>
          <t>SP</t>
        </is>
      </c>
      <c r="C222" t="n">
        <v>15</v>
      </c>
      <c r="D222" s="3" t="n">
        <v>28802.58</v>
      </c>
      <c r="E222" s="3" t="n">
        <v>1277.73</v>
      </c>
      <c r="F222" t="n">
        <v>0</v>
      </c>
      <c r="G222" s="3" t="n">
        <v>0</v>
      </c>
      <c r="H222" s="3" t="n">
        <v>0</v>
      </c>
      <c r="I222" s="3" t="n">
        <v>28802.58</v>
      </c>
      <c r="J222" s="3" t="n">
        <v>1277.73</v>
      </c>
      <c r="K222" s="4" t="n">
        <v>0.04436165093543703</v>
      </c>
    </row>
    <row r="223">
      <c r="A223" t="inlineStr">
        <is>
          <t>WILLIAM SAMPAIO SILVA</t>
        </is>
      </c>
      <c r="B223" t="inlineStr">
        <is>
          <t>SP</t>
        </is>
      </c>
      <c r="C223" t="n">
        <v>1</v>
      </c>
      <c r="D223" s="3" t="n">
        <v>1504.15</v>
      </c>
      <c r="E223" s="3" t="n">
        <v>75.20999999999999</v>
      </c>
      <c r="F223" t="n">
        <v>0</v>
      </c>
      <c r="G223" s="3" t="n">
        <v>0</v>
      </c>
      <c r="H223" s="3" t="n">
        <v>0</v>
      </c>
      <c r="I223" s="3" t="n">
        <v>1504.15</v>
      </c>
      <c r="J223" s="3" t="n">
        <v>75.20999999999999</v>
      </c>
      <c r="K223" s="4" t="n">
        <v>0.05000166206827776</v>
      </c>
    </row>
    <row r="224">
      <c r="A224" t="inlineStr">
        <is>
          <t>WRS SUPERMERCADOS LTDA</t>
        </is>
      </c>
      <c r="B224" t="inlineStr">
        <is>
          <t>SP</t>
        </is>
      </c>
      <c r="C224" t="n">
        <v>1</v>
      </c>
      <c r="D224" s="3" t="n">
        <v>1019.2</v>
      </c>
      <c r="E224" s="3" t="n">
        <v>50.96</v>
      </c>
      <c r="F224" t="n">
        <v>0</v>
      </c>
      <c r="G224" s="3" t="n">
        <v>0</v>
      </c>
      <c r="H224" s="3" t="n">
        <v>0</v>
      </c>
      <c r="I224" s="3" t="n">
        <v>1019.2</v>
      </c>
      <c r="J224" s="3" t="n">
        <v>50.96</v>
      </c>
      <c r="K224" s="4" t="n">
        <v>0.05</v>
      </c>
    </row>
    <row r="225">
      <c r="A225" t="inlineStr">
        <is>
          <t>XAVIER &amp; MIYAJI CONVENIEN</t>
        </is>
      </c>
      <c r="B225" t="inlineStr">
        <is>
          <t>SP</t>
        </is>
      </c>
      <c r="C225" t="n">
        <v>3</v>
      </c>
      <c r="D225" s="3" t="n">
        <v>5178.82</v>
      </c>
      <c r="E225" s="3" t="n">
        <v>258.94</v>
      </c>
      <c r="F225" t="n">
        <v>0</v>
      </c>
      <c r="G225" s="3" t="n">
        <v>0</v>
      </c>
      <c r="H225" s="3" t="n">
        <v>0</v>
      </c>
      <c r="I225" s="3" t="n">
        <v>5178.82</v>
      </c>
      <c r="J225" s="3" t="n">
        <v>258.94</v>
      </c>
      <c r="K225" s="4" t="n">
        <v>0.04999980690582025</v>
      </c>
    </row>
    <row r="226">
      <c r="A226" t="inlineStr">
        <is>
          <t>YASMIN CARVALHO DE MELO</t>
        </is>
      </c>
      <c r="B226" t="inlineStr">
        <is>
          <t>SP</t>
        </is>
      </c>
      <c r="C226" t="n">
        <v>4</v>
      </c>
      <c r="D226" s="3" t="n">
        <v>6797.559999999999</v>
      </c>
      <c r="E226" s="3" t="n">
        <v>339.88</v>
      </c>
      <c r="F226" t="n">
        <v>0</v>
      </c>
      <c r="G226" s="3" t="n">
        <v>0</v>
      </c>
      <c r="H226" s="3" t="n">
        <v>0</v>
      </c>
      <c r="I226" s="3" t="n">
        <v>6797.559999999999</v>
      </c>
      <c r="J226" s="3" t="n">
        <v>339.88</v>
      </c>
      <c r="K226" s="4" t="n">
        <v>0.05000029422322128</v>
      </c>
    </row>
    <row r="227">
      <c r="A227" t="inlineStr">
        <is>
          <t>YOKOTA PESCADOS LTDA</t>
        </is>
      </c>
      <c r="B227" t="inlineStr">
        <is>
          <t>SP</t>
        </is>
      </c>
      <c r="C227" t="n">
        <v>8</v>
      </c>
      <c r="D227" s="3" t="n">
        <v>87369.67</v>
      </c>
      <c r="E227" s="3" t="n">
        <v>3688.94</v>
      </c>
      <c r="F227" t="n">
        <v>0</v>
      </c>
      <c r="G227" s="3" t="n">
        <v>0</v>
      </c>
      <c r="H227" s="3" t="n">
        <v>0</v>
      </c>
      <c r="I227" s="3" t="n">
        <v>87369.67</v>
      </c>
      <c r="J227" s="3" t="n">
        <v>3688.94</v>
      </c>
      <c r="K227" s="4" t="n">
        <v>0.0422222036548839</v>
      </c>
    </row>
    <row r="228">
      <c r="A228" t="inlineStr">
        <is>
          <t>YOSHI IZAKAYA BAR E RESTA</t>
        </is>
      </c>
      <c r="B228" t="inlineStr">
        <is>
          <t>SP</t>
        </is>
      </c>
      <c r="C228" t="n">
        <v>3</v>
      </c>
      <c r="D228" s="3" t="n">
        <v>2782.03</v>
      </c>
      <c r="E228" s="3" t="n">
        <v>139.1</v>
      </c>
      <c r="F228" t="n">
        <v>0</v>
      </c>
      <c r="G228" s="3" t="n">
        <v>0</v>
      </c>
      <c r="H228" s="3" t="n">
        <v>0</v>
      </c>
      <c r="I228" s="3" t="n">
        <v>2782.03</v>
      </c>
      <c r="J228" s="3" t="n">
        <v>139.1</v>
      </c>
      <c r="K228" s="4" t="n">
        <v>0.04999946082536852</v>
      </c>
    </row>
    <row r="229">
      <c r="A229" t="inlineStr">
        <is>
          <t>ZUNEIDE DE ALMEIDA ROSSET</t>
        </is>
      </c>
      <c r="B229" t="inlineStr">
        <is>
          <t>SP</t>
        </is>
      </c>
      <c r="C229" t="n">
        <v>1</v>
      </c>
      <c r="D229" s="3" t="n">
        <v>1322.02</v>
      </c>
      <c r="E229" s="3" t="n">
        <v>66.09999999999999</v>
      </c>
      <c r="F229" t="n">
        <v>0</v>
      </c>
      <c r="G229" s="3" t="n">
        <v>0</v>
      </c>
      <c r="H229" s="3" t="n">
        <v>0</v>
      </c>
      <c r="I229" s="3" t="n">
        <v>1322.02</v>
      </c>
      <c r="J229" s="3" t="n">
        <v>66.09999999999999</v>
      </c>
      <c r="K229" s="4" t="n">
        <v>0.0499992435817915</v>
      </c>
    </row>
    <row r="230">
      <c r="A230" t="inlineStr">
        <is>
          <t>TOTAL</t>
        </is>
      </c>
      <c r="C230">
        <f>SUM(C2:C229)</f>
        <v/>
      </c>
      <c r="D230" s="3">
        <f>SUM(D2:D229)</f>
        <v/>
      </c>
      <c r="E230" s="3">
        <f>SUM(E2:E229)</f>
        <v/>
      </c>
      <c r="F230">
        <f>SUM(F2:F229)</f>
        <v/>
      </c>
      <c r="G230" s="3">
        <f>SUM(G2:G229)</f>
        <v/>
      </c>
      <c r="H230" s="3">
        <f>SUM(H2:H229)</f>
        <v/>
      </c>
      <c r="I230" s="3">
        <f>SUM(I2:I229)</f>
        <v/>
      </c>
      <c r="J230" s="3">
        <f>SUM(J2:J229)</f>
        <v/>
      </c>
      <c r="K230" s="4">
        <f>IFERROR(J230/I230,0)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46023</v>
      </c>
      <c r="B2" s="3" t="n">
        <v>12724.6</v>
      </c>
      <c r="C2" s="3" t="n">
        <v>636.24</v>
      </c>
      <c r="D2" s="3" t="n">
        <v>0</v>
      </c>
      <c r="E2" s="3" t="n">
        <v>0</v>
      </c>
      <c r="F2" s="3" t="n">
        <v>636.24</v>
      </c>
    </row>
    <row r="3">
      <c r="A3" s="2" t="n">
        <v>46024</v>
      </c>
      <c r="B3" s="3" t="n">
        <v>247192.02</v>
      </c>
      <c r="C3" s="3" t="n">
        <v>10522.32</v>
      </c>
      <c r="D3" s="3" t="n">
        <v>0</v>
      </c>
      <c r="E3" s="3" t="n">
        <v>0</v>
      </c>
      <c r="F3" s="3" t="n">
        <v>10522.32</v>
      </c>
    </row>
    <row r="4">
      <c r="A4" s="2" t="n">
        <v>46025</v>
      </c>
      <c r="B4" s="3" t="n">
        <v>3148.62</v>
      </c>
      <c r="C4" s="3" t="n">
        <v>157.43</v>
      </c>
      <c r="D4" s="3" t="n">
        <v>0</v>
      </c>
      <c r="E4" s="3" t="n">
        <v>0</v>
      </c>
      <c r="F4" s="3" t="n">
        <v>157.43</v>
      </c>
    </row>
    <row r="5">
      <c r="A5" s="2" t="n">
        <v>46026</v>
      </c>
      <c r="B5" s="3" t="n">
        <v>31262.54</v>
      </c>
      <c r="C5" s="3" t="n">
        <v>1563.13</v>
      </c>
      <c r="D5" s="3" t="n">
        <v>0</v>
      </c>
      <c r="E5" s="3" t="n">
        <v>0</v>
      </c>
      <c r="F5" s="3" t="n">
        <v>1563.13</v>
      </c>
    </row>
    <row r="6">
      <c r="A6" s="2" t="n">
        <v>46027</v>
      </c>
      <c r="B6" s="3" t="n">
        <v>320200.08</v>
      </c>
      <c r="C6" s="3" t="n">
        <v>13332.95</v>
      </c>
      <c r="D6" s="3" t="n">
        <v>0</v>
      </c>
      <c r="E6" s="3" t="n">
        <v>0</v>
      </c>
      <c r="F6" s="3" t="n">
        <v>13332.95</v>
      </c>
    </row>
    <row r="7">
      <c r="A7" s="2" t="n">
        <v>46028</v>
      </c>
      <c r="B7" s="3" t="n">
        <v>416797</v>
      </c>
      <c r="C7" s="3" t="n">
        <v>17548.91</v>
      </c>
      <c r="D7" s="3" t="n">
        <v>2102.25</v>
      </c>
      <c r="E7" s="3" t="n">
        <v>97.76000000000001</v>
      </c>
      <c r="F7" s="3" t="n">
        <v>17451.15</v>
      </c>
    </row>
    <row r="8">
      <c r="A8" s="2" t="n">
        <v>46029</v>
      </c>
      <c r="B8" s="3" t="n">
        <v>286213.76</v>
      </c>
      <c r="C8" s="3" t="n">
        <v>11078.94</v>
      </c>
      <c r="D8" s="3" t="n">
        <v>0</v>
      </c>
      <c r="E8" s="3" t="n">
        <v>0</v>
      </c>
      <c r="F8" s="3" t="n">
        <v>11078.94</v>
      </c>
    </row>
    <row r="9">
      <c r="A9" s="2" t="n">
        <v>46030</v>
      </c>
      <c r="B9" s="3" t="n">
        <v>249665.6</v>
      </c>
      <c r="C9" s="3" t="n">
        <v>10188.81</v>
      </c>
      <c r="D9" s="3" t="n">
        <v>0</v>
      </c>
      <c r="E9" s="3" t="n">
        <v>0</v>
      </c>
      <c r="F9" s="3" t="n">
        <v>10188.81</v>
      </c>
    </row>
    <row r="10">
      <c r="A10" s="2" t="n">
        <v>46031</v>
      </c>
      <c r="B10" s="3" t="n">
        <v>189564.43</v>
      </c>
      <c r="C10" s="3" t="n">
        <v>8022.06</v>
      </c>
      <c r="D10" s="3" t="n">
        <v>0</v>
      </c>
      <c r="E10" s="3" t="n">
        <v>0</v>
      </c>
      <c r="F10" s="3" t="n">
        <v>8022.06</v>
      </c>
    </row>
    <row r="11">
      <c r="A11" s="2" t="n">
        <v>46033</v>
      </c>
      <c r="B11" s="3" t="n">
        <v>37816.33</v>
      </c>
      <c r="C11" s="3" t="n">
        <v>1890.81</v>
      </c>
      <c r="D11" s="3" t="n">
        <v>0</v>
      </c>
      <c r="E11" s="3" t="n">
        <v>0</v>
      </c>
      <c r="F11" s="3" t="n">
        <v>1890.81</v>
      </c>
    </row>
    <row r="12">
      <c r="A12" s="2" t="n">
        <v>46034</v>
      </c>
      <c r="B12" s="3" t="n">
        <v>144736.56</v>
      </c>
      <c r="C12" s="3" t="n">
        <v>6297.39</v>
      </c>
      <c r="D12" s="3" t="n">
        <v>0</v>
      </c>
      <c r="E12" s="3" t="n">
        <v>0</v>
      </c>
      <c r="F12" s="3" t="n">
        <v>6297.39</v>
      </c>
    </row>
    <row r="13">
      <c r="A13" s="2" t="n">
        <v>46035</v>
      </c>
      <c r="B13" s="3" t="n">
        <v>560894.12</v>
      </c>
      <c r="C13" s="3" t="n">
        <v>22869.08</v>
      </c>
      <c r="D13" s="3" t="n">
        <v>5041.13</v>
      </c>
      <c r="E13" s="3" t="n">
        <v>234.42</v>
      </c>
      <c r="F13" s="3" t="n">
        <v>22634.66</v>
      </c>
    </row>
    <row r="14">
      <c r="A14" s="2" t="n">
        <v>46036</v>
      </c>
      <c r="B14" s="3" t="n">
        <v>221539.42</v>
      </c>
      <c r="C14" s="3" t="n">
        <v>8160.54</v>
      </c>
      <c r="D14" s="3" t="n">
        <v>0</v>
      </c>
      <c r="E14" s="3" t="n">
        <v>0</v>
      </c>
      <c r="F14" s="3" t="n">
        <v>8160.54</v>
      </c>
    </row>
    <row r="15">
      <c r="A15" s="2" t="n">
        <v>46037</v>
      </c>
      <c r="B15" s="3" t="n">
        <v>841427.6900000001</v>
      </c>
      <c r="C15" s="3" t="n">
        <v>41626.6</v>
      </c>
      <c r="D15" s="3" t="n">
        <v>0</v>
      </c>
      <c r="E15" s="3" t="n">
        <v>0</v>
      </c>
      <c r="F15" s="3" t="n">
        <v>41626.6</v>
      </c>
    </row>
    <row r="16">
      <c r="A16" s="2" t="n">
        <v>46038</v>
      </c>
      <c r="B16" s="3" t="n">
        <v>83603.56</v>
      </c>
      <c r="C16" s="3" t="n">
        <v>3958</v>
      </c>
      <c r="D16" s="3" t="n">
        <v>0</v>
      </c>
      <c r="E16" s="3" t="n">
        <v>0</v>
      </c>
      <c r="F16" s="3" t="n">
        <v>3958</v>
      </c>
    </row>
    <row r="17">
      <c r="A17" s="2" t="n">
        <v>46039</v>
      </c>
      <c r="B17" s="3" t="n">
        <v>36313.33</v>
      </c>
      <c r="C17" s="3" t="n">
        <v>1703.46</v>
      </c>
      <c r="D17" s="3" t="n">
        <v>0</v>
      </c>
      <c r="E17" s="3" t="n">
        <v>0</v>
      </c>
      <c r="F17" s="3" t="n">
        <v>1703.46</v>
      </c>
    </row>
    <row r="18">
      <c r="A18" s="2" t="n">
        <v>46040</v>
      </c>
      <c r="B18" s="3" t="n">
        <v>19889.95</v>
      </c>
      <c r="C18" s="3" t="n">
        <v>994.5</v>
      </c>
      <c r="D18" s="3" t="n">
        <v>0</v>
      </c>
      <c r="E18" s="3" t="n">
        <v>0</v>
      </c>
      <c r="F18" s="3" t="n">
        <v>994.5</v>
      </c>
    </row>
    <row r="19">
      <c r="A19" s="2" t="n">
        <v>46041</v>
      </c>
      <c r="B19" s="3" t="n">
        <v>159064.01</v>
      </c>
      <c r="C19" s="3" t="n">
        <v>6933.05</v>
      </c>
      <c r="D19" s="3" t="n">
        <v>0</v>
      </c>
      <c r="E19" s="3" t="n">
        <v>0</v>
      </c>
      <c r="F19" s="3" t="n">
        <v>6933.05</v>
      </c>
    </row>
    <row r="20">
      <c r="A20" s="2" t="n">
        <v>46042</v>
      </c>
      <c r="B20" s="3" t="n">
        <v>569504.28</v>
      </c>
      <c r="C20" s="3" t="n">
        <v>24193.59</v>
      </c>
      <c r="D20" s="3" t="n">
        <v>0</v>
      </c>
      <c r="E20" s="3" t="n">
        <v>0</v>
      </c>
      <c r="F20" s="3" t="n">
        <v>24193.59</v>
      </c>
    </row>
    <row r="21">
      <c r="A21" s="2" t="n">
        <v>46043</v>
      </c>
      <c r="B21" s="3" t="n">
        <v>176262.34</v>
      </c>
      <c r="C21" s="3" t="n">
        <v>7122.47</v>
      </c>
      <c r="D21" s="3" t="n">
        <v>0</v>
      </c>
      <c r="E21" s="3" t="n">
        <v>0</v>
      </c>
      <c r="F21" s="3" t="n">
        <v>7122.47</v>
      </c>
    </row>
    <row r="22">
      <c r="A22" s="2" t="n">
        <v>46044</v>
      </c>
      <c r="B22" s="3" t="n">
        <v>282925.11</v>
      </c>
      <c r="C22" s="3" t="n">
        <v>11618.77</v>
      </c>
      <c r="D22" s="3" t="n">
        <v>0</v>
      </c>
      <c r="E22" s="3" t="n">
        <v>0</v>
      </c>
      <c r="F22" s="3" t="n">
        <v>11618.77</v>
      </c>
    </row>
    <row r="23">
      <c r="A23" s="2" t="n">
        <v>46045</v>
      </c>
      <c r="B23" s="3" t="n">
        <v>171115.95</v>
      </c>
      <c r="C23" s="3" t="n">
        <v>8332.18</v>
      </c>
      <c r="D23" s="3" t="n">
        <v>0</v>
      </c>
      <c r="E23" s="3" t="n">
        <v>0</v>
      </c>
      <c r="F23" s="3" t="n">
        <v>8332.18</v>
      </c>
    </row>
    <row r="24">
      <c r="A24" s="2" t="n">
        <v>46046</v>
      </c>
      <c r="B24" s="3" t="n">
        <v>27817.36</v>
      </c>
      <c r="C24" s="3" t="n">
        <v>766.9400000000001</v>
      </c>
      <c r="D24" s="3" t="n">
        <v>0</v>
      </c>
      <c r="E24" s="3" t="n">
        <v>0</v>
      </c>
      <c r="F24" s="3" t="n">
        <v>766.9400000000001</v>
      </c>
    </row>
    <row r="25">
      <c r="A25" s="2" t="n">
        <v>46047</v>
      </c>
      <c r="B25" s="3" t="n">
        <v>18982.8</v>
      </c>
      <c r="C25" s="3" t="n">
        <v>722.39</v>
      </c>
      <c r="D25" s="3" t="n">
        <v>0</v>
      </c>
      <c r="E25" s="3" t="n">
        <v>0</v>
      </c>
      <c r="F25" s="3" t="n">
        <v>722.39</v>
      </c>
    </row>
    <row r="26">
      <c r="A26" s="2" t="n">
        <v>46048</v>
      </c>
      <c r="B26" s="3" t="n">
        <v>120474.84</v>
      </c>
      <c r="C26" s="3" t="n">
        <v>5512.349999999999</v>
      </c>
      <c r="D26" s="3" t="n">
        <v>0</v>
      </c>
      <c r="E26" s="3" t="n">
        <v>0</v>
      </c>
      <c r="F26" s="3" t="n">
        <v>5512.349999999999</v>
      </c>
    </row>
    <row r="27">
      <c r="A27" s="2" t="n">
        <v>46049</v>
      </c>
      <c r="B27" s="3" t="n">
        <v>280153.84</v>
      </c>
      <c r="C27" s="3" t="n">
        <v>11868.6</v>
      </c>
      <c r="D27" s="3" t="n">
        <v>0</v>
      </c>
      <c r="E27" s="3" t="n">
        <v>0</v>
      </c>
      <c r="F27" s="3" t="n">
        <v>11868.6</v>
      </c>
    </row>
    <row r="28">
      <c r="A28" s="2" t="n">
        <v>46050</v>
      </c>
      <c r="B28" s="3" t="n">
        <v>163976.89</v>
      </c>
      <c r="C28" s="3" t="n">
        <v>6914.75</v>
      </c>
      <c r="D28" s="3" t="n">
        <v>0</v>
      </c>
      <c r="E28" s="3" t="n">
        <v>0</v>
      </c>
      <c r="F28" s="3" t="n">
        <v>6914.75</v>
      </c>
    </row>
    <row r="29">
      <c r="A29" s="2" t="n">
        <v>46051</v>
      </c>
      <c r="B29" s="3" t="n">
        <v>148863.12</v>
      </c>
      <c r="C29" s="3" t="n">
        <v>6771.04</v>
      </c>
      <c r="D29" s="3" t="n">
        <v>0</v>
      </c>
      <c r="E29" s="3" t="n">
        <v>0</v>
      </c>
      <c r="F29" s="3" t="n">
        <v>6771.04</v>
      </c>
    </row>
    <row r="30">
      <c r="A30" s="2" t="n">
        <v>46052</v>
      </c>
      <c r="B30" s="3" t="n">
        <v>639723.45</v>
      </c>
      <c r="C30" s="3" t="n">
        <v>30839.71</v>
      </c>
      <c r="D30" s="3" t="n">
        <v>0</v>
      </c>
      <c r="E30" s="3" t="n">
        <v>0</v>
      </c>
      <c r="F30" s="3" t="n">
        <v>30839.71</v>
      </c>
    </row>
    <row r="31">
      <c r="A31" t="inlineStr">
        <is>
          <t>TOTAL</t>
        </is>
      </c>
      <c r="B31" s="3">
        <f>SUM(B2:B30)</f>
        <v/>
      </c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0.005</v>
      </c>
      <c r="B2" t="n">
        <v>18</v>
      </c>
      <c r="C2" s="3" t="n">
        <v>25069.69</v>
      </c>
      <c r="D2" s="3" t="n">
        <v>125.35</v>
      </c>
      <c r="E2" t="n">
        <v>0</v>
      </c>
      <c r="F2" s="3" t="n">
        <v>0</v>
      </c>
      <c r="G2" s="3" t="n">
        <v>0</v>
      </c>
      <c r="H2" s="3" t="n">
        <v>25069.69</v>
      </c>
      <c r="I2" s="3" t="n">
        <v>125.35</v>
      </c>
    </row>
    <row r="3">
      <c r="A3" s="4" t="n">
        <v>0.01</v>
      </c>
      <c r="B3" t="n">
        <v>14</v>
      </c>
      <c r="C3" s="3" t="n">
        <v>54980.86</v>
      </c>
      <c r="D3" s="3" t="n">
        <v>549.79</v>
      </c>
      <c r="E3" t="n">
        <v>0</v>
      </c>
      <c r="F3" s="3" t="n">
        <v>0</v>
      </c>
      <c r="G3" s="3" t="n">
        <v>0</v>
      </c>
      <c r="H3" s="3" t="n">
        <v>54980.86</v>
      </c>
      <c r="I3" s="3" t="n">
        <v>549.79</v>
      </c>
    </row>
    <row r="4">
      <c r="A4" s="4" t="n">
        <v>0.0158</v>
      </c>
      <c r="B4" t="n">
        <v>1</v>
      </c>
      <c r="C4" s="3" t="n">
        <v>20276.67</v>
      </c>
      <c r="D4" s="3" t="n">
        <v>320.37</v>
      </c>
      <c r="E4" t="n">
        <v>0</v>
      </c>
      <c r="F4" s="3" t="n">
        <v>0</v>
      </c>
      <c r="G4" s="3" t="n">
        <v>0</v>
      </c>
      <c r="H4" s="3" t="n">
        <v>20276.67</v>
      </c>
      <c r="I4" s="3" t="n">
        <v>320.37</v>
      </c>
    </row>
    <row r="5">
      <c r="A5" s="4" t="n">
        <v>0.02</v>
      </c>
      <c r="B5" t="n">
        <v>170</v>
      </c>
      <c r="C5" s="3" t="n">
        <v>292816.96</v>
      </c>
      <c r="D5" s="3" t="n">
        <v>5856.34</v>
      </c>
      <c r="E5" t="n">
        <v>0</v>
      </c>
      <c r="F5" s="3" t="n">
        <v>0</v>
      </c>
      <c r="G5" s="3" t="n">
        <v>0</v>
      </c>
      <c r="H5" s="3" t="n">
        <v>292816.96</v>
      </c>
      <c r="I5" s="3" t="n">
        <v>5856.34</v>
      </c>
    </row>
    <row r="6">
      <c r="A6" s="4" t="n">
        <v>0.0221</v>
      </c>
      <c r="B6" t="n">
        <v>1</v>
      </c>
      <c r="C6" s="3" t="n">
        <v>4465.64</v>
      </c>
      <c r="D6" s="3" t="n">
        <v>98.69</v>
      </c>
      <c r="E6" t="n">
        <v>0</v>
      </c>
      <c r="F6" s="3" t="n">
        <v>0</v>
      </c>
      <c r="G6" s="3" t="n">
        <v>0</v>
      </c>
      <c r="H6" s="3" t="n">
        <v>4465.64</v>
      </c>
      <c r="I6" s="3" t="n">
        <v>98.69</v>
      </c>
    </row>
    <row r="7">
      <c r="A7" s="4" t="n">
        <v>0.025</v>
      </c>
      <c r="B7" t="n">
        <v>8</v>
      </c>
      <c r="C7" s="3" t="n">
        <v>24094.81</v>
      </c>
      <c r="D7" s="3" t="n">
        <v>602.37</v>
      </c>
      <c r="E7" t="n">
        <v>0</v>
      </c>
      <c r="F7" s="3" t="n">
        <v>0</v>
      </c>
      <c r="G7" s="3" t="n">
        <v>0</v>
      </c>
      <c r="H7" s="3" t="n">
        <v>24094.81</v>
      </c>
      <c r="I7" s="3" t="n">
        <v>602.37</v>
      </c>
    </row>
    <row r="8">
      <c r="A8" s="4" t="n">
        <v>0.0254</v>
      </c>
      <c r="B8" t="n">
        <v>1</v>
      </c>
      <c r="C8" s="3" t="n">
        <v>5253.7</v>
      </c>
      <c r="D8" s="3" t="n">
        <v>133.44</v>
      </c>
      <c r="E8" t="n">
        <v>0</v>
      </c>
      <c r="F8" s="3" t="n">
        <v>0</v>
      </c>
      <c r="G8" s="3" t="n">
        <v>0</v>
      </c>
      <c r="H8" s="3" t="n">
        <v>5253.7</v>
      </c>
      <c r="I8" s="3" t="n">
        <v>133.44</v>
      </c>
    </row>
    <row r="9">
      <c r="A9" s="4" t="n">
        <v>0.0267</v>
      </c>
      <c r="B9" t="n">
        <v>1</v>
      </c>
      <c r="C9" s="3" t="n">
        <v>12690.06</v>
      </c>
      <c r="D9" s="3" t="n">
        <v>338.82</v>
      </c>
      <c r="E9" t="n">
        <v>0</v>
      </c>
      <c r="F9" s="3" t="n">
        <v>0</v>
      </c>
      <c r="G9" s="3" t="n">
        <v>0</v>
      </c>
      <c r="H9" s="3" t="n">
        <v>12690.06</v>
      </c>
      <c r="I9" s="3" t="n">
        <v>338.82</v>
      </c>
    </row>
    <row r="10">
      <c r="A10" s="4" t="n">
        <v>0.027</v>
      </c>
      <c r="B10" t="n">
        <v>1</v>
      </c>
      <c r="C10" s="3" t="n">
        <v>7180.49</v>
      </c>
      <c r="D10" s="3" t="n">
        <v>193.87</v>
      </c>
      <c r="E10" t="n">
        <v>0</v>
      </c>
      <c r="F10" s="3" t="n">
        <v>0</v>
      </c>
      <c r="G10" s="3" t="n">
        <v>0</v>
      </c>
      <c r="H10" s="3" t="n">
        <v>7180.49</v>
      </c>
      <c r="I10" s="3" t="n">
        <v>193.87</v>
      </c>
    </row>
    <row r="11">
      <c r="A11" s="4" t="n">
        <v>0.0277</v>
      </c>
      <c r="B11" t="n">
        <v>2</v>
      </c>
      <c r="C11" s="3" t="n">
        <v>19481.34</v>
      </c>
      <c r="D11" s="3" t="n">
        <v>539.63</v>
      </c>
      <c r="E11" t="n">
        <v>0</v>
      </c>
      <c r="F11" s="3" t="n">
        <v>0</v>
      </c>
      <c r="G11" s="3" t="n">
        <v>0</v>
      </c>
      <c r="H11" s="3" t="n">
        <v>19481.34</v>
      </c>
      <c r="I11" s="3" t="n">
        <v>539.63</v>
      </c>
    </row>
    <row r="12">
      <c r="A12" s="4" t="n">
        <v>0.0279</v>
      </c>
      <c r="B12" t="n">
        <v>2</v>
      </c>
      <c r="C12" s="3" t="n">
        <v>9898.939999999999</v>
      </c>
      <c r="D12" s="3" t="n">
        <v>276.18</v>
      </c>
      <c r="E12" t="n">
        <v>0</v>
      </c>
      <c r="F12" s="3" t="n">
        <v>0</v>
      </c>
      <c r="G12" s="3" t="n">
        <v>0</v>
      </c>
      <c r="H12" s="3" t="n">
        <v>9898.939999999999</v>
      </c>
      <c r="I12" s="3" t="n">
        <v>276.18</v>
      </c>
    </row>
    <row r="13">
      <c r="A13" s="4" t="n">
        <v>0.0282</v>
      </c>
      <c r="B13" t="n">
        <v>1</v>
      </c>
      <c r="C13" s="3" t="n">
        <v>12107.29</v>
      </c>
      <c r="D13" s="3" t="n">
        <v>341.43</v>
      </c>
      <c r="E13" t="n">
        <v>0</v>
      </c>
      <c r="F13" s="3" t="n">
        <v>0</v>
      </c>
      <c r="G13" s="3" t="n">
        <v>0</v>
      </c>
      <c r="H13" s="3" t="n">
        <v>12107.29</v>
      </c>
      <c r="I13" s="3" t="n">
        <v>341.43</v>
      </c>
    </row>
    <row r="14">
      <c r="A14" s="4" t="n">
        <v>0.0289</v>
      </c>
      <c r="B14" t="n">
        <v>1</v>
      </c>
      <c r="C14" s="3" t="n">
        <v>3857.92</v>
      </c>
      <c r="D14" s="3" t="n">
        <v>111.49</v>
      </c>
      <c r="E14" t="n">
        <v>0</v>
      </c>
      <c r="F14" s="3" t="n">
        <v>0</v>
      </c>
      <c r="G14" s="3" t="n">
        <v>0</v>
      </c>
      <c r="H14" s="3" t="n">
        <v>3857.92</v>
      </c>
      <c r="I14" s="3" t="n">
        <v>111.49</v>
      </c>
    </row>
    <row r="15">
      <c r="A15" s="4" t="n">
        <v>0.0299</v>
      </c>
      <c r="B15" t="n">
        <v>1</v>
      </c>
      <c r="C15" s="3" t="n">
        <v>5483.44</v>
      </c>
      <c r="D15" s="3" t="n">
        <v>163.95</v>
      </c>
      <c r="E15" t="n">
        <v>0</v>
      </c>
      <c r="F15" s="3" t="n">
        <v>0</v>
      </c>
      <c r="G15" s="3" t="n">
        <v>0</v>
      </c>
      <c r="H15" s="3" t="n">
        <v>5483.44</v>
      </c>
      <c r="I15" s="3" t="n">
        <v>163.95</v>
      </c>
    </row>
    <row r="16">
      <c r="A16" s="4" t="n">
        <v>0.03</v>
      </c>
      <c r="B16" t="n">
        <v>413</v>
      </c>
      <c r="C16" s="3" t="n">
        <v>1100801.11</v>
      </c>
      <c r="D16" s="3" t="n">
        <v>33024.08</v>
      </c>
      <c r="E16" t="n">
        <v>0</v>
      </c>
      <c r="F16" s="3" t="n">
        <v>0</v>
      </c>
      <c r="G16" s="3" t="n">
        <v>0</v>
      </c>
      <c r="H16" s="3" t="n">
        <v>1100801.11</v>
      </c>
      <c r="I16" s="3" t="n">
        <v>33024.08</v>
      </c>
    </row>
    <row r="17">
      <c r="A17" s="4" t="n">
        <v>0.0302</v>
      </c>
      <c r="B17" t="n">
        <v>1</v>
      </c>
      <c r="C17" s="3" t="n">
        <v>5528.3</v>
      </c>
      <c r="D17" s="3" t="n">
        <v>166.95</v>
      </c>
      <c r="E17" t="n">
        <v>0</v>
      </c>
      <c r="F17" s="3" t="n">
        <v>0</v>
      </c>
      <c r="G17" s="3" t="n">
        <v>0</v>
      </c>
      <c r="H17" s="3" t="n">
        <v>5528.3</v>
      </c>
      <c r="I17" s="3" t="n">
        <v>166.95</v>
      </c>
    </row>
    <row r="18">
      <c r="A18" s="4" t="n">
        <v>0.0303</v>
      </c>
      <c r="B18" t="n">
        <v>2</v>
      </c>
      <c r="C18" s="3" t="n">
        <v>10007.57</v>
      </c>
      <c r="D18" s="3" t="n">
        <v>303.23</v>
      </c>
      <c r="E18" t="n">
        <v>0</v>
      </c>
      <c r="F18" s="3" t="n">
        <v>0</v>
      </c>
      <c r="G18" s="3" t="n">
        <v>0</v>
      </c>
      <c r="H18" s="3" t="n">
        <v>10007.57</v>
      </c>
      <c r="I18" s="3" t="n">
        <v>303.23</v>
      </c>
    </row>
    <row r="19">
      <c r="A19" s="4" t="n">
        <v>0.0305</v>
      </c>
      <c r="B19" t="n">
        <v>1</v>
      </c>
      <c r="C19" s="3" t="n">
        <v>4236.75</v>
      </c>
      <c r="D19" s="3" t="n">
        <v>129.22</v>
      </c>
      <c r="E19" t="n">
        <v>0</v>
      </c>
      <c r="F19" s="3" t="n">
        <v>0</v>
      </c>
      <c r="G19" s="3" t="n">
        <v>0</v>
      </c>
      <c r="H19" s="3" t="n">
        <v>4236.75</v>
      </c>
      <c r="I19" s="3" t="n">
        <v>129.22</v>
      </c>
    </row>
    <row r="20">
      <c r="A20" s="4" t="n">
        <v>0.0313</v>
      </c>
      <c r="B20" t="n">
        <v>1</v>
      </c>
      <c r="C20" s="3" t="n">
        <v>4130.58</v>
      </c>
      <c r="D20" s="3" t="n">
        <v>129.29</v>
      </c>
      <c r="E20" t="n">
        <v>0</v>
      </c>
      <c r="F20" s="3" t="n">
        <v>0</v>
      </c>
      <c r="G20" s="3" t="n">
        <v>0</v>
      </c>
      <c r="H20" s="3" t="n">
        <v>4130.58</v>
      </c>
      <c r="I20" s="3" t="n">
        <v>129.29</v>
      </c>
    </row>
    <row r="21">
      <c r="A21" s="4" t="n">
        <v>0.0315</v>
      </c>
      <c r="B21" t="n">
        <v>1</v>
      </c>
      <c r="C21" s="3" t="n">
        <v>4454.62</v>
      </c>
      <c r="D21" s="3" t="n">
        <v>140.32</v>
      </c>
      <c r="E21" t="n">
        <v>0</v>
      </c>
      <c r="F21" s="3" t="n">
        <v>0</v>
      </c>
      <c r="G21" s="3" t="n">
        <v>0</v>
      </c>
      <c r="H21" s="3" t="n">
        <v>4454.62</v>
      </c>
      <c r="I21" s="3" t="n">
        <v>140.32</v>
      </c>
    </row>
    <row r="22">
      <c r="A22" s="4" t="n">
        <v>0.0316</v>
      </c>
      <c r="B22" t="n">
        <v>1</v>
      </c>
      <c r="C22" s="3" t="n">
        <v>3763.84</v>
      </c>
      <c r="D22" s="3" t="n">
        <v>118.94</v>
      </c>
      <c r="E22" t="n">
        <v>0</v>
      </c>
      <c r="F22" s="3" t="n">
        <v>0</v>
      </c>
      <c r="G22" s="3" t="n">
        <v>0</v>
      </c>
      <c r="H22" s="3" t="n">
        <v>3763.84</v>
      </c>
      <c r="I22" s="3" t="n">
        <v>118.94</v>
      </c>
    </row>
    <row r="23">
      <c r="A23" s="4" t="n">
        <v>0.0317</v>
      </c>
      <c r="B23" t="n">
        <v>1</v>
      </c>
      <c r="C23" s="3" t="n">
        <v>18378.35</v>
      </c>
      <c r="D23" s="3" t="n">
        <v>582.59</v>
      </c>
      <c r="E23" t="n">
        <v>0</v>
      </c>
      <c r="F23" s="3" t="n">
        <v>0</v>
      </c>
      <c r="G23" s="3" t="n">
        <v>0</v>
      </c>
      <c r="H23" s="3" t="n">
        <v>18378.35</v>
      </c>
      <c r="I23" s="3" t="n">
        <v>582.59</v>
      </c>
    </row>
    <row r="24">
      <c r="A24" s="4" t="n">
        <v>0.0319</v>
      </c>
      <c r="B24" t="n">
        <v>1</v>
      </c>
      <c r="C24" s="3" t="n">
        <v>4531.73</v>
      </c>
      <c r="D24" s="3" t="n">
        <v>144.56</v>
      </c>
      <c r="E24" t="n">
        <v>0</v>
      </c>
      <c r="F24" s="3" t="n">
        <v>0</v>
      </c>
      <c r="G24" s="3" t="n">
        <v>0</v>
      </c>
      <c r="H24" s="3" t="n">
        <v>4531.73</v>
      </c>
      <c r="I24" s="3" t="n">
        <v>144.56</v>
      </c>
    </row>
    <row r="25">
      <c r="A25" s="4" t="n">
        <v>0.0322</v>
      </c>
      <c r="B25" t="n">
        <v>1</v>
      </c>
      <c r="C25" s="3" t="n">
        <v>6179.62</v>
      </c>
      <c r="D25" s="3" t="n">
        <v>198.98</v>
      </c>
      <c r="E25" t="n">
        <v>0</v>
      </c>
      <c r="F25" s="3" t="n">
        <v>0</v>
      </c>
      <c r="G25" s="3" t="n">
        <v>0</v>
      </c>
      <c r="H25" s="3" t="n">
        <v>6179.62</v>
      </c>
      <c r="I25" s="3" t="n">
        <v>198.98</v>
      </c>
    </row>
    <row r="26">
      <c r="A26" s="4" t="n">
        <v>0.0323</v>
      </c>
      <c r="B26" t="n">
        <v>2</v>
      </c>
      <c r="C26" s="3" t="n">
        <v>12347.6</v>
      </c>
      <c r="D26" s="3" t="n">
        <v>398.83</v>
      </c>
      <c r="E26" t="n">
        <v>0</v>
      </c>
      <c r="F26" s="3" t="n">
        <v>0</v>
      </c>
      <c r="G26" s="3" t="n">
        <v>0</v>
      </c>
      <c r="H26" s="3" t="n">
        <v>12347.6</v>
      </c>
      <c r="I26" s="3" t="n">
        <v>398.83</v>
      </c>
    </row>
    <row r="27">
      <c r="A27" s="4" t="n">
        <v>0.0326</v>
      </c>
      <c r="B27" t="n">
        <v>5</v>
      </c>
      <c r="C27" s="3" t="n">
        <v>10730.58</v>
      </c>
      <c r="D27" s="3" t="n">
        <v>349.8</v>
      </c>
      <c r="E27" t="n">
        <v>0</v>
      </c>
      <c r="F27" s="3" t="n">
        <v>0</v>
      </c>
      <c r="G27" s="3" t="n">
        <v>0</v>
      </c>
      <c r="H27" s="3" t="n">
        <v>10730.58</v>
      </c>
      <c r="I27" s="3" t="n">
        <v>349.8</v>
      </c>
    </row>
    <row r="28">
      <c r="A28" s="4" t="n">
        <v>0.0332</v>
      </c>
      <c r="B28" t="n">
        <v>1</v>
      </c>
      <c r="C28" s="3" t="n">
        <v>9504.17</v>
      </c>
      <c r="D28" s="3" t="n">
        <v>315.54</v>
      </c>
      <c r="E28" t="n">
        <v>0</v>
      </c>
      <c r="F28" s="3" t="n">
        <v>0</v>
      </c>
      <c r="G28" s="3" t="n">
        <v>0</v>
      </c>
      <c r="H28" s="3" t="n">
        <v>9504.17</v>
      </c>
      <c r="I28" s="3" t="n">
        <v>315.54</v>
      </c>
    </row>
    <row r="29">
      <c r="A29" s="4" t="n">
        <v>0.0336</v>
      </c>
      <c r="B29" t="n">
        <v>1</v>
      </c>
      <c r="C29" s="3" t="n">
        <v>1885.97</v>
      </c>
      <c r="D29" s="3" t="n">
        <v>63.37</v>
      </c>
      <c r="E29" t="n">
        <v>0</v>
      </c>
      <c r="F29" s="3" t="n">
        <v>0</v>
      </c>
      <c r="G29" s="3" t="n">
        <v>0</v>
      </c>
      <c r="H29" s="3" t="n">
        <v>1885.97</v>
      </c>
      <c r="I29" s="3" t="n">
        <v>63.37</v>
      </c>
    </row>
    <row r="30">
      <c r="A30" s="4" t="n">
        <v>0.0337</v>
      </c>
      <c r="B30" t="n">
        <v>1</v>
      </c>
      <c r="C30" s="3" t="n">
        <v>6694.82</v>
      </c>
      <c r="D30" s="3" t="n">
        <v>225.62</v>
      </c>
      <c r="E30" t="n">
        <v>0</v>
      </c>
      <c r="F30" s="3" t="n">
        <v>0</v>
      </c>
      <c r="G30" s="3" t="n">
        <v>0</v>
      </c>
      <c r="H30" s="3" t="n">
        <v>6694.82</v>
      </c>
      <c r="I30" s="3" t="n">
        <v>225.62</v>
      </c>
    </row>
    <row r="31">
      <c r="A31" s="4" t="n">
        <v>0.0338</v>
      </c>
      <c r="B31" t="n">
        <v>1</v>
      </c>
      <c r="C31" s="3" t="n">
        <v>3480.17</v>
      </c>
      <c r="D31" s="3" t="n">
        <v>117.63</v>
      </c>
      <c r="E31" t="n">
        <v>0</v>
      </c>
      <c r="F31" s="3" t="n">
        <v>0</v>
      </c>
      <c r="G31" s="3" t="n">
        <v>0</v>
      </c>
      <c r="H31" s="3" t="n">
        <v>3480.17</v>
      </c>
      <c r="I31" s="3" t="n">
        <v>117.63</v>
      </c>
    </row>
    <row r="32">
      <c r="A32" s="4" t="n">
        <v>0.0339</v>
      </c>
      <c r="B32" t="n">
        <v>1</v>
      </c>
      <c r="C32" s="3" t="n">
        <v>6866.08</v>
      </c>
      <c r="D32" s="3" t="n">
        <v>232.76</v>
      </c>
      <c r="E32" t="n">
        <v>0</v>
      </c>
      <c r="F32" s="3" t="n">
        <v>0</v>
      </c>
      <c r="G32" s="3" t="n">
        <v>0</v>
      </c>
      <c r="H32" s="3" t="n">
        <v>6866.08</v>
      </c>
      <c r="I32" s="3" t="n">
        <v>232.76</v>
      </c>
    </row>
    <row r="33">
      <c r="A33" s="4" t="n">
        <v>0.034</v>
      </c>
      <c r="B33" t="n">
        <v>1</v>
      </c>
      <c r="C33" s="3" t="n">
        <v>1216.6</v>
      </c>
      <c r="D33" s="3" t="n">
        <v>41.36</v>
      </c>
      <c r="E33" t="n">
        <v>0</v>
      </c>
      <c r="F33" s="3" t="n">
        <v>0</v>
      </c>
      <c r="G33" s="3" t="n">
        <v>0</v>
      </c>
      <c r="H33" s="3" t="n">
        <v>1216.6</v>
      </c>
      <c r="I33" s="3" t="n">
        <v>41.36</v>
      </c>
    </row>
    <row r="34">
      <c r="A34" s="4" t="n">
        <v>0.0341</v>
      </c>
      <c r="B34" t="n">
        <v>1</v>
      </c>
      <c r="C34" s="3" t="n">
        <v>3416.29</v>
      </c>
      <c r="D34" s="3" t="n">
        <v>116.5</v>
      </c>
      <c r="E34" t="n">
        <v>0</v>
      </c>
      <c r="F34" s="3" t="n">
        <v>0</v>
      </c>
      <c r="G34" s="3" t="n">
        <v>0</v>
      </c>
      <c r="H34" s="3" t="n">
        <v>3416.29</v>
      </c>
      <c r="I34" s="3" t="n">
        <v>116.5</v>
      </c>
    </row>
    <row r="35">
      <c r="A35" s="4" t="n">
        <v>0.0343</v>
      </c>
      <c r="B35" t="n">
        <v>1</v>
      </c>
      <c r="C35" s="3" t="n">
        <v>2482.97</v>
      </c>
      <c r="D35" s="3" t="n">
        <v>85.17</v>
      </c>
      <c r="E35" t="n">
        <v>0</v>
      </c>
      <c r="F35" s="3" t="n">
        <v>0</v>
      </c>
      <c r="G35" s="3" t="n">
        <v>0</v>
      </c>
      <c r="H35" s="3" t="n">
        <v>2482.97</v>
      </c>
      <c r="I35" s="3" t="n">
        <v>85.17</v>
      </c>
    </row>
    <row r="36">
      <c r="A36" s="4" t="n">
        <v>0.035</v>
      </c>
      <c r="B36" t="n">
        <v>3</v>
      </c>
      <c r="C36" s="3" t="n">
        <v>5353.950000000001</v>
      </c>
      <c r="D36" s="3" t="n">
        <v>187.38</v>
      </c>
      <c r="E36" t="n">
        <v>0</v>
      </c>
      <c r="F36" s="3" t="n">
        <v>0</v>
      </c>
      <c r="G36" s="3" t="n">
        <v>0</v>
      </c>
      <c r="H36" s="3" t="n">
        <v>5353.950000000001</v>
      </c>
      <c r="I36" s="3" t="n">
        <v>187.38</v>
      </c>
    </row>
    <row r="37">
      <c r="A37" s="4" t="n">
        <v>0.0354</v>
      </c>
      <c r="B37" t="n">
        <v>1</v>
      </c>
      <c r="C37" s="3" t="n">
        <v>891.34</v>
      </c>
      <c r="D37" s="3" t="n">
        <v>31.55</v>
      </c>
      <c r="E37" t="n">
        <v>0</v>
      </c>
      <c r="F37" s="3" t="n">
        <v>0</v>
      </c>
      <c r="G37" s="3" t="n">
        <v>0</v>
      </c>
      <c r="H37" s="3" t="n">
        <v>891.34</v>
      </c>
      <c r="I37" s="3" t="n">
        <v>31.55</v>
      </c>
    </row>
    <row r="38">
      <c r="A38" s="4" t="n">
        <v>0.0355</v>
      </c>
      <c r="B38" t="n">
        <v>1</v>
      </c>
      <c r="C38" s="3" t="n">
        <v>9356.75</v>
      </c>
      <c r="D38" s="3" t="n">
        <v>332.16</v>
      </c>
      <c r="E38" t="n">
        <v>0</v>
      </c>
      <c r="F38" s="3" t="n">
        <v>0</v>
      </c>
      <c r="G38" s="3" t="n">
        <v>0</v>
      </c>
      <c r="H38" s="3" t="n">
        <v>9356.75</v>
      </c>
      <c r="I38" s="3" t="n">
        <v>332.16</v>
      </c>
    </row>
    <row r="39">
      <c r="A39" s="4" t="n">
        <v>0.0357</v>
      </c>
      <c r="B39" t="n">
        <v>1</v>
      </c>
      <c r="C39" s="3" t="n">
        <v>2148.07</v>
      </c>
      <c r="D39" s="3" t="n">
        <v>76.69</v>
      </c>
      <c r="E39" t="n">
        <v>0</v>
      </c>
      <c r="F39" s="3" t="n">
        <v>0</v>
      </c>
      <c r="G39" s="3" t="n">
        <v>0</v>
      </c>
      <c r="H39" s="3" t="n">
        <v>2148.07</v>
      </c>
      <c r="I39" s="3" t="n">
        <v>76.69</v>
      </c>
    </row>
    <row r="40">
      <c r="A40" s="4" t="n">
        <v>0.036</v>
      </c>
      <c r="B40" t="n">
        <v>4</v>
      </c>
      <c r="C40" s="3" t="n">
        <v>4742.78</v>
      </c>
      <c r="D40" s="3" t="n">
        <v>170.74</v>
      </c>
      <c r="E40" t="n">
        <v>0</v>
      </c>
      <c r="F40" s="3" t="n">
        <v>0</v>
      </c>
      <c r="G40" s="3" t="n">
        <v>0</v>
      </c>
      <c r="H40" s="3" t="n">
        <v>4742.78</v>
      </c>
      <c r="I40" s="3" t="n">
        <v>170.74</v>
      </c>
    </row>
    <row r="41">
      <c r="A41" s="4" t="n">
        <v>0.0363</v>
      </c>
      <c r="B41" t="n">
        <v>1</v>
      </c>
      <c r="C41" s="3" t="n">
        <v>8042.33</v>
      </c>
      <c r="D41" s="3" t="n">
        <v>291.94</v>
      </c>
      <c r="E41" t="n">
        <v>0</v>
      </c>
      <c r="F41" s="3" t="n">
        <v>0</v>
      </c>
      <c r="G41" s="3" t="n">
        <v>0</v>
      </c>
      <c r="H41" s="3" t="n">
        <v>8042.33</v>
      </c>
      <c r="I41" s="3" t="n">
        <v>291.94</v>
      </c>
    </row>
    <row r="42">
      <c r="A42" s="4" t="n">
        <v>0.0364</v>
      </c>
      <c r="B42" t="n">
        <v>1</v>
      </c>
      <c r="C42" s="3" t="n">
        <v>4482.65</v>
      </c>
      <c r="D42" s="3" t="n">
        <v>163.17</v>
      </c>
      <c r="E42" t="n">
        <v>0</v>
      </c>
      <c r="F42" s="3" t="n">
        <v>0</v>
      </c>
      <c r="G42" s="3" t="n">
        <v>0</v>
      </c>
      <c r="H42" s="3" t="n">
        <v>4482.65</v>
      </c>
      <c r="I42" s="3" t="n">
        <v>163.17</v>
      </c>
    </row>
    <row r="43">
      <c r="A43" s="4" t="n">
        <v>0.0366</v>
      </c>
      <c r="B43" t="n">
        <v>1</v>
      </c>
      <c r="C43" s="3" t="n">
        <v>10217.3</v>
      </c>
      <c r="D43" s="3" t="n">
        <v>373.95</v>
      </c>
      <c r="E43" t="n">
        <v>0</v>
      </c>
      <c r="F43" s="3" t="n">
        <v>0</v>
      </c>
      <c r="G43" s="3" t="n">
        <v>0</v>
      </c>
      <c r="H43" s="3" t="n">
        <v>10217.3</v>
      </c>
      <c r="I43" s="3" t="n">
        <v>373.95</v>
      </c>
    </row>
    <row r="44">
      <c r="A44" s="4" t="n">
        <v>0.0368</v>
      </c>
      <c r="B44" t="n">
        <v>1</v>
      </c>
      <c r="C44" s="3" t="n">
        <v>2012.23</v>
      </c>
      <c r="D44" s="3" t="n">
        <v>74.05</v>
      </c>
      <c r="E44" t="n">
        <v>0</v>
      </c>
      <c r="F44" s="3" t="n">
        <v>0</v>
      </c>
      <c r="G44" s="3" t="n">
        <v>0</v>
      </c>
      <c r="H44" s="3" t="n">
        <v>2012.23</v>
      </c>
      <c r="I44" s="3" t="n">
        <v>74.05</v>
      </c>
    </row>
    <row r="45">
      <c r="A45" s="4" t="n">
        <v>0.03700000000000001</v>
      </c>
      <c r="B45" t="n">
        <v>1</v>
      </c>
      <c r="C45" s="3" t="n">
        <v>5559.91</v>
      </c>
      <c r="D45" s="3" t="n">
        <v>205.72</v>
      </c>
      <c r="E45" t="n">
        <v>0</v>
      </c>
      <c r="F45" s="3" t="n">
        <v>0</v>
      </c>
      <c r="G45" s="3" t="n">
        <v>0</v>
      </c>
      <c r="H45" s="3" t="n">
        <v>5559.91</v>
      </c>
      <c r="I45" s="3" t="n">
        <v>205.72</v>
      </c>
    </row>
    <row r="46">
      <c r="A46" s="4" t="n">
        <v>0.03759999999999999</v>
      </c>
      <c r="B46" t="n">
        <v>1</v>
      </c>
      <c r="C46" s="3" t="n">
        <v>6483.16</v>
      </c>
      <c r="D46" s="3" t="n">
        <v>243.77</v>
      </c>
      <c r="E46" t="n">
        <v>0</v>
      </c>
      <c r="F46" s="3" t="n">
        <v>0</v>
      </c>
      <c r="G46" s="3" t="n">
        <v>0</v>
      </c>
      <c r="H46" s="3" t="n">
        <v>6483.16</v>
      </c>
      <c r="I46" s="3" t="n">
        <v>243.77</v>
      </c>
    </row>
    <row r="47">
      <c r="A47" s="4" t="n">
        <v>0.0378</v>
      </c>
      <c r="B47" t="n">
        <v>1</v>
      </c>
      <c r="C47" s="3" t="n">
        <v>6646.41</v>
      </c>
      <c r="D47" s="3" t="n">
        <v>251.23</v>
      </c>
      <c r="E47" t="n">
        <v>0</v>
      </c>
      <c r="F47" s="3" t="n">
        <v>0</v>
      </c>
      <c r="G47" s="3" t="n">
        <v>0</v>
      </c>
      <c r="H47" s="3" t="n">
        <v>6646.41</v>
      </c>
      <c r="I47" s="3" t="n">
        <v>251.23</v>
      </c>
    </row>
    <row r="48">
      <c r="A48" s="4" t="n">
        <v>0.0379</v>
      </c>
      <c r="B48" t="n">
        <v>3</v>
      </c>
      <c r="C48" s="3" t="n">
        <v>5688.6</v>
      </c>
      <c r="D48" s="3" t="n">
        <v>215.6</v>
      </c>
      <c r="E48" t="n">
        <v>0</v>
      </c>
      <c r="F48" s="3" t="n">
        <v>0</v>
      </c>
      <c r="G48" s="3" t="n">
        <v>0</v>
      </c>
      <c r="H48" s="3" t="n">
        <v>5688.6</v>
      </c>
      <c r="I48" s="3" t="n">
        <v>215.6</v>
      </c>
    </row>
    <row r="49">
      <c r="A49" s="4" t="n">
        <v>0.038</v>
      </c>
      <c r="B49" t="n">
        <v>3</v>
      </c>
      <c r="C49" s="3" t="n">
        <v>1903.95</v>
      </c>
      <c r="D49" s="3" t="n">
        <v>72.36</v>
      </c>
      <c r="E49" t="n">
        <v>0</v>
      </c>
      <c r="F49" s="3" t="n">
        <v>0</v>
      </c>
      <c r="G49" s="3" t="n">
        <v>0</v>
      </c>
      <c r="H49" s="3" t="n">
        <v>1903.95</v>
      </c>
      <c r="I49" s="3" t="n">
        <v>72.36</v>
      </c>
    </row>
    <row r="50">
      <c r="A50" s="4" t="n">
        <v>0.0381</v>
      </c>
      <c r="B50" t="n">
        <v>1</v>
      </c>
      <c r="C50" s="3" t="n">
        <v>9383.139999999999</v>
      </c>
      <c r="D50" s="3" t="n">
        <v>357.5</v>
      </c>
      <c r="E50" t="n">
        <v>0</v>
      </c>
      <c r="F50" s="3" t="n">
        <v>0</v>
      </c>
      <c r="G50" s="3" t="n">
        <v>0</v>
      </c>
      <c r="H50" s="3" t="n">
        <v>9383.139999999999</v>
      </c>
      <c r="I50" s="3" t="n">
        <v>357.5</v>
      </c>
    </row>
    <row r="51">
      <c r="A51" s="4" t="n">
        <v>0.0383</v>
      </c>
      <c r="B51" t="n">
        <v>1</v>
      </c>
      <c r="C51" s="3" t="n">
        <v>6430.86</v>
      </c>
      <c r="D51" s="3" t="n">
        <v>246.3</v>
      </c>
      <c r="E51" t="n">
        <v>0</v>
      </c>
      <c r="F51" s="3" t="n">
        <v>0</v>
      </c>
      <c r="G51" s="3" t="n">
        <v>0</v>
      </c>
      <c r="H51" s="3" t="n">
        <v>6430.86</v>
      </c>
      <c r="I51" s="3" t="n">
        <v>246.3</v>
      </c>
    </row>
    <row r="52">
      <c r="A52" s="4" t="n">
        <v>0.0384</v>
      </c>
      <c r="B52" t="n">
        <v>1</v>
      </c>
      <c r="C52" s="3" t="n">
        <v>1833.22</v>
      </c>
      <c r="D52" s="3" t="n">
        <v>70.40000000000001</v>
      </c>
      <c r="E52" t="n">
        <v>0</v>
      </c>
      <c r="F52" s="3" t="n">
        <v>0</v>
      </c>
      <c r="G52" s="3" t="n">
        <v>0</v>
      </c>
      <c r="H52" s="3" t="n">
        <v>1833.22</v>
      </c>
      <c r="I52" s="3" t="n">
        <v>70.40000000000001</v>
      </c>
    </row>
    <row r="53">
      <c r="A53" s="4" t="n">
        <v>0.0386</v>
      </c>
      <c r="B53" t="n">
        <v>3</v>
      </c>
      <c r="C53" s="3" t="n">
        <v>1829.94</v>
      </c>
      <c r="D53" s="3" t="n">
        <v>70.65000000000001</v>
      </c>
      <c r="E53" t="n">
        <v>0</v>
      </c>
      <c r="F53" s="3" t="n">
        <v>0</v>
      </c>
      <c r="G53" s="3" t="n">
        <v>0</v>
      </c>
      <c r="H53" s="3" t="n">
        <v>1829.94</v>
      </c>
      <c r="I53" s="3" t="n">
        <v>70.65000000000001</v>
      </c>
    </row>
    <row r="54">
      <c r="A54" s="4" t="n">
        <v>0.039</v>
      </c>
      <c r="B54" t="n">
        <v>1</v>
      </c>
      <c r="C54" s="3" t="n">
        <v>3916.08</v>
      </c>
      <c r="D54" s="3" t="n">
        <v>152.73</v>
      </c>
      <c r="E54" t="n">
        <v>0</v>
      </c>
      <c r="F54" s="3" t="n">
        <v>0</v>
      </c>
      <c r="G54" s="3" t="n">
        <v>0</v>
      </c>
      <c r="H54" s="3" t="n">
        <v>3916.08</v>
      </c>
      <c r="I54" s="3" t="n">
        <v>152.73</v>
      </c>
    </row>
    <row r="55">
      <c r="A55" s="4" t="n">
        <v>0.0392</v>
      </c>
      <c r="B55" t="n">
        <v>3</v>
      </c>
      <c r="C55" s="3" t="n">
        <v>1785.78</v>
      </c>
      <c r="D55" s="3" t="n">
        <v>69.98999999999999</v>
      </c>
      <c r="E55" t="n">
        <v>0</v>
      </c>
      <c r="F55" s="3" t="n">
        <v>0</v>
      </c>
      <c r="G55" s="3" t="n">
        <v>0</v>
      </c>
      <c r="H55" s="3" t="n">
        <v>1785.78</v>
      </c>
      <c r="I55" s="3" t="n">
        <v>69.98999999999999</v>
      </c>
    </row>
    <row r="56">
      <c r="A56" s="4" t="n">
        <v>0.0396</v>
      </c>
      <c r="B56" t="n">
        <v>1</v>
      </c>
      <c r="C56" s="3" t="n">
        <v>2982.55</v>
      </c>
      <c r="D56" s="3" t="n">
        <v>118.11</v>
      </c>
      <c r="E56" t="n">
        <v>0</v>
      </c>
      <c r="F56" s="3" t="n">
        <v>0</v>
      </c>
      <c r="G56" s="3" t="n">
        <v>0</v>
      </c>
      <c r="H56" s="3" t="n">
        <v>2982.55</v>
      </c>
      <c r="I56" s="3" t="n">
        <v>118.11</v>
      </c>
    </row>
    <row r="57">
      <c r="A57" s="4" t="n">
        <v>0.04</v>
      </c>
      <c r="B57" t="n">
        <v>1</v>
      </c>
      <c r="C57" s="3" t="n">
        <v>3399.67</v>
      </c>
      <c r="D57" s="3" t="n">
        <v>135.99</v>
      </c>
      <c r="E57" t="n">
        <v>0</v>
      </c>
      <c r="F57" s="3" t="n">
        <v>0</v>
      </c>
      <c r="G57" s="3" t="n">
        <v>0</v>
      </c>
      <c r="H57" s="3" t="n">
        <v>3399.67</v>
      </c>
      <c r="I57" s="3" t="n">
        <v>135.99</v>
      </c>
    </row>
    <row r="58">
      <c r="A58" s="4" t="n">
        <v>0.04099999999999999</v>
      </c>
      <c r="B58" t="n">
        <v>1</v>
      </c>
      <c r="C58" s="3" t="n">
        <v>1567.25</v>
      </c>
      <c r="D58" s="3" t="n">
        <v>64.26000000000001</v>
      </c>
      <c r="E58" t="n">
        <v>0</v>
      </c>
      <c r="F58" s="3" t="n">
        <v>0</v>
      </c>
      <c r="G58" s="3" t="n">
        <v>0</v>
      </c>
      <c r="H58" s="3" t="n">
        <v>1567.25</v>
      </c>
      <c r="I58" s="3" t="n">
        <v>64.26000000000001</v>
      </c>
    </row>
    <row r="59">
      <c r="A59" s="4" t="n">
        <v>0.04219999999999999</v>
      </c>
      <c r="B59" t="n">
        <v>1</v>
      </c>
      <c r="C59" s="3" t="n">
        <v>1795.2</v>
      </c>
      <c r="D59" s="3" t="n">
        <v>75.76000000000001</v>
      </c>
      <c r="E59" t="n">
        <v>0</v>
      </c>
      <c r="F59" s="3" t="n">
        <v>0</v>
      </c>
      <c r="G59" s="3" t="n">
        <v>0</v>
      </c>
      <c r="H59" s="3" t="n">
        <v>1795.2</v>
      </c>
      <c r="I59" s="3" t="n">
        <v>75.76000000000001</v>
      </c>
    </row>
    <row r="60">
      <c r="A60" s="4" t="n">
        <v>0.0426</v>
      </c>
      <c r="B60" t="n">
        <v>1</v>
      </c>
      <c r="C60" s="3" t="n">
        <v>884.58</v>
      </c>
      <c r="D60" s="3" t="n">
        <v>37.68</v>
      </c>
      <c r="E60" t="n">
        <v>0</v>
      </c>
      <c r="F60" s="3" t="n">
        <v>0</v>
      </c>
      <c r="G60" s="3" t="n">
        <v>0</v>
      </c>
      <c r="H60" s="3" t="n">
        <v>884.58</v>
      </c>
      <c r="I60" s="3" t="n">
        <v>37.68</v>
      </c>
    </row>
    <row r="61">
      <c r="A61" s="4" t="n">
        <v>0.04269999999999999</v>
      </c>
      <c r="B61" t="n">
        <v>3</v>
      </c>
      <c r="C61" s="3" t="n">
        <v>2487.33</v>
      </c>
      <c r="D61" s="3" t="n">
        <v>106.2</v>
      </c>
      <c r="E61" t="n">
        <v>0</v>
      </c>
      <c r="F61" s="3" t="n">
        <v>0</v>
      </c>
      <c r="G61" s="3" t="n">
        <v>0</v>
      </c>
      <c r="H61" s="3" t="n">
        <v>2487.33</v>
      </c>
      <c r="I61" s="3" t="n">
        <v>106.2</v>
      </c>
    </row>
    <row r="62">
      <c r="A62" s="4" t="n">
        <v>0.0445</v>
      </c>
      <c r="B62" t="n">
        <v>1</v>
      </c>
      <c r="C62" s="3" t="n">
        <v>1331.67</v>
      </c>
      <c r="D62" s="3" t="n">
        <v>59.26</v>
      </c>
      <c r="E62" t="n">
        <v>0</v>
      </c>
      <c r="F62" s="3" t="n">
        <v>0</v>
      </c>
      <c r="G62" s="3" t="n">
        <v>0</v>
      </c>
      <c r="H62" s="3" t="n">
        <v>1331.67</v>
      </c>
      <c r="I62" s="3" t="n">
        <v>59.26</v>
      </c>
    </row>
    <row r="63">
      <c r="A63" s="4" t="n">
        <v>0.0447</v>
      </c>
      <c r="B63" t="n">
        <v>2</v>
      </c>
      <c r="C63" s="3" t="n">
        <v>5319.42</v>
      </c>
      <c r="D63" s="3" t="n">
        <v>237.77</v>
      </c>
      <c r="E63" t="n">
        <v>0</v>
      </c>
      <c r="F63" s="3" t="n">
        <v>0</v>
      </c>
      <c r="G63" s="3" t="n">
        <v>0</v>
      </c>
      <c r="H63" s="3" t="n">
        <v>5319.42</v>
      </c>
      <c r="I63" s="3" t="n">
        <v>237.77</v>
      </c>
    </row>
    <row r="64">
      <c r="A64" s="4" t="n">
        <v>0.04559999999999999</v>
      </c>
      <c r="B64" t="n">
        <v>1</v>
      </c>
      <c r="C64" s="3" t="n">
        <v>13213.3</v>
      </c>
      <c r="D64" s="3" t="n">
        <v>602.53</v>
      </c>
      <c r="E64" t="n">
        <v>0</v>
      </c>
      <c r="F64" s="3" t="n">
        <v>0</v>
      </c>
      <c r="G64" s="3" t="n">
        <v>0</v>
      </c>
      <c r="H64" s="3" t="n">
        <v>13213.3</v>
      </c>
      <c r="I64" s="3" t="n">
        <v>602.53</v>
      </c>
    </row>
    <row r="65">
      <c r="A65" s="4" t="n">
        <v>0.0461</v>
      </c>
      <c r="B65" t="n">
        <v>1</v>
      </c>
      <c r="C65" s="3" t="n">
        <v>1909.77</v>
      </c>
      <c r="D65" s="3" t="n">
        <v>88.04000000000001</v>
      </c>
      <c r="E65" t="n">
        <v>0</v>
      </c>
      <c r="F65" s="3" t="n">
        <v>0</v>
      </c>
      <c r="G65" s="3" t="n">
        <v>0</v>
      </c>
      <c r="H65" s="3" t="n">
        <v>1909.77</v>
      </c>
      <c r="I65" s="3" t="n">
        <v>88.04000000000001</v>
      </c>
    </row>
    <row r="66">
      <c r="A66" s="4" t="n">
        <v>0.0466</v>
      </c>
      <c r="B66" t="n">
        <v>1</v>
      </c>
      <c r="C66" s="3" t="n">
        <v>1944.41</v>
      </c>
      <c r="D66" s="3" t="n">
        <v>90.61</v>
      </c>
      <c r="E66" t="n">
        <v>0</v>
      </c>
      <c r="F66" s="3" t="n">
        <v>0</v>
      </c>
      <c r="G66" s="3" t="n">
        <v>0</v>
      </c>
      <c r="H66" s="3" t="n">
        <v>1944.41</v>
      </c>
      <c r="I66" s="3" t="n">
        <v>90.61</v>
      </c>
    </row>
    <row r="67">
      <c r="A67" s="4" t="n">
        <v>0.0469</v>
      </c>
      <c r="B67" t="n">
        <v>1</v>
      </c>
      <c r="C67" s="3" t="n">
        <v>5281.28</v>
      </c>
      <c r="D67" s="3" t="n">
        <v>247.69</v>
      </c>
      <c r="E67" t="n">
        <v>0</v>
      </c>
      <c r="F67" s="3" t="n">
        <v>0</v>
      </c>
      <c r="G67" s="3" t="n">
        <v>0</v>
      </c>
      <c r="H67" s="3" t="n">
        <v>5281.28</v>
      </c>
      <c r="I67" s="3" t="n">
        <v>247.69</v>
      </c>
    </row>
    <row r="68">
      <c r="A68" s="4" t="n">
        <v>0.047</v>
      </c>
      <c r="B68" t="n">
        <v>1</v>
      </c>
      <c r="C68" s="3" t="n">
        <v>5273.22</v>
      </c>
      <c r="D68" s="3" t="n">
        <v>247.84</v>
      </c>
      <c r="E68" t="n">
        <v>0</v>
      </c>
      <c r="F68" s="3" t="n">
        <v>0</v>
      </c>
      <c r="G68" s="3" t="n">
        <v>0</v>
      </c>
      <c r="H68" s="3" t="n">
        <v>5273.22</v>
      </c>
      <c r="I68" s="3" t="n">
        <v>247.84</v>
      </c>
    </row>
    <row r="69">
      <c r="A69" s="4" t="n">
        <v>0.0472</v>
      </c>
      <c r="B69" t="n">
        <v>1</v>
      </c>
      <c r="C69" s="3" t="n">
        <v>2774.16</v>
      </c>
      <c r="D69" s="3" t="n">
        <v>130.94</v>
      </c>
      <c r="E69" t="n">
        <v>0</v>
      </c>
      <c r="F69" s="3" t="n">
        <v>0</v>
      </c>
      <c r="G69" s="3" t="n">
        <v>0</v>
      </c>
      <c r="H69" s="3" t="n">
        <v>2774.16</v>
      </c>
      <c r="I69" s="3" t="n">
        <v>130.94</v>
      </c>
    </row>
    <row r="70">
      <c r="A70" s="4" t="n">
        <v>0.0475</v>
      </c>
      <c r="B70" t="n">
        <v>1</v>
      </c>
      <c r="C70" s="3" t="n">
        <v>2897.35</v>
      </c>
      <c r="D70" s="3" t="n">
        <v>137.62</v>
      </c>
      <c r="E70" t="n">
        <v>0</v>
      </c>
      <c r="F70" s="3" t="n">
        <v>0</v>
      </c>
      <c r="G70" s="3" t="n">
        <v>0</v>
      </c>
      <c r="H70" s="3" t="n">
        <v>2897.35</v>
      </c>
      <c r="I70" s="3" t="n">
        <v>137.62</v>
      </c>
    </row>
    <row r="71">
      <c r="A71" s="4" t="n">
        <v>0.0479</v>
      </c>
      <c r="B71" t="n">
        <v>1</v>
      </c>
      <c r="C71" s="3" t="n">
        <v>8282.24</v>
      </c>
      <c r="D71" s="3" t="n">
        <v>396.72</v>
      </c>
      <c r="E71" t="n">
        <v>0</v>
      </c>
      <c r="F71" s="3" t="n">
        <v>0</v>
      </c>
      <c r="G71" s="3" t="n">
        <v>0</v>
      </c>
      <c r="H71" s="3" t="n">
        <v>8282.24</v>
      </c>
      <c r="I71" s="3" t="n">
        <v>396.72</v>
      </c>
    </row>
    <row r="72">
      <c r="A72" s="4" t="n">
        <v>0.05</v>
      </c>
      <c r="B72" t="n">
        <v>1501</v>
      </c>
      <c r="C72" s="3" t="n">
        <v>4583506.22</v>
      </c>
      <c r="D72" s="3" t="n">
        <v>229175.65</v>
      </c>
      <c r="E72" t="n">
        <v>4</v>
      </c>
      <c r="F72" s="3" t="n">
        <v>7143.38</v>
      </c>
      <c r="G72" s="3" t="n">
        <v>332.18</v>
      </c>
      <c r="H72" s="3" t="n">
        <v>4576362.84</v>
      </c>
      <c r="I72" s="3" t="n">
        <v>228843.47</v>
      </c>
    </row>
    <row r="73">
      <c r="A73" t="inlineStr">
        <is>
          <t>TOTAL</t>
        </is>
      </c>
      <c r="B73">
        <f>SUM(B2:B72)</f>
        <v/>
      </c>
      <c r="C73" s="3">
        <f>SUM(C2:C72)</f>
        <v/>
      </c>
      <c r="D73" s="3">
        <f>SUM(D2:D72)</f>
        <v/>
      </c>
      <c r="E73">
        <f>SUM(E2:E72)</f>
        <v/>
      </c>
      <c r="F73" s="3">
        <f>SUM(F2:F72)</f>
        <v/>
      </c>
      <c r="G73" s="3">
        <f>SUM(G2:G72)</f>
        <v/>
      </c>
      <c r="H73" s="3">
        <f>SUM(H2:H72)</f>
        <v/>
      </c>
      <c r="I73" s="3">
        <f>SUM(I2:I72)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2026-02-11T01:13:05Z</dcterms:created>
  <dcterms:modified xsi:type="dcterms:W3CDTF">2026-02-11T01:13:05Z</dcterms:modified>
</cp:coreProperties>
</file>