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do\Downloads\"/>
    </mc:Choice>
  </mc:AlternateContent>
  <xr:revisionPtr revIDLastSave="0" documentId="8_{A5CC5FBB-CCF0-4FD6-BFF7-451B98968455}" xr6:coauthVersionLast="47" xr6:coauthVersionMax="47" xr10:uidLastSave="{00000000-0000-0000-0000-000000000000}"/>
  <bookViews>
    <workbookView xWindow="4116" yWindow="780" windowWidth="5808" windowHeight="10872" xr2:uid="{9B06C8D1-1853-4733-98B5-0D336802DFC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  <c r="C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" i="1"/>
</calcChain>
</file>

<file path=xl/sharedStrings.xml><?xml version="1.0" encoding="utf-8"?>
<sst xmlns="http://schemas.openxmlformats.org/spreadsheetml/2006/main" count="25" uniqueCount="25">
  <si>
    <t>a 429</t>
  </si>
  <si>
    <t>b 383</t>
  </si>
  <si>
    <t>c 260</t>
  </si>
  <si>
    <t>d 299</t>
  </si>
  <si>
    <t>e 109</t>
  </si>
  <si>
    <t>f 115</t>
  </si>
  <si>
    <t>g 146</t>
  </si>
  <si>
    <t>h 131</t>
  </si>
  <si>
    <t>i 157</t>
  </si>
  <si>
    <t>j 119</t>
  </si>
  <si>
    <t>k 129</t>
  </si>
  <si>
    <t>l 170</t>
  </si>
  <si>
    <t>m 403</t>
  </si>
  <si>
    <t>n 149</t>
  </si>
  <si>
    <t>o  97</t>
  </si>
  <si>
    <t>p 203</t>
  </si>
  <si>
    <t>q  44</t>
  </si>
  <si>
    <t>r 244</t>
  </si>
  <si>
    <t>s 518</t>
  </si>
  <si>
    <t>t 164</t>
  </si>
  <si>
    <t>u  45</t>
  </si>
  <si>
    <t>v  80</t>
  </si>
  <si>
    <t>w  71</t>
  </si>
  <si>
    <t>xyz 71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</si>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</sst>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5F31-5346-4055-9EFD-5B7329722DE8}">
  <dimension ref="A1:D25"/>
  <sheetViews>
    <sheetView tabSelected="1" topLeftCell="A7" workbookViewId="0">
      <selection activeCell="B27" sqref="B27"/>
    </sheetView>
  </sheetViews>
  <sheetFormatPr defaultRowHeight="14.4" x14ac:dyDescent="0.3"/>
  <sheetData>
    <row r="1" spans="1:4" x14ac:dyDescent="0.3">
      <c r="A1" t="s">
        <v>0</v>
      </c>
      <c r="B1" t="str">
        <f>MID(A1,3,100)</f>
        <v>429</v>
      </c>
      <c r="C1">
        <f>B1*14</f>
        <v>6006</v>
      </c>
      <c r="D1">
        <f>C1*7</f>
        <v>42042</v>
      </c>
    </row>
    <row r="2" spans="1:4" x14ac:dyDescent="0.3">
      <c r="A2" t="s">
        <v>1</v>
      </c>
      <c r="B2" t="str">
        <f t="shared" ref="B2:B24" si="0">MID(A2,3,100)</f>
        <v>383</v>
      </c>
      <c r="C2">
        <f t="shared" ref="C2:C24" si="1">B2*14</f>
        <v>5362</v>
      </c>
      <c r="D2">
        <f t="shared" ref="D2:D24" si="2">C2*7</f>
        <v>37534</v>
      </c>
    </row>
    <row r="3" spans="1:4" x14ac:dyDescent="0.3">
      <c r="A3" t="s">
        <v>2</v>
      </c>
      <c r="B3" t="str">
        <f t="shared" si="0"/>
        <v>260</v>
      </c>
      <c r="C3">
        <f t="shared" si="1"/>
        <v>3640</v>
      </c>
      <c r="D3">
        <f t="shared" si="2"/>
        <v>25480</v>
      </c>
    </row>
    <row r="4" spans="1:4" x14ac:dyDescent="0.3">
      <c r="A4" t="s">
        <v>3</v>
      </c>
      <c r="B4" t="str">
        <f t="shared" si="0"/>
        <v>299</v>
      </c>
      <c r="C4">
        <f t="shared" si="1"/>
        <v>4186</v>
      </c>
      <c r="D4">
        <f t="shared" si="2"/>
        <v>29302</v>
      </c>
    </row>
    <row r="5" spans="1:4" x14ac:dyDescent="0.3">
      <c r="A5" t="s">
        <v>4</v>
      </c>
      <c r="B5" t="str">
        <f t="shared" si="0"/>
        <v>109</v>
      </c>
      <c r="C5">
        <f t="shared" si="1"/>
        <v>1526</v>
      </c>
      <c r="D5">
        <f t="shared" si="2"/>
        <v>10682</v>
      </c>
    </row>
    <row r="6" spans="1:4" x14ac:dyDescent="0.3">
      <c r="A6" t="s">
        <v>5</v>
      </c>
      <c r="B6" t="str">
        <f t="shared" si="0"/>
        <v>115</v>
      </c>
      <c r="C6">
        <f t="shared" si="1"/>
        <v>1610</v>
      </c>
      <c r="D6">
        <f t="shared" si="2"/>
        <v>11270</v>
      </c>
    </row>
    <row r="7" spans="1:4" x14ac:dyDescent="0.3">
      <c r="A7" t="s">
        <v>6</v>
      </c>
      <c r="B7" t="str">
        <f t="shared" si="0"/>
        <v>146</v>
      </c>
      <c r="C7">
        <f t="shared" si="1"/>
        <v>2044</v>
      </c>
      <c r="D7">
        <f t="shared" si="2"/>
        <v>14308</v>
      </c>
    </row>
    <row r="8" spans="1:4" x14ac:dyDescent="0.3">
      <c r="A8" t="s">
        <v>7</v>
      </c>
      <c r="B8" t="str">
        <f t="shared" si="0"/>
        <v>131</v>
      </c>
      <c r="C8">
        <f t="shared" si="1"/>
        <v>1834</v>
      </c>
      <c r="D8">
        <f t="shared" si="2"/>
        <v>12838</v>
      </c>
    </row>
    <row r="9" spans="1:4" x14ac:dyDescent="0.3">
      <c r="A9" t="s">
        <v>8</v>
      </c>
      <c r="B9" t="str">
        <f t="shared" si="0"/>
        <v>157</v>
      </c>
      <c r="C9">
        <f t="shared" si="1"/>
        <v>2198</v>
      </c>
      <c r="D9">
        <f t="shared" si="2"/>
        <v>15386</v>
      </c>
    </row>
    <row r="10" spans="1:4" x14ac:dyDescent="0.3">
      <c r="A10" t="s">
        <v>9</v>
      </c>
      <c r="B10" t="str">
        <f t="shared" si="0"/>
        <v>119</v>
      </c>
      <c r="C10">
        <f t="shared" si="1"/>
        <v>1666</v>
      </c>
      <c r="D10">
        <f t="shared" si="2"/>
        <v>11662</v>
      </c>
    </row>
    <row r="11" spans="1:4" x14ac:dyDescent="0.3">
      <c r="A11" t="s">
        <v>10</v>
      </c>
      <c r="B11" t="str">
        <f t="shared" si="0"/>
        <v>129</v>
      </c>
      <c r="C11">
        <f t="shared" si="1"/>
        <v>1806</v>
      </c>
      <c r="D11">
        <f t="shared" si="2"/>
        <v>12642</v>
      </c>
    </row>
    <row r="12" spans="1:4" x14ac:dyDescent="0.3">
      <c r="A12" t="s">
        <v>11</v>
      </c>
      <c r="B12" t="str">
        <f t="shared" si="0"/>
        <v>170</v>
      </c>
      <c r="C12">
        <f t="shared" si="1"/>
        <v>2380</v>
      </c>
      <c r="D12">
        <f t="shared" si="2"/>
        <v>16660</v>
      </c>
    </row>
    <row r="13" spans="1:4" x14ac:dyDescent="0.3">
      <c r="A13" t="s">
        <v>12</v>
      </c>
      <c r="B13" t="str">
        <f t="shared" si="0"/>
        <v>403</v>
      </c>
      <c r="C13">
        <f t="shared" si="1"/>
        <v>5642</v>
      </c>
      <c r="D13">
        <f t="shared" si="2"/>
        <v>39494</v>
      </c>
    </row>
    <row r="14" spans="1:4" x14ac:dyDescent="0.3">
      <c r="A14" t="s">
        <v>13</v>
      </c>
      <c r="B14" t="str">
        <f t="shared" si="0"/>
        <v>149</v>
      </c>
      <c r="C14">
        <f t="shared" si="1"/>
        <v>2086</v>
      </c>
      <c r="D14">
        <f t="shared" si="2"/>
        <v>14602</v>
      </c>
    </row>
    <row r="15" spans="1:4" x14ac:dyDescent="0.3">
      <c r="A15" t="s">
        <v>14</v>
      </c>
      <c r="B15" t="str">
        <f t="shared" si="0"/>
        <v xml:space="preserve"> 97</v>
      </c>
      <c r="C15">
        <f t="shared" si="1"/>
        <v>1358</v>
      </c>
      <c r="D15">
        <f t="shared" si="2"/>
        <v>9506</v>
      </c>
    </row>
    <row r="16" spans="1:4" x14ac:dyDescent="0.3">
      <c r="A16" t="s">
        <v>15</v>
      </c>
      <c r="B16" t="str">
        <f t="shared" si="0"/>
        <v>203</v>
      </c>
      <c r="C16">
        <f t="shared" si="1"/>
        <v>2842</v>
      </c>
      <c r="D16">
        <f t="shared" si="2"/>
        <v>19894</v>
      </c>
    </row>
    <row r="17" spans="1:4" x14ac:dyDescent="0.3">
      <c r="A17" t="s">
        <v>16</v>
      </c>
      <c r="B17" t="str">
        <f t="shared" si="0"/>
        <v xml:space="preserve"> 44</v>
      </c>
      <c r="C17">
        <f t="shared" si="1"/>
        <v>616</v>
      </c>
      <c r="D17">
        <f t="shared" si="2"/>
        <v>4312</v>
      </c>
    </row>
    <row r="18" spans="1:4" x14ac:dyDescent="0.3">
      <c r="A18" t="s">
        <v>17</v>
      </c>
      <c r="B18" t="str">
        <f t="shared" si="0"/>
        <v>244</v>
      </c>
      <c r="C18">
        <f t="shared" si="1"/>
        <v>3416</v>
      </c>
      <c r="D18">
        <f t="shared" si="2"/>
        <v>23912</v>
      </c>
    </row>
    <row r="19" spans="1:4" x14ac:dyDescent="0.3">
      <c r="A19" t="s">
        <v>18</v>
      </c>
      <c r="B19" t="str">
        <f t="shared" si="0"/>
        <v>518</v>
      </c>
      <c r="C19">
        <f t="shared" si="1"/>
        <v>7252</v>
      </c>
      <c r="D19">
        <f t="shared" si="2"/>
        <v>50764</v>
      </c>
    </row>
    <row r="20" spans="1:4" x14ac:dyDescent="0.3">
      <c r="A20" t="s">
        <v>19</v>
      </c>
      <c r="B20" t="str">
        <f t="shared" si="0"/>
        <v>164</v>
      </c>
      <c r="C20">
        <f t="shared" si="1"/>
        <v>2296</v>
      </c>
      <c r="D20">
        <f t="shared" si="2"/>
        <v>16072</v>
      </c>
    </row>
    <row r="21" spans="1:4" x14ac:dyDescent="0.3">
      <c r="A21" t="s">
        <v>20</v>
      </c>
      <c r="B21" t="str">
        <f t="shared" si="0"/>
        <v xml:space="preserve"> 45</v>
      </c>
      <c r="C21">
        <f t="shared" si="1"/>
        <v>630</v>
      </c>
      <c r="D21">
        <f t="shared" si="2"/>
        <v>4410</v>
      </c>
    </row>
    <row r="22" spans="1:4" x14ac:dyDescent="0.3">
      <c r="A22" t="s">
        <v>21</v>
      </c>
      <c r="B22" t="str">
        <f t="shared" si="0"/>
        <v xml:space="preserve"> 80</v>
      </c>
      <c r="C22">
        <f t="shared" si="1"/>
        <v>1120</v>
      </c>
      <c r="D22">
        <f t="shared" si="2"/>
        <v>7840</v>
      </c>
    </row>
    <row r="23" spans="1:4" x14ac:dyDescent="0.3">
      <c r="A23" t="s">
        <v>22</v>
      </c>
      <c r="B23" t="str">
        <f t="shared" si="0"/>
        <v xml:space="preserve"> 71</v>
      </c>
      <c r="C23">
        <f t="shared" si="1"/>
        <v>994</v>
      </c>
      <c r="D23">
        <f t="shared" si="2"/>
        <v>6958</v>
      </c>
    </row>
    <row r="24" spans="1:4" x14ac:dyDescent="0.3">
      <c r="A24" t="s">
        <v>23</v>
      </c>
      <c r="B24">
        <v>71</v>
      </c>
      <c r="C24">
        <f t="shared" si="1"/>
        <v>994</v>
      </c>
      <c r="D24">
        <f t="shared" si="2"/>
        <v>6958</v>
      </c>
    </row>
    <row r="25" spans="1:4" x14ac:dyDescent="0.3">
      <c r="A25" t="s">
        <v>24</v>
      </c>
      <c r="C25">
        <f>SUM(C1:C24)</f>
        <v>63504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Giorgetti</dc:creator>
  <cp:lastModifiedBy>Guido Giorgetti</cp:lastModifiedBy>
  <dcterms:created xsi:type="dcterms:W3CDTF">2024-03-12T17:42:24Z</dcterms:created>
  <dcterms:modified xsi:type="dcterms:W3CDTF">2024-03-12T18:16:44Z</dcterms:modified>
</cp:coreProperties>
</file>