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Feuil1" sheetId="1" r:id="rId1"/>
    <sheet name="Feuil2" sheetId="2" r:id="rId2"/>
    <sheet name="Feuil3" sheetId="3" r:id="rId3"/>
    <sheet name="49 series" sheetId="4" r:id="rId4"/>
    <sheet name="6 series" sheetId="5" r:id="rId5"/>
  </sheets>
  <definedNames>
    <definedName name="_xlnm._FilterDatabase" localSheetId="0" hidden="1">Feuil1!$A$4:$A$500</definedName>
  </definedName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" i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G56" i="4" l="1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55" i="4"/>
  <c r="E7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55" i="4"/>
  <c r="N8" i="3" l="1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H502" i="3"/>
  <c r="H510" i="3"/>
  <c r="H515" i="3"/>
  <c r="H518" i="3"/>
  <c r="H526" i="3"/>
  <c r="H534" i="3"/>
  <c r="H538" i="3"/>
  <c r="H539" i="3"/>
  <c r="H542" i="3"/>
  <c r="H550" i="3"/>
  <c r="H554" i="3"/>
  <c r="H566" i="3"/>
  <c r="H570" i="3"/>
  <c r="H571" i="3"/>
  <c r="H611" i="3"/>
  <c r="H619" i="3"/>
  <c r="H650" i="3"/>
  <c r="H651" i="3"/>
  <c r="H659" i="3"/>
  <c r="H670" i="3"/>
  <c r="H698" i="3"/>
  <c r="H699" i="3"/>
  <c r="H739" i="3"/>
  <c r="H747" i="3"/>
  <c r="H782" i="3"/>
  <c r="H787" i="3"/>
  <c r="H830" i="3"/>
  <c r="H838" i="3"/>
  <c r="H842" i="3"/>
  <c r="H870" i="3"/>
  <c r="H906" i="3"/>
  <c r="H926" i="3"/>
  <c r="H934" i="3"/>
  <c r="H958" i="3"/>
  <c r="H998" i="3"/>
  <c r="D500" i="3"/>
  <c r="F500" i="3"/>
  <c r="H500" i="3" s="1"/>
  <c r="D501" i="3"/>
  <c r="F501" i="3"/>
  <c r="H501" i="3" s="1"/>
  <c r="D502" i="3"/>
  <c r="F502" i="3"/>
  <c r="D503" i="3"/>
  <c r="F503" i="3"/>
  <c r="H503" i="3" s="1"/>
  <c r="D504" i="3"/>
  <c r="F504" i="3"/>
  <c r="H504" i="3" s="1"/>
  <c r="D505" i="3"/>
  <c r="F505" i="3"/>
  <c r="H505" i="3" s="1"/>
  <c r="D506" i="3"/>
  <c r="F506" i="3"/>
  <c r="H506" i="3" s="1"/>
  <c r="D507" i="3"/>
  <c r="F507" i="3"/>
  <c r="H507" i="3" s="1"/>
  <c r="D508" i="3"/>
  <c r="F508" i="3"/>
  <c r="H508" i="3" s="1"/>
  <c r="D509" i="3"/>
  <c r="F509" i="3"/>
  <c r="H509" i="3" s="1"/>
  <c r="D510" i="3"/>
  <c r="F510" i="3"/>
  <c r="D511" i="3"/>
  <c r="F511" i="3"/>
  <c r="H511" i="3" s="1"/>
  <c r="D512" i="3"/>
  <c r="F512" i="3"/>
  <c r="H512" i="3" s="1"/>
  <c r="D513" i="3"/>
  <c r="F513" i="3"/>
  <c r="H513" i="3" s="1"/>
  <c r="D514" i="3"/>
  <c r="F514" i="3"/>
  <c r="H514" i="3" s="1"/>
  <c r="D515" i="3"/>
  <c r="F515" i="3"/>
  <c r="D516" i="3"/>
  <c r="F516" i="3"/>
  <c r="H516" i="3" s="1"/>
  <c r="D517" i="3"/>
  <c r="F517" i="3"/>
  <c r="H517" i="3" s="1"/>
  <c r="D518" i="3"/>
  <c r="F518" i="3"/>
  <c r="D519" i="3"/>
  <c r="F519" i="3"/>
  <c r="H519" i="3" s="1"/>
  <c r="D520" i="3"/>
  <c r="F520" i="3"/>
  <c r="H520" i="3" s="1"/>
  <c r="D521" i="3"/>
  <c r="F521" i="3"/>
  <c r="H521" i="3" s="1"/>
  <c r="D522" i="3"/>
  <c r="F522" i="3"/>
  <c r="H522" i="3" s="1"/>
  <c r="D523" i="3"/>
  <c r="F523" i="3"/>
  <c r="H523" i="3" s="1"/>
  <c r="D524" i="3"/>
  <c r="F524" i="3"/>
  <c r="H524" i="3" s="1"/>
  <c r="D525" i="3"/>
  <c r="F525" i="3"/>
  <c r="H525" i="3" s="1"/>
  <c r="D526" i="3"/>
  <c r="F526" i="3"/>
  <c r="D527" i="3"/>
  <c r="F527" i="3"/>
  <c r="H527" i="3" s="1"/>
  <c r="D528" i="3"/>
  <c r="F528" i="3"/>
  <c r="H528" i="3" s="1"/>
  <c r="D529" i="3"/>
  <c r="F529" i="3"/>
  <c r="H529" i="3" s="1"/>
  <c r="D530" i="3"/>
  <c r="F530" i="3"/>
  <c r="H530" i="3" s="1"/>
  <c r="D531" i="3"/>
  <c r="F531" i="3"/>
  <c r="H531" i="3" s="1"/>
  <c r="D532" i="3"/>
  <c r="F532" i="3"/>
  <c r="H532" i="3" s="1"/>
  <c r="D533" i="3"/>
  <c r="F533" i="3"/>
  <c r="H533" i="3" s="1"/>
  <c r="D534" i="3"/>
  <c r="F534" i="3"/>
  <c r="D535" i="3"/>
  <c r="F535" i="3"/>
  <c r="H535" i="3" s="1"/>
  <c r="D536" i="3"/>
  <c r="F536" i="3"/>
  <c r="H536" i="3" s="1"/>
  <c r="D537" i="3"/>
  <c r="F537" i="3"/>
  <c r="H537" i="3" s="1"/>
  <c r="D538" i="3"/>
  <c r="F538" i="3"/>
  <c r="D539" i="3"/>
  <c r="F539" i="3"/>
  <c r="D540" i="3"/>
  <c r="F540" i="3"/>
  <c r="H540" i="3" s="1"/>
  <c r="D541" i="3"/>
  <c r="F541" i="3"/>
  <c r="H541" i="3" s="1"/>
  <c r="D542" i="3"/>
  <c r="F542" i="3"/>
  <c r="D543" i="3"/>
  <c r="F543" i="3"/>
  <c r="H543" i="3" s="1"/>
  <c r="D544" i="3"/>
  <c r="F544" i="3"/>
  <c r="H544" i="3" s="1"/>
  <c r="D545" i="3"/>
  <c r="F545" i="3"/>
  <c r="H545" i="3" s="1"/>
  <c r="D546" i="3"/>
  <c r="F546" i="3"/>
  <c r="D547" i="3"/>
  <c r="F547" i="3"/>
  <c r="H547" i="3" s="1"/>
  <c r="D548" i="3"/>
  <c r="F548" i="3"/>
  <c r="H548" i="3" s="1"/>
  <c r="D549" i="3"/>
  <c r="F549" i="3"/>
  <c r="H549" i="3" s="1"/>
  <c r="D550" i="3"/>
  <c r="F550" i="3"/>
  <c r="D551" i="3"/>
  <c r="F551" i="3"/>
  <c r="H551" i="3" s="1"/>
  <c r="D552" i="3"/>
  <c r="F552" i="3"/>
  <c r="H552" i="3" s="1"/>
  <c r="D553" i="3"/>
  <c r="F553" i="3"/>
  <c r="H553" i="3" s="1"/>
  <c r="D554" i="3"/>
  <c r="F554" i="3"/>
  <c r="D555" i="3"/>
  <c r="F555" i="3"/>
  <c r="H555" i="3" s="1"/>
  <c r="D556" i="3"/>
  <c r="F556" i="3"/>
  <c r="H556" i="3" s="1"/>
  <c r="D557" i="3"/>
  <c r="F557" i="3"/>
  <c r="H557" i="3" s="1"/>
  <c r="D558" i="3"/>
  <c r="F558" i="3"/>
  <c r="H558" i="3" s="1"/>
  <c r="D559" i="3"/>
  <c r="F559" i="3"/>
  <c r="H559" i="3" s="1"/>
  <c r="D560" i="3"/>
  <c r="F560" i="3"/>
  <c r="H560" i="3" s="1"/>
  <c r="D561" i="3"/>
  <c r="F561" i="3"/>
  <c r="H561" i="3" s="1"/>
  <c r="D562" i="3"/>
  <c r="F562" i="3"/>
  <c r="H562" i="3" s="1"/>
  <c r="D563" i="3"/>
  <c r="F563" i="3"/>
  <c r="H563" i="3" s="1"/>
  <c r="D564" i="3"/>
  <c r="F564" i="3"/>
  <c r="H564" i="3" s="1"/>
  <c r="D565" i="3"/>
  <c r="F565" i="3"/>
  <c r="H565" i="3" s="1"/>
  <c r="D566" i="3"/>
  <c r="F566" i="3"/>
  <c r="D567" i="3"/>
  <c r="F567" i="3"/>
  <c r="H567" i="3" s="1"/>
  <c r="D568" i="3"/>
  <c r="F568" i="3"/>
  <c r="H568" i="3" s="1"/>
  <c r="D569" i="3"/>
  <c r="F569" i="3"/>
  <c r="H569" i="3" s="1"/>
  <c r="D570" i="3"/>
  <c r="F570" i="3"/>
  <c r="D571" i="3"/>
  <c r="F571" i="3"/>
  <c r="D572" i="3"/>
  <c r="F572" i="3"/>
  <c r="H572" i="3" s="1"/>
  <c r="D573" i="3"/>
  <c r="F573" i="3"/>
  <c r="H573" i="3" s="1"/>
  <c r="D574" i="3"/>
  <c r="F574" i="3"/>
  <c r="D575" i="3"/>
  <c r="F575" i="3"/>
  <c r="H575" i="3" s="1"/>
  <c r="D576" i="3"/>
  <c r="F576" i="3"/>
  <c r="H576" i="3" s="1"/>
  <c r="D577" i="3"/>
  <c r="F577" i="3"/>
  <c r="H577" i="3" s="1"/>
  <c r="D578" i="3"/>
  <c r="F578" i="3"/>
  <c r="H578" i="3" s="1"/>
  <c r="D579" i="3"/>
  <c r="F579" i="3"/>
  <c r="H579" i="3" s="1"/>
  <c r="D580" i="3"/>
  <c r="F580" i="3"/>
  <c r="H580" i="3" s="1"/>
  <c r="D581" i="3"/>
  <c r="F581" i="3"/>
  <c r="H581" i="3" s="1"/>
  <c r="D582" i="3"/>
  <c r="F582" i="3"/>
  <c r="H582" i="3" s="1"/>
  <c r="D583" i="3"/>
  <c r="F583" i="3"/>
  <c r="H583" i="3" s="1"/>
  <c r="D584" i="3"/>
  <c r="F584" i="3"/>
  <c r="H584" i="3" s="1"/>
  <c r="D585" i="3"/>
  <c r="F585" i="3"/>
  <c r="H585" i="3" s="1"/>
  <c r="D586" i="3"/>
  <c r="F586" i="3"/>
  <c r="H586" i="3" s="1"/>
  <c r="D587" i="3"/>
  <c r="F587" i="3"/>
  <c r="H587" i="3" s="1"/>
  <c r="D588" i="3"/>
  <c r="F588" i="3"/>
  <c r="H588" i="3" s="1"/>
  <c r="D589" i="3"/>
  <c r="F589" i="3"/>
  <c r="H589" i="3" s="1"/>
  <c r="D590" i="3"/>
  <c r="F590" i="3"/>
  <c r="H590" i="3" s="1"/>
  <c r="D591" i="3"/>
  <c r="F591" i="3"/>
  <c r="H591" i="3" s="1"/>
  <c r="D592" i="3"/>
  <c r="F592" i="3"/>
  <c r="H592" i="3" s="1"/>
  <c r="D593" i="3"/>
  <c r="F593" i="3"/>
  <c r="H593" i="3" s="1"/>
  <c r="D594" i="3"/>
  <c r="F594" i="3"/>
  <c r="H594" i="3" s="1"/>
  <c r="D595" i="3"/>
  <c r="F595" i="3"/>
  <c r="D596" i="3"/>
  <c r="F596" i="3"/>
  <c r="H596" i="3" s="1"/>
  <c r="D597" i="3"/>
  <c r="F597" i="3"/>
  <c r="H597" i="3" s="1"/>
  <c r="D598" i="3"/>
  <c r="F598" i="3"/>
  <c r="H598" i="3" s="1"/>
  <c r="D599" i="3"/>
  <c r="F599" i="3"/>
  <c r="H599" i="3" s="1"/>
  <c r="D600" i="3"/>
  <c r="F600" i="3"/>
  <c r="H600" i="3" s="1"/>
  <c r="D601" i="3"/>
  <c r="F601" i="3"/>
  <c r="H601" i="3" s="1"/>
  <c r="D602" i="3"/>
  <c r="F602" i="3"/>
  <c r="H602" i="3" s="1"/>
  <c r="D603" i="3"/>
  <c r="F603" i="3"/>
  <c r="H603" i="3" s="1"/>
  <c r="D604" i="3"/>
  <c r="F604" i="3"/>
  <c r="H604" i="3" s="1"/>
  <c r="D605" i="3"/>
  <c r="F605" i="3"/>
  <c r="H605" i="3" s="1"/>
  <c r="D606" i="3"/>
  <c r="F606" i="3"/>
  <c r="H606" i="3" s="1"/>
  <c r="D607" i="3"/>
  <c r="F607" i="3"/>
  <c r="H607" i="3" s="1"/>
  <c r="D608" i="3"/>
  <c r="F608" i="3"/>
  <c r="H608" i="3" s="1"/>
  <c r="D609" i="3"/>
  <c r="F609" i="3"/>
  <c r="H609" i="3" s="1"/>
  <c r="D610" i="3"/>
  <c r="F610" i="3"/>
  <c r="H610" i="3" s="1"/>
  <c r="D611" i="3"/>
  <c r="F611" i="3"/>
  <c r="D612" i="3"/>
  <c r="F612" i="3"/>
  <c r="H612" i="3" s="1"/>
  <c r="D613" i="3"/>
  <c r="F613" i="3"/>
  <c r="H613" i="3" s="1"/>
  <c r="D614" i="3"/>
  <c r="F614" i="3"/>
  <c r="H614" i="3" s="1"/>
  <c r="D615" i="3"/>
  <c r="F615" i="3"/>
  <c r="H615" i="3" s="1"/>
  <c r="D616" i="3"/>
  <c r="F616" i="3"/>
  <c r="H616" i="3" s="1"/>
  <c r="D617" i="3"/>
  <c r="F617" i="3"/>
  <c r="H617" i="3" s="1"/>
  <c r="D618" i="3"/>
  <c r="F618" i="3"/>
  <c r="H618" i="3" s="1"/>
  <c r="D619" i="3"/>
  <c r="F619" i="3"/>
  <c r="D620" i="3"/>
  <c r="F620" i="3"/>
  <c r="H620" i="3" s="1"/>
  <c r="D621" i="3"/>
  <c r="F621" i="3"/>
  <c r="H621" i="3" s="1"/>
  <c r="D622" i="3"/>
  <c r="F622" i="3"/>
  <c r="H622" i="3" s="1"/>
  <c r="D623" i="3"/>
  <c r="F623" i="3"/>
  <c r="H623" i="3" s="1"/>
  <c r="D624" i="3"/>
  <c r="F624" i="3"/>
  <c r="H624" i="3" s="1"/>
  <c r="D625" i="3"/>
  <c r="F625" i="3"/>
  <c r="H625" i="3" s="1"/>
  <c r="D626" i="3"/>
  <c r="F626" i="3"/>
  <c r="H626" i="3" s="1"/>
  <c r="D627" i="3"/>
  <c r="F627" i="3"/>
  <c r="H627" i="3" s="1"/>
  <c r="D628" i="3"/>
  <c r="F628" i="3"/>
  <c r="H628" i="3" s="1"/>
  <c r="D629" i="3"/>
  <c r="F629" i="3"/>
  <c r="H629" i="3" s="1"/>
  <c r="D630" i="3"/>
  <c r="F630" i="3"/>
  <c r="D631" i="3"/>
  <c r="F631" i="3"/>
  <c r="H631" i="3" s="1"/>
  <c r="D632" i="3"/>
  <c r="F632" i="3"/>
  <c r="H632" i="3" s="1"/>
  <c r="D633" i="3"/>
  <c r="F633" i="3"/>
  <c r="H633" i="3" s="1"/>
  <c r="D634" i="3"/>
  <c r="F634" i="3"/>
  <c r="H634" i="3" s="1"/>
  <c r="D635" i="3"/>
  <c r="F635" i="3"/>
  <c r="H635" i="3" s="1"/>
  <c r="D636" i="3"/>
  <c r="F636" i="3"/>
  <c r="H636" i="3" s="1"/>
  <c r="D637" i="3"/>
  <c r="F637" i="3"/>
  <c r="H637" i="3" s="1"/>
  <c r="D638" i="3"/>
  <c r="F638" i="3"/>
  <c r="H638" i="3" s="1"/>
  <c r="D639" i="3"/>
  <c r="F639" i="3"/>
  <c r="H639" i="3" s="1"/>
  <c r="D640" i="3"/>
  <c r="F640" i="3"/>
  <c r="H640" i="3" s="1"/>
  <c r="D641" i="3"/>
  <c r="F641" i="3"/>
  <c r="H641" i="3" s="1"/>
  <c r="D642" i="3"/>
  <c r="F642" i="3"/>
  <c r="H642" i="3" s="1"/>
  <c r="D643" i="3"/>
  <c r="F643" i="3"/>
  <c r="H643" i="3" s="1"/>
  <c r="D644" i="3"/>
  <c r="F644" i="3"/>
  <c r="H644" i="3" s="1"/>
  <c r="D645" i="3"/>
  <c r="F645" i="3"/>
  <c r="H645" i="3" s="1"/>
  <c r="D646" i="3"/>
  <c r="F646" i="3"/>
  <c r="H646" i="3" s="1"/>
  <c r="D647" i="3"/>
  <c r="F647" i="3"/>
  <c r="H647" i="3" s="1"/>
  <c r="D648" i="3"/>
  <c r="F648" i="3"/>
  <c r="H648" i="3" s="1"/>
  <c r="D649" i="3"/>
  <c r="F649" i="3"/>
  <c r="H649" i="3" s="1"/>
  <c r="D650" i="3"/>
  <c r="F650" i="3"/>
  <c r="D651" i="3"/>
  <c r="F651" i="3"/>
  <c r="D652" i="3"/>
  <c r="F652" i="3"/>
  <c r="H652" i="3" s="1"/>
  <c r="D653" i="3"/>
  <c r="F653" i="3"/>
  <c r="H653" i="3" s="1"/>
  <c r="D654" i="3"/>
  <c r="F654" i="3"/>
  <c r="H654" i="3" s="1"/>
  <c r="D655" i="3"/>
  <c r="F655" i="3"/>
  <c r="H655" i="3" s="1"/>
  <c r="D656" i="3"/>
  <c r="F656" i="3"/>
  <c r="H656" i="3" s="1"/>
  <c r="D657" i="3"/>
  <c r="F657" i="3"/>
  <c r="H657" i="3" s="1"/>
  <c r="D658" i="3"/>
  <c r="F658" i="3"/>
  <c r="D659" i="3"/>
  <c r="F659" i="3"/>
  <c r="D660" i="3"/>
  <c r="F660" i="3"/>
  <c r="H660" i="3" s="1"/>
  <c r="D661" i="3"/>
  <c r="F661" i="3"/>
  <c r="H661" i="3" s="1"/>
  <c r="D662" i="3"/>
  <c r="F662" i="3"/>
  <c r="H662" i="3" s="1"/>
  <c r="D663" i="3"/>
  <c r="F663" i="3"/>
  <c r="H663" i="3" s="1"/>
  <c r="D664" i="3"/>
  <c r="F664" i="3"/>
  <c r="H664" i="3" s="1"/>
  <c r="D665" i="3"/>
  <c r="F665" i="3"/>
  <c r="H665" i="3" s="1"/>
  <c r="D666" i="3"/>
  <c r="F666" i="3"/>
  <c r="H666" i="3" s="1"/>
  <c r="D667" i="3"/>
  <c r="F667" i="3"/>
  <c r="H667" i="3" s="1"/>
  <c r="D668" i="3"/>
  <c r="F668" i="3"/>
  <c r="H668" i="3" s="1"/>
  <c r="D669" i="3"/>
  <c r="F669" i="3"/>
  <c r="H669" i="3" s="1"/>
  <c r="D670" i="3"/>
  <c r="F670" i="3"/>
  <c r="D671" i="3"/>
  <c r="F671" i="3"/>
  <c r="H671" i="3" s="1"/>
  <c r="D672" i="3"/>
  <c r="F672" i="3"/>
  <c r="H672" i="3" s="1"/>
  <c r="D673" i="3"/>
  <c r="F673" i="3"/>
  <c r="H673" i="3" s="1"/>
  <c r="D674" i="3"/>
  <c r="F674" i="3"/>
  <c r="H674" i="3" s="1"/>
  <c r="D675" i="3"/>
  <c r="F675" i="3"/>
  <c r="H675" i="3" s="1"/>
  <c r="D676" i="3"/>
  <c r="F676" i="3"/>
  <c r="H676" i="3" s="1"/>
  <c r="D677" i="3"/>
  <c r="F677" i="3"/>
  <c r="H677" i="3" s="1"/>
  <c r="D678" i="3"/>
  <c r="F678" i="3"/>
  <c r="H678" i="3" s="1"/>
  <c r="D679" i="3"/>
  <c r="F679" i="3"/>
  <c r="H679" i="3" s="1"/>
  <c r="D680" i="3"/>
  <c r="F680" i="3"/>
  <c r="H680" i="3" s="1"/>
  <c r="D681" i="3"/>
  <c r="F681" i="3"/>
  <c r="H681" i="3" s="1"/>
  <c r="D682" i="3"/>
  <c r="F682" i="3"/>
  <c r="H682" i="3" s="1"/>
  <c r="D683" i="3"/>
  <c r="F683" i="3"/>
  <c r="H683" i="3" s="1"/>
  <c r="D684" i="3"/>
  <c r="F684" i="3"/>
  <c r="H684" i="3" s="1"/>
  <c r="D685" i="3"/>
  <c r="F685" i="3"/>
  <c r="H685" i="3" s="1"/>
  <c r="D686" i="3"/>
  <c r="F686" i="3"/>
  <c r="D687" i="3"/>
  <c r="F687" i="3"/>
  <c r="H687" i="3" s="1"/>
  <c r="D688" i="3"/>
  <c r="F688" i="3"/>
  <c r="H688" i="3" s="1"/>
  <c r="D689" i="3"/>
  <c r="F689" i="3"/>
  <c r="H689" i="3" s="1"/>
  <c r="D690" i="3"/>
  <c r="F690" i="3"/>
  <c r="H690" i="3" s="1"/>
  <c r="D691" i="3"/>
  <c r="F691" i="3"/>
  <c r="H691" i="3" s="1"/>
  <c r="D692" i="3"/>
  <c r="F692" i="3"/>
  <c r="H692" i="3" s="1"/>
  <c r="D693" i="3"/>
  <c r="F693" i="3"/>
  <c r="H693" i="3" s="1"/>
  <c r="D694" i="3"/>
  <c r="F694" i="3"/>
  <c r="H694" i="3" s="1"/>
  <c r="D695" i="3"/>
  <c r="F695" i="3"/>
  <c r="H695" i="3" s="1"/>
  <c r="D696" i="3"/>
  <c r="F696" i="3"/>
  <c r="H696" i="3" s="1"/>
  <c r="D697" i="3"/>
  <c r="F697" i="3"/>
  <c r="H697" i="3" s="1"/>
  <c r="D698" i="3"/>
  <c r="F698" i="3"/>
  <c r="D699" i="3"/>
  <c r="F699" i="3"/>
  <c r="D700" i="3"/>
  <c r="F700" i="3"/>
  <c r="H700" i="3" s="1"/>
  <c r="D701" i="3"/>
  <c r="F701" i="3"/>
  <c r="H701" i="3" s="1"/>
  <c r="D702" i="3"/>
  <c r="F702" i="3"/>
  <c r="H702" i="3" s="1"/>
  <c r="D703" i="3"/>
  <c r="F703" i="3"/>
  <c r="H703" i="3" s="1"/>
  <c r="D704" i="3"/>
  <c r="F704" i="3"/>
  <c r="H704" i="3" s="1"/>
  <c r="D705" i="3"/>
  <c r="F705" i="3"/>
  <c r="H705" i="3" s="1"/>
  <c r="D706" i="3"/>
  <c r="F706" i="3"/>
  <c r="H706" i="3" s="1"/>
  <c r="D707" i="3"/>
  <c r="F707" i="3"/>
  <c r="D708" i="3"/>
  <c r="F708" i="3"/>
  <c r="H708" i="3" s="1"/>
  <c r="D709" i="3"/>
  <c r="F709" i="3"/>
  <c r="H709" i="3" s="1"/>
  <c r="D710" i="3"/>
  <c r="F710" i="3"/>
  <c r="H710" i="3" s="1"/>
  <c r="D711" i="3"/>
  <c r="F711" i="3"/>
  <c r="H711" i="3" s="1"/>
  <c r="D712" i="3"/>
  <c r="F712" i="3"/>
  <c r="H712" i="3" s="1"/>
  <c r="D713" i="3"/>
  <c r="F713" i="3"/>
  <c r="H713" i="3" s="1"/>
  <c r="D714" i="3"/>
  <c r="F714" i="3"/>
  <c r="H714" i="3" s="1"/>
  <c r="D715" i="3"/>
  <c r="F715" i="3"/>
  <c r="H715" i="3" s="1"/>
  <c r="D716" i="3"/>
  <c r="F716" i="3"/>
  <c r="H716" i="3" s="1"/>
  <c r="D717" i="3"/>
  <c r="F717" i="3"/>
  <c r="H717" i="3" s="1"/>
  <c r="D718" i="3"/>
  <c r="F718" i="3"/>
  <c r="H718" i="3" s="1"/>
  <c r="D719" i="3"/>
  <c r="F719" i="3"/>
  <c r="H719" i="3" s="1"/>
  <c r="D720" i="3"/>
  <c r="F720" i="3"/>
  <c r="H720" i="3" s="1"/>
  <c r="D721" i="3"/>
  <c r="F721" i="3"/>
  <c r="H721" i="3" s="1"/>
  <c r="D722" i="3"/>
  <c r="F722" i="3"/>
  <c r="H722" i="3" s="1"/>
  <c r="D723" i="3"/>
  <c r="F723" i="3"/>
  <c r="H723" i="3" s="1"/>
  <c r="D724" i="3"/>
  <c r="F724" i="3"/>
  <c r="H724" i="3" s="1"/>
  <c r="D725" i="3"/>
  <c r="F725" i="3"/>
  <c r="H725" i="3" s="1"/>
  <c r="D726" i="3"/>
  <c r="F726" i="3"/>
  <c r="H726" i="3" s="1"/>
  <c r="D727" i="3"/>
  <c r="F727" i="3"/>
  <c r="H727" i="3" s="1"/>
  <c r="D728" i="3"/>
  <c r="F728" i="3"/>
  <c r="H728" i="3" s="1"/>
  <c r="D729" i="3"/>
  <c r="F729" i="3"/>
  <c r="H729" i="3" s="1"/>
  <c r="D730" i="3"/>
  <c r="F730" i="3"/>
  <c r="H730" i="3" s="1"/>
  <c r="D731" i="3"/>
  <c r="F731" i="3"/>
  <c r="H731" i="3" s="1"/>
  <c r="D732" i="3"/>
  <c r="F732" i="3"/>
  <c r="H732" i="3" s="1"/>
  <c r="D733" i="3"/>
  <c r="F733" i="3"/>
  <c r="H733" i="3" s="1"/>
  <c r="D734" i="3"/>
  <c r="F734" i="3"/>
  <c r="H734" i="3" s="1"/>
  <c r="D735" i="3"/>
  <c r="F735" i="3"/>
  <c r="H735" i="3" s="1"/>
  <c r="D736" i="3"/>
  <c r="F736" i="3"/>
  <c r="H736" i="3" s="1"/>
  <c r="D737" i="3"/>
  <c r="F737" i="3"/>
  <c r="H737" i="3" s="1"/>
  <c r="D738" i="3"/>
  <c r="F738" i="3"/>
  <c r="H738" i="3" s="1"/>
  <c r="D739" i="3"/>
  <c r="F739" i="3"/>
  <c r="D740" i="3"/>
  <c r="F740" i="3"/>
  <c r="H740" i="3" s="1"/>
  <c r="D741" i="3"/>
  <c r="F741" i="3"/>
  <c r="H741" i="3" s="1"/>
  <c r="D742" i="3"/>
  <c r="F742" i="3"/>
  <c r="H742" i="3" s="1"/>
  <c r="D743" i="3"/>
  <c r="F743" i="3"/>
  <c r="H743" i="3" s="1"/>
  <c r="D744" i="3"/>
  <c r="F744" i="3"/>
  <c r="H744" i="3" s="1"/>
  <c r="D745" i="3"/>
  <c r="F745" i="3"/>
  <c r="H745" i="3" s="1"/>
  <c r="D746" i="3"/>
  <c r="F746" i="3"/>
  <c r="H746" i="3" s="1"/>
  <c r="D747" i="3"/>
  <c r="F747" i="3"/>
  <c r="D748" i="3"/>
  <c r="F748" i="3"/>
  <c r="H748" i="3" s="1"/>
  <c r="D749" i="3"/>
  <c r="F749" i="3"/>
  <c r="H749" i="3" s="1"/>
  <c r="D750" i="3"/>
  <c r="F750" i="3"/>
  <c r="H750" i="3" s="1"/>
  <c r="D751" i="3"/>
  <c r="F751" i="3"/>
  <c r="H751" i="3" s="1"/>
  <c r="D752" i="3"/>
  <c r="F752" i="3"/>
  <c r="H752" i="3" s="1"/>
  <c r="D753" i="3"/>
  <c r="F753" i="3"/>
  <c r="H753" i="3" s="1"/>
  <c r="D754" i="3"/>
  <c r="F754" i="3"/>
  <c r="H754" i="3" s="1"/>
  <c r="D755" i="3"/>
  <c r="F755" i="3"/>
  <c r="H755" i="3" s="1"/>
  <c r="D756" i="3"/>
  <c r="F756" i="3"/>
  <c r="H756" i="3" s="1"/>
  <c r="D757" i="3"/>
  <c r="F757" i="3"/>
  <c r="H757" i="3" s="1"/>
  <c r="D758" i="3"/>
  <c r="F758" i="3"/>
  <c r="H758" i="3" s="1"/>
  <c r="D759" i="3"/>
  <c r="F759" i="3"/>
  <c r="H759" i="3" s="1"/>
  <c r="D760" i="3"/>
  <c r="F760" i="3"/>
  <c r="H760" i="3" s="1"/>
  <c r="D761" i="3"/>
  <c r="F761" i="3"/>
  <c r="H761" i="3" s="1"/>
  <c r="D762" i="3"/>
  <c r="F762" i="3"/>
  <c r="H762" i="3" s="1"/>
  <c r="D763" i="3"/>
  <c r="F763" i="3"/>
  <c r="D764" i="3"/>
  <c r="F764" i="3"/>
  <c r="H764" i="3" s="1"/>
  <c r="D765" i="3"/>
  <c r="F765" i="3"/>
  <c r="H765" i="3" s="1"/>
  <c r="D766" i="3"/>
  <c r="F766" i="3"/>
  <c r="H766" i="3" s="1"/>
  <c r="D767" i="3"/>
  <c r="F767" i="3"/>
  <c r="H767" i="3" s="1"/>
  <c r="D768" i="3"/>
  <c r="F768" i="3"/>
  <c r="H768" i="3" s="1"/>
  <c r="D769" i="3"/>
  <c r="F769" i="3"/>
  <c r="H769" i="3" s="1"/>
  <c r="D770" i="3"/>
  <c r="F770" i="3"/>
  <c r="H770" i="3" s="1"/>
  <c r="D771" i="3"/>
  <c r="F771" i="3"/>
  <c r="H771" i="3" s="1"/>
  <c r="D772" i="3"/>
  <c r="F772" i="3"/>
  <c r="H772" i="3" s="1"/>
  <c r="D773" i="3"/>
  <c r="F773" i="3"/>
  <c r="H773" i="3" s="1"/>
  <c r="D774" i="3"/>
  <c r="F774" i="3"/>
  <c r="H774" i="3" s="1"/>
  <c r="D775" i="3"/>
  <c r="F775" i="3"/>
  <c r="H775" i="3" s="1"/>
  <c r="D776" i="3"/>
  <c r="F776" i="3"/>
  <c r="H776" i="3" s="1"/>
  <c r="D777" i="3"/>
  <c r="F777" i="3"/>
  <c r="H777" i="3" s="1"/>
  <c r="D778" i="3"/>
  <c r="F778" i="3"/>
  <c r="H778" i="3" s="1"/>
  <c r="D779" i="3"/>
  <c r="F779" i="3"/>
  <c r="H779" i="3" s="1"/>
  <c r="D780" i="3"/>
  <c r="F780" i="3"/>
  <c r="H780" i="3" s="1"/>
  <c r="D781" i="3"/>
  <c r="F781" i="3"/>
  <c r="H781" i="3" s="1"/>
  <c r="D782" i="3"/>
  <c r="F782" i="3"/>
  <c r="D783" i="3"/>
  <c r="F783" i="3"/>
  <c r="H783" i="3" s="1"/>
  <c r="D784" i="3"/>
  <c r="F784" i="3"/>
  <c r="H784" i="3" s="1"/>
  <c r="D785" i="3"/>
  <c r="F785" i="3"/>
  <c r="H785" i="3" s="1"/>
  <c r="D786" i="3"/>
  <c r="F786" i="3"/>
  <c r="H786" i="3" s="1"/>
  <c r="D787" i="3"/>
  <c r="F787" i="3"/>
  <c r="D788" i="3"/>
  <c r="F788" i="3"/>
  <c r="H788" i="3" s="1"/>
  <c r="D789" i="3"/>
  <c r="F789" i="3"/>
  <c r="H789" i="3" s="1"/>
  <c r="D790" i="3"/>
  <c r="F790" i="3"/>
  <c r="H790" i="3" s="1"/>
  <c r="D791" i="3"/>
  <c r="F791" i="3"/>
  <c r="H791" i="3" s="1"/>
  <c r="D792" i="3"/>
  <c r="F792" i="3"/>
  <c r="H792" i="3" s="1"/>
  <c r="D793" i="3"/>
  <c r="F793" i="3"/>
  <c r="H793" i="3" s="1"/>
  <c r="D794" i="3"/>
  <c r="F794" i="3"/>
  <c r="H794" i="3" s="1"/>
  <c r="D795" i="3"/>
  <c r="F795" i="3"/>
  <c r="H795" i="3" s="1"/>
  <c r="D796" i="3"/>
  <c r="F796" i="3"/>
  <c r="H796" i="3" s="1"/>
  <c r="D797" i="3"/>
  <c r="F797" i="3"/>
  <c r="H797" i="3" s="1"/>
  <c r="D798" i="3"/>
  <c r="F798" i="3"/>
  <c r="H798" i="3" s="1"/>
  <c r="D799" i="3"/>
  <c r="F799" i="3"/>
  <c r="H799" i="3" s="1"/>
  <c r="D800" i="3"/>
  <c r="F800" i="3"/>
  <c r="H800" i="3" s="1"/>
  <c r="D801" i="3"/>
  <c r="F801" i="3"/>
  <c r="H801" i="3" s="1"/>
  <c r="D802" i="3"/>
  <c r="F802" i="3"/>
  <c r="H802" i="3" s="1"/>
  <c r="D803" i="3"/>
  <c r="F803" i="3"/>
  <c r="H803" i="3" s="1"/>
  <c r="D804" i="3"/>
  <c r="F804" i="3"/>
  <c r="H804" i="3" s="1"/>
  <c r="D805" i="3"/>
  <c r="F805" i="3"/>
  <c r="H805" i="3" s="1"/>
  <c r="D806" i="3"/>
  <c r="F806" i="3"/>
  <c r="H806" i="3" s="1"/>
  <c r="D807" i="3"/>
  <c r="F807" i="3"/>
  <c r="H807" i="3" s="1"/>
  <c r="D808" i="3"/>
  <c r="F808" i="3"/>
  <c r="H808" i="3" s="1"/>
  <c r="D809" i="3"/>
  <c r="F809" i="3"/>
  <c r="H809" i="3" s="1"/>
  <c r="D810" i="3"/>
  <c r="F810" i="3"/>
  <c r="H810" i="3" s="1"/>
  <c r="D811" i="3"/>
  <c r="F811" i="3"/>
  <c r="H811" i="3" s="1"/>
  <c r="D812" i="3"/>
  <c r="F812" i="3"/>
  <c r="H812" i="3" s="1"/>
  <c r="D813" i="3"/>
  <c r="F813" i="3"/>
  <c r="H813" i="3" s="1"/>
  <c r="D814" i="3"/>
  <c r="F814" i="3"/>
  <c r="H814" i="3" s="1"/>
  <c r="D815" i="3"/>
  <c r="F815" i="3"/>
  <c r="H815" i="3" s="1"/>
  <c r="D816" i="3"/>
  <c r="F816" i="3"/>
  <c r="H816" i="3" s="1"/>
  <c r="D817" i="3"/>
  <c r="F817" i="3"/>
  <c r="H817" i="3" s="1"/>
  <c r="D818" i="3"/>
  <c r="F818" i="3"/>
  <c r="H818" i="3" s="1"/>
  <c r="D819" i="3"/>
  <c r="F819" i="3"/>
  <c r="H819" i="3" s="1"/>
  <c r="D820" i="3"/>
  <c r="F820" i="3"/>
  <c r="H820" i="3" s="1"/>
  <c r="D821" i="3"/>
  <c r="F821" i="3"/>
  <c r="H821" i="3" s="1"/>
  <c r="D822" i="3"/>
  <c r="F822" i="3"/>
  <c r="H822" i="3" s="1"/>
  <c r="D823" i="3"/>
  <c r="F823" i="3"/>
  <c r="H823" i="3" s="1"/>
  <c r="D824" i="3"/>
  <c r="F824" i="3"/>
  <c r="H824" i="3" s="1"/>
  <c r="D825" i="3"/>
  <c r="F825" i="3"/>
  <c r="H825" i="3" s="1"/>
  <c r="D826" i="3"/>
  <c r="F826" i="3"/>
  <c r="H826" i="3" s="1"/>
  <c r="D827" i="3"/>
  <c r="F827" i="3"/>
  <c r="H827" i="3" s="1"/>
  <c r="D828" i="3"/>
  <c r="F828" i="3"/>
  <c r="H828" i="3" s="1"/>
  <c r="D829" i="3"/>
  <c r="F829" i="3"/>
  <c r="H829" i="3" s="1"/>
  <c r="D830" i="3"/>
  <c r="F830" i="3"/>
  <c r="D831" i="3"/>
  <c r="F831" i="3"/>
  <c r="H831" i="3" s="1"/>
  <c r="D832" i="3"/>
  <c r="F832" i="3"/>
  <c r="H832" i="3" s="1"/>
  <c r="D833" i="3"/>
  <c r="F833" i="3"/>
  <c r="H833" i="3" s="1"/>
  <c r="D834" i="3"/>
  <c r="F834" i="3"/>
  <c r="H834" i="3" s="1"/>
  <c r="D835" i="3"/>
  <c r="F835" i="3"/>
  <c r="H835" i="3" s="1"/>
  <c r="D836" i="3"/>
  <c r="F836" i="3"/>
  <c r="H836" i="3" s="1"/>
  <c r="D837" i="3"/>
  <c r="F837" i="3"/>
  <c r="H837" i="3" s="1"/>
  <c r="D838" i="3"/>
  <c r="F838" i="3"/>
  <c r="D839" i="3"/>
  <c r="F839" i="3"/>
  <c r="H839" i="3" s="1"/>
  <c r="D840" i="3"/>
  <c r="F840" i="3"/>
  <c r="D841" i="3"/>
  <c r="F841" i="3"/>
  <c r="H841" i="3" s="1"/>
  <c r="D842" i="3"/>
  <c r="F842" i="3"/>
  <c r="D843" i="3"/>
  <c r="F843" i="3"/>
  <c r="H843" i="3" s="1"/>
  <c r="D844" i="3"/>
  <c r="F844" i="3"/>
  <c r="H844" i="3" s="1"/>
  <c r="D845" i="3"/>
  <c r="F845" i="3"/>
  <c r="H845" i="3" s="1"/>
  <c r="D846" i="3"/>
  <c r="F846" i="3"/>
  <c r="H846" i="3" s="1"/>
  <c r="D847" i="3"/>
  <c r="F847" i="3"/>
  <c r="H847" i="3" s="1"/>
  <c r="D848" i="3"/>
  <c r="F848" i="3"/>
  <c r="H848" i="3" s="1"/>
  <c r="D849" i="3"/>
  <c r="F849" i="3"/>
  <c r="H849" i="3" s="1"/>
  <c r="D850" i="3"/>
  <c r="F850" i="3"/>
  <c r="H850" i="3" s="1"/>
  <c r="D851" i="3"/>
  <c r="F851" i="3"/>
  <c r="H851" i="3" s="1"/>
  <c r="D852" i="3"/>
  <c r="F852" i="3"/>
  <c r="H852" i="3" s="1"/>
  <c r="D853" i="3"/>
  <c r="F853" i="3"/>
  <c r="H853" i="3" s="1"/>
  <c r="D854" i="3"/>
  <c r="F854" i="3"/>
  <c r="H854" i="3" s="1"/>
  <c r="D855" i="3"/>
  <c r="F855" i="3"/>
  <c r="H855" i="3" s="1"/>
  <c r="D856" i="3"/>
  <c r="F856" i="3"/>
  <c r="H856" i="3" s="1"/>
  <c r="D857" i="3"/>
  <c r="F857" i="3"/>
  <c r="H857" i="3" s="1"/>
  <c r="D858" i="3"/>
  <c r="F858" i="3"/>
  <c r="H858" i="3" s="1"/>
  <c r="D859" i="3"/>
  <c r="F859" i="3"/>
  <c r="H859" i="3" s="1"/>
  <c r="D860" i="3"/>
  <c r="F860" i="3"/>
  <c r="H860" i="3" s="1"/>
  <c r="D861" i="3"/>
  <c r="F861" i="3"/>
  <c r="H861" i="3" s="1"/>
  <c r="D862" i="3"/>
  <c r="F862" i="3"/>
  <c r="H862" i="3" s="1"/>
  <c r="D863" i="3"/>
  <c r="F863" i="3"/>
  <c r="H863" i="3" s="1"/>
  <c r="D864" i="3"/>
  <c r="F864" i="3"/>
  <c r="H864" i="3" s="1"/>
  <c r="D865" i="3"/>
  <c r="F865" i="3"/>
  <c r="H865" i="3" s="1"/>
  <c r="D866" i="3"/>
  <c r="F866" i="3"/>
  <c r="H866" i="3" s="1"/>
  <c r="D867" i="3"/>
  <c r="F867" i="3"/>
  <c r="H867" i="3" s="1"/>
  <c r="D868" i="3"/>
  <c r="F868" i="3"/>
  <c r="D869" i="3"/>
  <c r="F869" i="3"/>
  <c r="H869" i="3" s="1"/>
  <c r="D870" i="3"/>
  <c r="F870" i="3"/>
  <c r="D871" i="3"/>
  <c r="F871" i="3"/>
  <c r="H871" i="3" s="1"/>
  <c r="D872" i="3"/>
  <c r="F872" i="3"/>
  <c r="H872" i="3" s="1"/>
  <c r="D873" i="3"/>
  <c r="F873" i="3"/>
  <c r="H873" i="3" s="1"/>
  <c r="D874" i="3"/>
  <c r="F874" i="3"/>
  <c r="H874" i="3" s="1"/>
  <c r="D875" i="3"/>
  <c r="F875" i="3"/>
  <c r="H875" i="3" s="1"/>
  <c r="D876" i="3"/>
  <c r="F876" i="3"/>
  <c r="H876" i="3" s="1"/>
  <c r="D877" i="3"/>
  <c r="F877" i="3"/>
  <c r="H877" i="3" s="1"/>
  <c r="D878" i="3"/>
  <c r="F878" i="3"/>
  <c r="H878" i="3" s="1"/>
  <c r="D879" i="3"/>
  <c r="F879" i="3"/>
  <c r="H879" i="3" s="1"/>
  <c r="D880" i="3"/>
  <c r="F880" i="3"/>
  <c r="H880" i="3" s="1"/>
  <c r="D881" i="3"/>
  <c r="F881" i="3"/>
  <c r="H881" i="3" s="1"/>
  <c r="D882" i="3"/>
  <c r="F882" i="3"/>
  <c r="H882" i="3" s="1"/>
  <c r="D883" i="3"/>
  <c r="F883" i="3"/>
  <c r="H883" i="3" s="1"/>
  <c r="D884" i="3"/>
  <c r="F884" i="3"/>
  <c r="H884" i="3" s="1"/>
  <c r="D885" i="3"/>
  <c r="F885" i="3"/>
  <c r="H885" i="3" s="1"/>
  <c r="D886" i="3"/>
  <c r="F886" i="3"/>
  <c r="H886" i="3" s="1"/>
  <c r="D887" i="3"/>
  <c r="F887" i="3"/>
  <c r="H887" i="3" s="1"/>
  <c r="D888" i="3"/>
  <c r="F888" i="3"/>
  <c r="H888" i="3" s="1"/>
  <c r="D889" i="3"/>
  <c r="F889" i="3"/>
  <c r="H889" i="3" s="1"/>
  <c r="D890" i="3"/>
  <c r="F890" i="3"/>
  <c r="H890" i="3" s="1"/>
  <c r="D891" i="3"/>
  <c r="F891" i="3"/>
  <c r="H891" i="3" s="1"/>
  <c r="D892" i="3"/>
  <c r="F892" i="3"/>
  <c r="H892" i="3" s="1"/>
  <c r="D893" i="3"/>
  <c r="F893" i="3"/>
  <c r="H893" i="3" s="1"/>
  <c r="D894" i="3"/>
  <c r="F894" i="3"/>
  <c r="H894" i="3" s="1"/>
  <c r="D895" i="3"/>
  <c r="F895" i="3"/>
  <c r="H895" i="3" s="1"/>
  <c r="D896" i="3"/>
  <c r="F896" i="3"/>
  <c r="D897" i="3"/>
  <c r="F897" i="3"/>
  <c r="H897" i="3" s="1"/>
  <c r="D898" i="3"/>
  <c r="F898" i="3"/>
  <c r="H898" i="3" s="1"/>
  <c r="D899" i="3"/>
  <c r="F899" i="3"/>
  <c r="H899" i="3" s="1"/>
  <c r="D900" i="3"/>
  <c r="F900" i="3"/>
  <c r="H900" i="3" s="1"/>
  <c r="D901" i="3"/>
  <c r="F901" i="3"/>
  <c r="H901" i="3" s="1"/>
  <c r="D902" i="3"/>
  <c r="F902" i="3"/>
  <c r="H902" i="3" s="1"/>
  <c r="D903" i="3"/>
  <c r="F903" i="3"/>
  <c r="H903" i="3" s="1"/>
  <c r="D904" i="3"/>
  <c r="F904" i="3"/>
  <c r="H904" i="3" s="1"/>
  <c r="D905" i="3"/>
  <c r="F905" i="3"/>
  <c r="H905" i="3" s="1"/>
  <c r="D906" i="3"/>
  <c r="F906" i="3"/>
  <c r="D907" i="3"/>
  <c r="F907" i="3"/>
  <c r="H907" i="3" s="1"/>
  <c r="D908" i="3"/>
  <c r="F908" i="3"/>
  <c r="H908" i="3" s="1"/>
  <c r="D909" i="3"/>
  <c r="F909" i="3"/>
  <c r="H909" i="3" s="1"/>
  <c r="D910" i="3"/>
  <c r="F910" i="3"/>
  <c r="H910" i="3" s="1"/>
  <c r="D911" i="3"/>
  <c r="F911" i="3"/>
  <c r="H911" i="3" s="1"/>
  <c r="D912" i="3"/>
  <c r="F912" i="3"/>
  <c r="H912" i="3" s="1"/>
  <c r="D913" i="3"/>
  <c r="F913" i="3"/>
  <c r="H913" i="3" s="1"/>
  <c r="D914" i="3"/>
  <c r="F914" i="3"/>
  <c r="H914" i="3" s="1"/>
  <c r="D915" i="3"/>
  <c r="F915" i="3"/>
  <c r="H915" i="3" s="1"/>
  <c r="D916" i="3"/>
  <c r="F916" i="3"/>
  <c r="H916" i="3" s="1"/>
  <c r="D917" i="3"/>
  <c r="F917" i="3"/>
  <c r="H917" i="3" s="1"/>
  <c r="D918" i="3"/>
  <c r="F918" i="3"/>
  <c r="H918" i="3" s="1"/>
  <c r="D919" i="3"/>
  <c r="F919" i="3"/>
  <c r="H919" i="3" s="1"/>
  <c r="D920" i="3"/>
  <c r="F920" i="3"/>
  <c r="H920" i="3" s="1"/>
  <c r="D921" i="3"/>
  <c r="F921" i="3"/>
  <c r="H921" i="3" s="1"/>
  <c r="D922" i="3"/>
  <c r="F922" i="3"/>
  <c r="H922" i="3" s="1"/>
  <c r="D923" i="3"/>
  <c r="F923" i="3"/>
  <c r="H923" i="3" s="1"/>
  <c r="D924" i="3"/>
  <c r="F924" i="3"/>
  <c r="D925" i="3"/>
  <c r="F925" i="3"/>
  <c r="H925" i="3" s="1"/>
  <c r="D926" i="3"/>
  <c r="F926" i="3"/>
  <c r="D927" i="3"/>
  <c r="F927" i="3"/>
  <c r="H927" i="3" s="1"/>
  <c r="D928" i="3"/>
  <c r="F928" i="3"/>
  <c r="H928" i="3" s="1"/>
  <c r="D929" i="3"/>
  <c r="F929" i="3"/>
  <c r="H929" i="3" s="1"/>
  <c r="D930" i="3"/>
  <c r="F930" i="3"/>
  <c r="H930" i="3" s="1"/>
  <c r="D931" i="3"/>
  <c r="F931" i="3"/>
  <c r="H931" i="3" s="1"/>
  <c r="D932" i="3"/>
  <c r="F932" i="3"/>
  <c r="H932" i="3" s="1"/>
  <c r="D933" i="3"/>
  <c r="F933" i="3"/>
  <c r="H933" i="3" s="1"/>
  <c r="D934" i="3"/>
  <c r="F934" i="3"/>
  <c r="D935" i="3"/>
  <c r="F935" i="3"/>
  <c r="H935" i="3" s="1"/>
  <c r="D936" i="3"/>
  <c r="F936" i="3"/>
  <c r="H936" i="3" s="1"/>
  <c r="D937" i="3"/>
  <c r="F937" i="3"/>
  <c r="H937" i="3" s="1"/>
  <c r="D938" i="3"/>
  <c r="F938" i="3"/>
  <c r="H938" i="3" s="1"/>
  <c r="D939" i="3"/>
  <c r="F939" i="3"/>
  <c r="H939" i="3" s="1"/>
  <c r="D940" i="3"/>
  <c r="F940" i="3"/>
  <c r="H940" i="3" s="1"/>
  <c r="D941" i="3"/>
  <c r="F941" i="3"/>
  <c r="H941" i="3" s="1"/>
  <c r="D942" i="3"/>
  <c r="F942" i="3"/>
  <c r="H942" i="3" s="1"/>
  <c r="D943" i="3"/>
  <c r="F943" i="3"/>
  <c r="H943" i="3" s="1"/>
  <c r="D944" i="3"/>
  <c r="F944" i="3"/>
  <c r="H944" i="3" s="1"/>
  <c r="D945" i="3"/>
  <c r="F945" i="3"/>
  <c r="H945" i="3" s="1"/>
  <c r="D946" i="3"/>
  <c r="F946" i="3"/>
  <c r="H946" i="3" s="1"/>
  <c r="D947" i="3"/>
  <c r="F947" i="3"/>
  <c r="H947" i="3" s="1"/>
  <c r="D948" i="3"/>
  <c r="F948" i="3"/>
  <c r="H948" i="3" s="1"/>
  <c r="D949" i="3"/>
  <c r="F949" i="3"/>
  <c r="H949" i="3" s="1"/>
  <c r="D950" i="3"/>
  <c r="F950" i="3"/>
  <c r="H950" i="3" s="1"/>
  <c r="D951" i="3"/>
  <c r="F951" i="3"/>
  <c r="H951" i="3" s="1"/>
  <c r="D952" i="3"/>
  <c r="F952" i="3"/>
  <c r="D953" i="3"/>
  <c r="F953" i="3"/>
  <c r="H953" i="3" s="1"/>
  <c r="D954" i="3"/>
  <c r="F954" i="3"/>
  <c r="H954" i="3" s="1"/>
  <c r="D955" i="3"/>
  <c r="F955" i="3"/>
  <c r="H955" i="3" s="1"/>
  <c r="D956" i="3"/>
  <c r="F956" i="3"/>
  <c r="H956" i="3" s="1"/>
  <c r="D957" i="3"/>
  <c r="F957" i="3"/>
  <c r="H957" i="3" s="1"/>
  <c r="D958" i="3"/>
  <c r="F958" i="3"/>
  <c r="D959" i="3"/>
  <c r="F959" i="3"/>
  <c r="H959" i="3" s="1"/>
  <c r="D960" i="3"/>
  <c r="F960" i="3"/>
  <c r="H960" i="3" s="1"/>
  <c r="D961" i="3"/>
  <c r="F961" i="3"/>
  <c r="H961" i="3" s="1"/>
  <c r="D962" i="3"/>
  <c r="F962" i="3"/>
  <c r="H962" i="3" s="1"/>
  <c r="D963" i="3"/>
  <c r="F963" i="3"/>
  <c r="H963" i="3" s="1"/>
  <c r="D964" i="3"/>
  <c r="F964" i="3"/>
  <c r="H964" i="3" s="1"/>
  <c r="D965" i="3"/>
  <c r="F965" i="3"/>
  <c r="H965" i="3" s="1"/>
  <c r="D966" i="3"/>
  <c r="F966" i="3"/>
  <c r="H966" i="3" s="1"/>
  <c r="D967" i="3"/>
  <c r="F967" i="3"/>
  <c r="H967" i="3" s="1"/>
  <c r="D968" i="3"/>
  <c r="F968" i="3"/>
  <c r="H968" i="3" s="1"/>
  <c r="D969" i="3"/>
  <c r="F969" i="3"/>
  <c r="H969" i="3" s="1"/>
  <c r="D970" i="3"/>
  <c r="F970" i="3"/>
  <c r="H970" i="3" s="1"/>
  <c r="D971" i="3"/>
  <c r="F971" i="3"/>
  <c r="H971" i="3" s="1"/>
  <c r="D972" i="3"/>
  <c r="F972" i="3"/>
  <c r="H972" i="3" s="1"/>
  <c r="D973" i="3"/>
  <c r="F973" i="3"/>
  <c r="H973" i="3" s="1"/>
  <c r="D974" i="3"/>
  <c r="F974" i="3"/>
  <c r="H974" i="3" s="1"/>
  <c r="D975" i="3"/>
  <c r="F975" i="3"/>
  <c r="H975" i="3" s="1"/>
  <c r="D976" i="3"/>
  <c r="F976" i="3"/>
  <c r="H976" i="3" s="1"/>
  <c r="D977" i="3"/>
  <c r="F977" i="3"/>
  <c r="H977" i="3" s="1"/>
  <c r="D978" i="3"/>
  <c r="F978" i="3"/>
  <c r="H978" i="3" s="1"/>
  <c r="D979" i="3"/>
  <c r="F979" i="3"/>
  <c r="H979" i="3" s="1"/>
  <c r="D980" i="3"/>
  <c r="F980" i="3"/>
  <c r="D981" i="3"/>
  <c r="F981" i="3"/>
  <c r="H981" i="3" s="1"/>
  <c r="D982" i="3"/>
  <c r="F982" i="3"/>
  <c r="H982" i="3" s="1"/>
  <c r="D983" i="3"/>
  <c r="F983" i="3"/>
  <c r="H983" i="3" s="1"/>
  <c r="D984" i="3"/>
  <c r="F984" i="3"/>
  <c r="H984" i="3" s="1"/>
  <c r="D985" i="3"/>
  <c r="F985" i="3"/>
  <c r="H985" i="3" s="1"/>
  <c r="D986" i="3"/>
  <c r="F986" i="3"/>
  <c r="H986" i="3" s="1"/>
  <c r="D987" i="3"/>
  <c r="F987" i="3"/>
  <c r="H987" i="3" s="1"/>
  <c r="D988" i="3"/>
  <c r="F988" i="3"/>
  <c r="H988" i="3" s="1"/>
  <c r="D989" i="3"/>
  <c r="F989" i="3"/>
  <c r="H989" i="3" s="1"/>
  <c r="D990" i="3"/>
  <c r="F990" i="3"/>
  <c r="H990" i="3" s="1"/>
  <c r="D991" i="3"/>
  <c r="F991" i="3"/>
  <c r="H991" i="3" s="1"/>
  <c r="D992" i="3"/>
  <c r="F992" i="3"/>
  <c r="H992" i="3" s="1"/>
  <c r="D993" i="3"/>
  <c r="F993" i="3"/>
  <c r="H993" i="3" s="1"/>
  <c r="D994" i="3"/>
  <c r="F994" i="3"/>
  <c r="H994" i="3" s="1"/>
  <c r="D995" i="3"/>
  <c r="F995" i="3"/>
  <c r="H995" i="3" s="1"/>
  <c r="D996" i="3"/>
  <c r="F996" i="3"/>
  <c r="H996" i="3" s="1"/>
  <c r="D997" i="3"/>
  <c r="F997" i="3"/>
  <c r="H997" i="3" s="1"/>
  <c r="D998" i="3"/>
  <c r="F998" i="3"/>
  <c r="D999" i="3"/>
  <c r="F999" i="3"/>
  <c r="H999" i="3" s="1"/>
  <c r="R8" i="3"/>
  <c r="R9" i="3"/>
  <c r="R10" i="3"/>
  <c r="R11" i="3"/>
  <c r="R7" i="3"/>
  <c r="N7" i="3"/>
  <c r="H9" i="3"/>
  <c r="H10" i="3"/>
  <c r="H23" i="3"/>
  <c r="H57" i="3"/>
  <c r="H73" i="3"/>
  <c r="H81" i="3"/>
  <c r="H82" i="3"/>
  <c r="H83" i="3"/>
  <c r="H108" i="3"/>
  <c r="H121" i="3"/>
  <c r="H129" i="3"/>
  <c r="H137" i="3"/>
  <c r="H145" i="3"/>
  <c r="H169" i="3"/>
  <c r="H178" i="3"/>
  <c r="H185" i="3"/>
  <c r="H193" i="3"/>
  <c r="H209" i="3"/>
  <c r="H222" i="3"/>
  <c r="H223" i="3"/>
  <c r="H233" i="3"/>
  <c r="H241" i="3"/>
  <c r="H246" i="3"/>
  <c r="H247" i="3"/>
  <c r="H257" i="3"/>
  <c r="H265" i="3"/>
  <c r="H281" i="3"/>
  <c r="H286" i="3"/>
  <c r="H297" i="3"/>
  <c r="H305" i="3"/>
  <c r="H310" i="3"/>
  <c r="H313" i="3"/>
  <c r="H321" i="3"/>
  <c r="H331" i="3"/>
  <c r="H337" i="3"/>
  <c r="H345" i="3"/>
  <c r="H361" i="3"/>
  <c r="H369" i="3"/>
  <c r="H374" i="3"/>
  <c r="H377" i="3"/>
  <c r="H393" i="3"/>
  <c r="H395" i="3"/>
  <c r="H409" i="3"/>
  <c r="H417" i="3"/>
  <c r="H425" i="3"/>
  <c r="H433" i="3"/>
  <c r="H435" i="3"/>
  <c r="H449" i="3"/>
  <c r="H470" i="3"/>
  <c r="F8" i="3"/>
  <c r="H8" i="3" s="1"/>
  <c r="F9" i="3"/>
  <c r="F10" i="3"/>
  <c r="F11" i="3"/>
  <c r="H11" i="3" s="1"/>
  <c r="F12" i="3"/>
  <c r="H12" i="3" s="1"/>
  <c r="F13" i="3"/>
  <c r="H13" i="3" s="1"/>
  <c r="F14" i="3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F22" i="3"/>
  <c r="H22" i="3" s="1"/>
  <c r="F23" i="3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F57" i="3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F71" i="3"/>
  <c r="H71" i="3" s="1"/>
  <c r="F72" i="3"/>
  <c r="H72" i="3" s="1"/>
  <c r="F73" i="3"/>
  <c r="F74" i="3"/>
  <c r="H74" i="3" s="1"/>
  <c r="F75" i="3"/>
  <c r="H75" i="3" s="1"/>
  <c r="F76" i="3"/>
  <c r="H76" i="3" s="1"/>
  <c r="F77" i="3"/>
  <c r="F78" i="3"/>
  <c r="H78" i="3" s="1"/>
  <c r="F79" i="3"/>
  <c r="H79" i="3" s="1"/>
  <c r="F80" i="3"/>
  <c r="H80" i="3" s="1"/>
  <c r="F81" i="3"/>
  <c r="F82" i="3"/>
  <c r="F83" i="3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F92" i="3"/>
  <c r="H92" i="3" s="1"/>
  <c r="F93" i="3"/>
  <c r="H93" i="3" s="1"/>
  <c r="F94" i="3"/>
  <c r="H94" i="3" s="1"/>
  <c r="F95" i="3"/>
  <c r="H95" i="3" s="1"/>
  <c r="F96" i="3"/>
  <c r="H96" i="3" s="1"/>
  <c r="F97" i="3"/>
  <c r="H97" i="3" s="1"/>
  <c r="F98" i="3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F106" i="3"/>
  <c r="H106" i="3" s="1"/>
  <c r="F107" i="3"/>
  <c r="H107" i="3" s="1"/>
  <c r="F108" i="3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F120" i="3"/>
  <c r="H120" i="3" s="1"/>
  <c r="F121" i="3"/>
  <c r="F122" i="3"/>
  <c r="H122" i="3" s="1"/>
  <c r="F123" i="3"/>
  <c r="H123" i="3" s="1"/>
  <c r="F124" i="3"/>
  <c r="H124" i="3" s="1"/>
  <c r="F125" i="3"/>
  <c r="H125" i="3" s="1"/>
  <c r="F126" i="3"/>
  <c r="F127" i="3"/>
  <c r="H127" i="3" s="1"/>
  <c r="F128" i="3"/>
  <c r="H128" i="3" s="1"/>
  <c r="F129" i="3"/>
  <c r="F130" i="3"/>
  <c r="H130" i="3" s="1"/>
  <c r="F131" i="3"/>
  <c r="H131" i="3" s="1"/>
  <c r="F132" i="3"/>
  <c r="H132" i="3" s="1"/>
  <c r="F133" i="3"/>
  <c r="F134" i="3"/>
  <c r="H134" i="3" s="1"/>
  <c r="F135" i="3"/>
  <c r="H135" i="3" s="1"/>
  <c r="F136" i="3"/>
  <c r="H136" i="3" s="1"/>
  <c r="F137" i="3"/>
  <c r="F138" i="3"/>
  <c r="H138" i="3" s="1"/>
  <c r="F139" i="3"/>
  <c r="H139" i="3" s="1"/>
  <c r="F140" i="3"/>
  <c r="H140" i="3" s="1"/>
  <c r="F141" i="3"/>
  <c r="H141" i="3" s="1"/>
  <c r="F142" i="3"/>
  <c r="H142" i="3" s="1"/>
  <c r="F143" i="3"/>
  <c r="H143" i="3" s="1"/>
  <c r="F144" i="3"/>
  <c r="H144" i="3" s="1"/>
  <c r="F145" i="3"/>
  <c r="F146" i="3"/>
  <c r="H146" i="3" s="1"/>
  <c r="F147" i="3"/>
  <c r="F148" i="3"/>
  <c r="H148" i="3" s="1"/>
  <c r="F149" i="3"/>
  <c r="H149" i="3" s="1"/>
  <c r="F150" i="3"/>
  <c r="H150" i="3" s="1"/>
  <c r="F151" i="3"/>
  <c r="H151" i="3" s="1"/>
  <c r="F152" i="3"/>
  <c r="H152" i="3" s="1"/>
  <c r="F153" i="3"/>
  <c r="H153" i="3" s="1"/>
  <c r="F154" i="3"/>
  <c r="H154" i="3" s="1"/>
  <c r="F155" i="3"/>
  <c r="H155" i="3" s="1"/>
  <c r="F156" i="3"/>
  <c r="H156" i="3" s="1"/>
  <c r="F157" i="3"/>
  <c r="H157" i="3" s="1"/>
  <c r="F158" i="3"/>
  <c r="H158" i="3" s="1"/>
  <c r="F159" i="3"/>
  <c r="H159" i="3" s="1"/>
  <c r="F160" i="3"/>
  <c r="H160" i="3" s="1"/>
  <c r="F161" i="3"/>
  <c r="F162" i="3"/>
  <c r="H162" i="3" s="1"/>
  <c r="F163" i="3"/>
  <c r="H163" i="3" s="1"/>
  <c r="F164" i="3"/>
  <c r="H164" i="3" s="1"/>
  <c r="F165" i="3"/>
  <c r="H165" i="3" s="1"/>
  <c r="F166" i="3"/>
  <c r="H166" i="3" s="1"/>
  <c r="F167" i="3"/>
  <c r="H167" i="3" s="1"/>
  <c r="F168" i="3"/>
  <c r="F169" i="3"/>
  <c r="F170" i="3"/>
  <c r="H170" i="3" s="1"/>
  <c r="F171" i="3"/>
  <c r="H171" i="3" s="1"/>
  <c r="F172" i="3"/>
  <c r="H172" i="3" s="1"/>
  <c r="F173" i="3"/>
  <c r="H173" i="3" s="1"/>
  <c r="F174" i="3"/>
  <c r="H174" i="3" s="1"/>
  <c r="F175" i="3"/>
  <c r="H175" i="3" s="1"/>
  <c r="F176" i="3"/>
  <c r="H176" i="3" s="1"/>
  <c r="F177" i="3"/>
  <c r="H177" i="3" s="1"/>
  <c r="F178" i="3"/>
  <c r="F179" i="3"/>
  <c r="H179" i="3" s="1"/>
  <c r="F180" i="3"/>
  <c r="H180" i="3" s="1"/>
  <c r="F181" i="3"/>
  <c r="H181" i="3" s="1"/>
  <c r="F182" i="3"/>
  <c r="F183" i="3"/>
  <c r="H183" i="3" s="1"/>
  <c r="F184" i="3"/>
  <c r="H184" i="3" s="1"/>
  <c r="F185" i="3"/>
  <c r="F186" i="3"/>
  <c r="H186" i="3" s="1"/>
  <c r="F187" i="3"/>
  <c r="H187" i="3" s="1"/>
  <c r="F188" i="3"/>
  <c r="H188" i="3" s="1"/>
  <c r="F189" i="3"/>
  <c r="F190" i="3"/>
  <c r="H190" i="3" s="1"/>
  <c r="F191" i="3"/>
  <c r="H191" i="3" s="1"/>
  <c r="F192" i="3"/>
  <c r="H192" i="3" s="1"/>
  <c r="F193" i="3"/>
  <c r="F194" i="3"/>
  <c r="H194" i="3" s="1"/>
  <c r="F195" i="3"/>
  <c r="H195" i="3" s="1"/>
  <c r="F196" i="3"/>
  <c r="H196" i="3" s="1"/>
  <c r="F197" i="3"/>
  <c r="H197" i="3" s="1"/>
  <c r="F198" i="3"/>
  <c r="H198" i="3" s="1"/>
  <c r="F199" i="3"/>
  <c r="H199" i="3" s="1"/>
  <c r="F200" i="3"/>
  <c r="H200" i="3" s="1"/>
  <c r="F201" i="3"/>
  <c r="H201" i="3" s="1"/>
  <c r="F202" i="3"/>
  <c r="H202" i="3" s="1"/>
  <c r="F203" i="3"/>
  <c r="F204" i="3"/>
  <c r="H204" i="3" s="1"/>
  <c r="F205" i="3"/>
  <c r="H205" i="3" s="1"/>
  <c r="F206" i="3"/>
  <c r="H206" i="3" s="1"/>
  <c r="F207" i="3"/>
  <c r="H207" i="3" s="1"/>
  <c r="F208" i="3"/>
  <c r="H208" i="3" s="1"/>
  <c r="F209" i="3"/>
  <c r="F210" i="3"/>
  <c r="F211" i="3"/>
  <c r="H211" i="3" s="1"/>
  <c r="F212" i="3"/>
  <c r="H212" i="3" s="1"/>
  <c r="F213" i="3"/>
  <c r="H213" i="3" s="1"/>
  <c r="F214" i="3"/>
  <c r="H214" i="3" s="1"/>
  <c r="F215" i="3"/>
  <c r="H215" i="3" s="1"/>
  <c r="F216" i="3"/>
  <c r="H216" i="3" s="1"/>
  <c r="F217" i="3"/>
  <c r="F218" i="3"/>
  <c r="H218" i="3" s="1"/>
  <c r="F219" i="3"/>
  <c r="H219" i="3" s="1"/>
  <c r="F220" i="3"/>
  <c r="H220" i="3" s="1"/>
  <c r="F221" i="3"/>
  <c r="H221" i="3" s="1"/>
  <c r="F222" i="3"/>
  <c r="F223" i="3"/>
  <c r="F224" i="3"/>
  <c r="F225" i="3"/>
  <c r="H225" i="3" s="1"/>
  <c r="F226" i="3"/>
  <c r="H226" i="3" s="1"/>
  <c r="F227" i="3"/>
  <c r="H227" i="3" s="1"/>
  <c r="F228" i="3"/>
  <c r="H228" i="3" s="1"/>
  <c r="F229" i="3"/>
  <c r="H229" i="3" s="1"/>
  <c r="F230" i="3"/>
  <c r="H230" i="3" s="1"/>
  <c r="F231" i="3"/>
  <c r="F232" i="3"/>
  <c r="H232" i="3" s="1"/>
  <c r="F233" i="3"/>
  <c r="F234" i="3"/>
  <c r="H234" i="3" s="1"/>
  <c r="F235" i="3"/>
  <c r="H235" i="3" s="1"/>
  <c r="F236" i="3"/>
  <c r="H236" i="3" s="1"/>
  <c r="F237" i="3"/>
  <c r="H237" i="3" s="1"/>
  <c r="F238" i="3"/>
  <c r="H238" i="3" s="1"/>
  <c r="F239" i="3"/>
  <c r="H239" i="3" s="1"/>
  <c r="F240" i="3"/>
  <c r="H240" i="3" s="1"/>
  <c r="F241" i="3"/>
  <c r="F242" i="3"/>
  <c r="H242" i="3" s="1"/>
  <c r="F243" i="3"/>
  <c r="H243" i="3" s="1"/>
  <c r="F244" i="3"/>
  <c r="H244" i="3" s="1"/>
  <c r="F245" i="3"/>
  <c r="F246" i="3"/>
  <c r="F247" i="3"/>
  <c r="F248" i="3"/>
  <c r="H248" i="3" s="1"/>
  <c r="F249" i="3"/>
  <c r="H249" i="3" s="1"/>
  <c r="F250" i="3"/>
  <c r="H250" i="3" s="1"/>
  <c r="F251" i="3"/>
  <c r="H251" i="3" s="1"/>
  <c r="F252" i="3"/>
  <c r="H252" i="3" s="1"/>
  <c r="F253" i="3"/>
  <c r="H253" i="3" s="1"/>
  <c r="F254" i="3"/>
  <c r="H254" i="3" s="1"/>
  <c r="F255" i="3"/>
  <c r="H255" i="3" s="1"/>
  <c r="F256" i="3"/>
  <c r="H256" i="3" s="1"/>
  <c r="F257" i="3"/>
  <c r="F258" i="3"/>
  <c r="H258" i="3" s="1"/>
  <c r="F259" i="3"/>
  <c r="F260" i="3"/>
  <c r="H260" i="3" s="1"/>
  <c r="F261" i="3"/>
  <c r="H261" i="3" s="1"/>
  <c r="F262" i="3"/>
  <c r="H262" i="3" s="1"/>
  <c r="F263" i="3"/>
  <c r="H263" i="3" s="1"/>
  <c r="F264" i="3"/>
  <c r="H264" i="3" s="1"/>
  <c r="F265" i="3"/>
  <c r="F266" i="3"/>
  <c r="F267" i="3"/>
  <c r="H267" i="3" s="1"/>
  <c r="F268" i="3"/>
  <c r="H268" i="3" s="1"/>
  <c r="F269" i="3"/>
  <c r="H269" i="3" s="1"/>
  <c r="F270" i="3"/>
  <c r="H270" i="3" s="1"/>
  <c r="F271" i="3"/>
  <c r="H271" i="3" s="1"/>
  <c r="F272" i="3"/>
  <c r="H272" i="3" s="1"/>
  <c r="F273" i="3"/>
  <c r="F274" i="3"/>
  <c r="H274" i="3" s="1"/>
  <c r="F275" i="3"/>
  <c r="H275" i="3" s="1"/>
  <c r="F276" i="3"/>
  <c r="H276" i="3" s="1"/>
  <c r="F277" i="3"/>
  <c r="H277" i="3" s="1"/>
  <c r="F278" i="3"/>
  <c r="H278" i="3" s="1"/>
  <c r="F279" i="3"/>
  <c r="H279" i="3" s="1"/>
  <c r="F280" i="3"/>
  <c r="H280" i="3" s="1"/>
  <c r="F281" i="3"/>
  <c r="F282" i="3"/>
  <c r="H282" i="3" s="1"/>
  <c r="F283" i="3"/>
  <c r="H283" i="3" s="1"/>
  <c r="F284" i="3"/>
  <c r="H284" i="3" s="1"/>
  <c r="F285" i="3"/>
  <c r="H285" i="3" s="1"/>
  <c r="F286" i="3"/>
  <c r="F287" i="3"/>
  <c r="F288" i="3"/>
  <c r="H288" i="3" s="1"/>
  <c r="F289" i="3"/>
  <c r="H289" i="3" s="1"/>
  <c r="F290" i="3"/>
  <c r="H290" i="3" s="1"/>
  <c r="F291" i="3"/>
  <c r="H291" i="3" s="1"/>
  <c r="F292" i="3"/>
  <c r="H292" i="3" s="1"/>
  <c r="F293" i="3"/>
  <c r="H293" i="3" s="1"/>
  <c r="F294" i="3"/>
  <c r="H294" i="3" s="1"/>
  <c r="F295" i="3"/>
  <c r="H295" i="3" s="1"/>
  <c r="F296" i="3"/>
  <c r="H296" i="3" s="1"/>
  <c r="F297" i="3"/>
  <c r="F298" i="3"/>
  <c r="H298" i="3" s="1"/>
  <c r="F299" i="3"/>
  <c r="H299" i="3" s="1"/>
  <c r="F300" i="3"/>
  <c r="H300" i="3" s="1"/>
  <c r="F301" i="3"/>
  <c r="F302" i="3"/>
  <c r="H302" i="3" s="1"/>
  <c r="F303" i="3"/>
  <c r="H303" i="3" s="1"/>
  <c r="F304" i="3"/>
  <c r="H304" i="3" s="1"/>
  <c r="F305" i="3"/>
  <c r="F306" i="3"/>
  <c r="H306" i="3" s="1"/>
  <c r="F307" i="3"/>
  <c r="H307" i="3" s="1"/>
  <c r="F308" i="3"/>
  <c r="H308" i="3" s="1"/>
  <c r="F309" i="3"/>
  <c r="H309" i="3" s="1"/>
  <c r="F310" i="3"/>
  <c r="F311" i="3"/>
  <c r="H311" i="3" s="1"/>
  <c r="F312" i="3"/>
  <c r="H312" i="3" s="1"/>
  <c r="F313" i="3"/>
  <c r="F314" i="3"/>
  <c r="H314" i="3" s="1"/>
  <c r="F315" i="3"/>
  <c r="F316" i="3"/>
  <c r="H316" i="3" s="1"/>
  <c r="F317" i="3"/>
  <c r="H317" i="3" s="1"/>
  <c r="F318" i="3"/>
  <c r="H318" i="3" s="1"/>
  <c r="F319" i="3"/>
  <c r="H319" i="3" s="1"/>
  <c r="F320" i="3"/>
  <c r="H320" i="3" s="1"/>
  <c r="F321" i="3"/>
  <c r="F322" i="3"/>
  <c r="F323" i="3"/>
  <c r="H323" i="3" s="1"/>
  <c r="F324" i="3"/>
  <c r="H324" i="3" s="1"/>
  <c r="F325" i="3"/>
  <c r="H325" i="3" s="1"/>
  <c r="F326" i="3"/>
  <c r="H326" i="3" s="1"/>
  <c r="F327" i="3"/>
  <c r="H327" i="3" s="1"/>
  <c r="F328" i="3"/>
  <c r="H328" i="3" s="1"/>
  <c r="F329" i="3"/>
  <c r="H329" i="3" s="1"/>
  <c r="F330" i="3"/>
  <c r="H330" i="3" s="1"/>
  <c r="F331" i="3"/>
  <c r="F332" i="3"/>
  <c r="H332" i="3" s="1"/>
  <c r="F333" i="3"/>
  <c r="H333" i="3" s="1"/>
  <c r="F334" i="3"/>
  <c r="H334" i="3" s="1"/>
  <c r="F335" i="3"/>
  <c r="H335" i="3" s="1"/>
  <c r="F336" i="3"/>
  <c r="H336" i="3" s="1"/>
  <c r="F337" i="3"/>
  <c r="F338" i="3"/>
  <c r="H338" i="3" s="1"/>
  <c r="F339" i="3"/>
  <c r="H339" i="3" s="1"/>
  <c r="F340" i="3"/>
  <c r="H340" i="3" s="1"/>
  <c r="F341" i="3"/>
  <c r="H341" i="3" s="1"/>
  <c r="F342" i="3"/>
  <c r="H342" i="3" s="1"/>
  <c r="F343" i="3"/>
  <c r="F344" i="3"/>
  <c r="H344" i="3" s="1"/>
  <c r="F345" i="3"/>
  <c r="F346" i="3"/>
  <c r="H346" i="3" s="1"/>
  <c r="F347" i="3"/>
  <c r="H347" i="3" s="1"/>
  <c r="F348" i="3"/>
  <c r="H348" i="3" s="1"/>
  <c r="F349" i="3"/>
  <c r="H349" i="3" s="1"/>
  <c r="F350" i="3"/>
  <c r="F351" i="3"/>
  <c r="H351" i="3" s="1"/>
  <c r="F352" i="3"/>
  <c r="H352" i="3" s="1"/>
  <c r="F353" i="3"/>
  <c r="H353" i="3" s="1"/>
  <c r="F354" i="3"/>
  <c r="H354" i="3" s="1"/>
  <c r="F355" i="3"/>
  <c r="H355" i="3" s="1"/>
  <c r="F356" i="3"/>
  <c r="H356" i="3" s="1"/>
  <c r="F357" i="3"/>
  <c r="F358" i="3"/>
  <c r="H358" i="3" s="1"/>
  <c r="F359" i="3"/>
  <c r="H359" i="3" s="1"/>
  <c r="F360" i="3"/>
  <c r="H360" i="3" s="1"/>
  <c r="F361" i="3"/>
  <c r="F362" i="3"/>
  <c r="H362" i="3" s="1"/>
  <c r="F363" i="3"/>
  <c r="H363" i="3" s="1"/>
  <c r="F364" i="3"/>
  <c r="H364" i="3" s="1"/>
  <c r="F365" i="3"/>
  <c r="H365" i="3" s="1"/>
  <c r="F366" i="3"/>
  <c r="H366" i="3" s="1"/>
  <c r="F367" i="3"/>
  <c r="H367" i="3" s="1"/>
  <c r="F368" i="3"/>
  <c r="H368" i="3" s="1"/>
  <c r="F369" i="3"/>
  <c r="F370" i="3"/>
  <c r="H370" i="3" s="1"/>
  <c r="F371" i="3"/>
  <c r="F372" i="3"/>
  <c r="H372" i="3" s="1"/>
  <c r="F373" i="3"/>
  <c r="H373" i="3" s="1"/>
  <c r="F374" i="3"/>
  <c r="F375" i="3"/>
  <c r="H375" i="3" s="1"/>
  <c r="F376" i="3"/>
  <c r="H376" i="3" s="1"/>
  <c r="F377" i="3"/>
  <c r="F378" i="3"/>
  <c r="F379" i="3"/>
  <c r="H379" i="3" s="1"/>
  <c r="F380" i="3"/>
  <c r="H380" i="3" s="1"/>
  <c r="F381" i="3"/>
  <c r="H381" i="3" s="1"/>
  <c r="F382" i="3"/>
  <c r="H382" i="3" s="1"/>
  <c r="F383" i="3"/>
  <c r="H383" i="3" s="1"/>
  <c r="F384" i="3"/>
  <c r="H384" i="3" s="1"/>
  <c r="F385" i="3"/>
  <c r="F386" i="3"/>
  <c r="H386" i="3" s="1"/>
  <c r="F387" i="3"/>
  <c r="H387" i="3" s="1"/>
  <c r="F388" i="3"/>
  <c r="H388" i="3" s="1"/>
  <c r="F389" i="3"/>
  <c r="H389" i="3" s="1"/>
  <c r="F390" i="3"/>
  <c r="H390" i="3" s="1"/>
  <c r="F391" i="3"/>
  <c r="H391" i="3" s="1"/>
  <c r="F392" i="3"/>
  <c r="F393" i="3"/>
  <c r="F394" i="3"/>
  <c r="H394" i="3" s="1"/>
  <c r="F395" i="3"/>
  <c r="F396" i="3"/>
  <c r="H396" i="3" s="1"/>
  <c r="F397" i="3"/>
  <c r="H397" i="3" s="1"/>
  <c r="F398" i="3"/>
  <c r="H398" i="3" s="1"/>
  <c r="F399" i="3"/>
  <c r="F400" i="3"/>
  <c r="H400" i="3" s="1"/>
  <c r="F401" i="3"/>
  <c r="H401" i="3" s="1"/>
  <c r="F402" i="3"/>
  <c r="H402" i="3" s="1"/>
  <c r="F403" i="3"/>
  <c r="H403" i="3" s="1"/>
  <c r="F404" i="3"/>
  <c r="H404" i="3" s="1"/>
  <c r="F405" i="3"/>
  <c r="H405" i="3" s="1"/>
  <c r="F406" i="3"/>
  <c r="H406" i="3" s="1"/>
  <c r="F407" i="3"/>
  <c r="H407" i="3" s="1"/>
  <c r="F408" i="3"/>
  <c r="H408" i="3" s="1"/>
  <c r="F409" i="3"/>
  <c r="F410" i="3"/>
  <c r="H410" i="3" s="1"/>
  <c r="F411" i="3"/>
  <c r="H411" i="3" s="1"/>
  <c r="F412" i="3"/>
  <c r="H412" i="3" s="1"/>
  <c r="F413" i="3"/>
  <c r="F414" i="3"/>
  <c r="H414" i="3" s="1"/>
  <c r="F415" i="3"/>
  <c r="H415" i="3" s="1"/>
  <c r="F416" i="3"/>
  <c r="H416" i="3" s="1"/>
  <c r="F417" i="3"/>
  <c r="F418" i="3"/>
  <c r="H418" i="3" s="1"/>
  <c r="F419" i="3"/>
  <c r="H419" i="3" s="1"/>
  <c r="F420" i="3"/>
  <c r="H420" i="3" s="1"/>
  <c r="F421" i="3"/>
  <c r="H421" i="3" s="1"/>
  <c r="F422" i="3"/>
  <c r="H422" i="3" s="1"/>
  <c r="F423" i="3"/>
  <c r="H423" i="3" s="1"/>
  <c r="F424" i="3"/>
  <c r="H424" i="3" s="1"/>
  <c r="F425" i="3"/>
  <c r="F426" i="3"/>
  <c r="H426" i="3" s="1"/>
  <c r="F427" i="3"/>
  <c r="H427" i="3" s="1"/>
  <c r="F428" i="3"/>
  <c r="H428" i="3" s="1"/>
  <c r="F429" i="3"/>
  <c r="H429" i="3" s="1"/>
  <c r="F430" i="3"/>
  <c r="H430" i="3" s="1"/>
  <c r="F431" i="3"/>
  <c r="H431" i="3" s="1"/>
  <c r="F432" i="3"/>
  <c r="H432" i="3" s="1"/>
  <c r="F433" i="3"/>
  <c r="F434" i="3"/>
  <c r="F435" i="3"/>
  <c r="F436" i="3"/>
  <c r="H436" i="3" s="1"/>
  <c r="F437" i="3"/>
  <c r="H437" i="3" s="1"/>
  <c r="F438" i="3"/>
  <c r="H438" i="3" s="1"/>
  <c r="F439" i="3"/>
  <c r="H439" i="3" s="1"/>
  <c r="F440" i="3"/>
  <c r="H440" i="3" s="1"/>
  <c r="F441" i="3"/>
  <c r="F442" i="3"/>
  <c r="H442" i="3" s="1"/>
  <c r="F443" i="3"/>
  <c r="H443" i="3" s="1"/>
  <c r="F444" i="3"/>
  <c r="H444" i="3" s="1"/>
  <c r="F445" i="3"/>
  <c r="H445" i="3" s="1"/>
  <c r="F446" i="3"/>
  <c r="H446" i="3" s="1"/>
  <c r="F447" i="3"/>
  <c r="H447" i="3" s="1"/>
  <c r="F448" i="3"/>
  <c r="H448" i="3" s="1"/>
  <c r="F449" i="3"/>
  <c r="F450" i="3"/>
  <c r="H450" i="3" s="1"/>
  <c r="F451" i="3"/>
  <c r="H451" i="3" s="1"/>
  <c r="F452" i="3"/>
  <c r="H452" i="3" s="1"/>
  <c r="F453" i="3"/>
  <c r="H453" i="3" s="1"/>
  <c r="F454" i="3"/>
  <c r="H454" i="3" s="1"/>
  <c r="F455" i="3"/>
  <c r="H455" i="3" s="1"/>
  <c r="F456" i="3"/>
  <c r="H456" i="3" s="1"/>
  <c r="F457" i="3"/>
  <c r="H457" i="3" s="1"/>
  <c r="F458" i="3"/>
  <c r="H458" i="3" s="1"/>
  <c r="F459" i="3"/>
  <c r="H459" i="3" s="1"/>
  <c r="F460" i="3"/>
  <c r="H460" i="3" s="1"/>
  <c r="F461" i="3"/>
  <c r="H461" i="3" s="1"/>
  <c r="F462" i="3"/>
  <c r="H462" i="3" s="1"/>
  <c r="F463" i="3"/>
  <c r="H463" i="3" s="1"/>
  <c r="F464" i="3"/>
  <c r="H464" i="3" s="1"/>
  <c r="F465" i="3"/>
  <c r="H465" i="3" s="1"/>
  <c r="F466" i="3"/>
  <c r="H466" i="3" s="1"/>
  <c r="F467" i="3"/>
  <c r="H467" i="3" s="1"/>
  <c r="F468" i="3"/>
  <c r="H468" i="3" s="1"/>
  <c r="F469" i="3"/>
  <c r="F470" i="3"/>
  <c r="F471" i="3"/>
  <c r="H471" i="3" s="1"/>
  <c r="F472" i="3"/>
  <c r="H472" i="3" s="1"/>
  <c r="F473" i="3"/>
  <c r="H473" i="3" s="1"/>
  <c r="F474" i="3"/>
  <c r="H474" i="3" s="1"/>
  <c r="F475" i="3"/>
  <c r="H475" i="3" s="1"/>
  <c r="F476" i="3"/>
  <c r="H476" i="3" s="1"/>
  <c r="F477" i="3"/>
  <c r="H477" i="3" s="1"/>
  <c r="F478" i="3"/>
  <c r="H478" i="3" s="1"/>
  <c r="F479" i="3"/>
  <c r="H479" i="3" s="1"/>
  <c r="F480" i="3"/>
  <c r="H480" i="3" s="1"/>
  <c r="F481" i="3"/>
  <c r="H481" i="3" s="1"/>
  <c r="F482" i="3"/>
  <c r="H482" i="3" s="1"/>
  <c r="F483" i="3"/>
  <c r="F484" i="3"/>
  <c r="H484" i="3" s="1"/>
  <c r="F485" i="3"/>
  <c r="H485" i="3" s="1"/>
  <c r="F486" i="3"/>
  <c r="H486" i="3" s="1"/>
  <c r="F487" i="3"/>
  <c r="H487" i="3" s="1"/>
  <c r="F488" i="3"/>
  <c r="H488" i="3" s="1"/>
  <c r="F489" i="3"/>
  <c r="H489" i="3" s="1"/>
  <c r="F490" i="3"/>
  <c r="F491" i="3"/>
  <c r="H491" i="3" s="1"/>
  <c r="F492" i="3"/>
  <c r="H492" i="3" s="1"/>
  <c r="F493" i="3"/>
  <c r="H493" i="3" s="1"/>
  <c r="F494" i="3"/>
  <c r="H494" i="3" s="1"/>
  <c r="F495" i="3"/>
  <c r="H495" i="3" s="1"/>
  <c r="F496" i="3"/>
  <c r="H496" i="3" s="1"/>
  <c r="F497" i="3"/>
  <c r="F498" i="3"/>
  <c r="H498" i="3" s="1"/>
  <c r="F499" i="3"/>
  <c r="H499" i="3" s="1"/>
  <c r="F7" i="3"/>
  <c r="H7" i="3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H35" i="3" s="1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H105" i="3" s="1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H203" i="3" s="1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H217" i="3" s="1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H273" i="3" s="1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H385" i="3" s="1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H434" i="3" s="1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H497" i="3" s="1"/>
  <c r="D498" i="3"/>
  <c r="D499" i="3"/>
  <c r="D7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2" i="2"/>
  <c r="S106" i="2"/>
  <c r="Q41" i="2"/>
  <c r="Q89" i="2"/>
  <c r="Q103" i="2"/>
  <c r="R103" i="2" s="1"/>
  <c r="P3" i="2"/>
  <c r="Q3" i="2" s="1"/>
  <c r="R3" i="2" s="1"/>
  <c r="P4" i="2"/>
  <c r="Q4" i="2" s="1"/>
  <c r="P5" i="2"/>
  <c r="Q5" i="2" s="1"/>
  <c r="P6" i="2"/>
  <c r="Q6" i="2" s="1"/>
  <c r="P7" i="2"/>
  <c r="Q7" i="2" s="1"/>
  <c r="P8" i="2"/>
  <c r="Q8" i="2" s="1"/>
  <c r="P9" i="2"/>
  <c r="Q9" i="2" s="1"/>
  <c r="P10" i="2"/>
  <c r="Q10" i="2" s="1"/>
  <c r="R10" i="2" s="1"/>
  <c r="P11" i="2"/>
  <c r="Q11" i="2" s="1"/>
  <c r="R11" i="2" s="1"/>
  <c r="P12" i="2"/>
  <c r="Q12" i="2" s="1"/>
  <c r="R12" i="2" s="1"/>
  <c r="P13" i="2"/>
  <c r="Q13" i="2" s="1"/>
  <c r="P14" i="2"/>
  <c r="Q14" i="2" s="1"/>
  <c r="P15" i="2"/>
  <c r="Q15" i="2" s="1"/>
  <c r="R15" i="2" s="1"/>
  <c r="P16" i="2"/>
  <c r="Q16" i="2" s="1"/>
  <c r="P17" i="2"/>
  <c r="Q17" i="2" s="1"/>
  <c r="P18" i="2"/>
  <c r="Q18" i="2" s="1"/>
  <c r="R18" i="2" s="1"/>
  <c r="P19" i="2"/>
  <c r="Q19" i="2" s="1"/>
  <c r="R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R26" i="2" s="1"/>
  <c r="P27" i="2"/>
  <c r="Q27" i="2" s="1"/>
  <c r="R27" i="2" s="1"/>
  <c r="P28" i="2"/>
  <c r="Q28" i="2" s="1"/>
  <c r="R28" i="2" s="1"/>
  <c r="P29" i="2"/>
  <c r="Q29" i="2" s="1"/>
  <c r="P30" i="2"/>
  <c r="Q30" i="2" s="1"/>
  <c r="P31" i="2"/>
  <c r="Q31" i="2" s="1"/>
  <c r="R31" i="2" s="1"/>
  <c r="P32" i="2"/>
  <c r="Q32" i="2" s="1"/>
  <c r="P33" i="2"/>
  <c r="Q33" i="2" s="1"/>
  <c r="P34" i="2"/>
  <c r="Q34" i="2" s="1"/>
  <c r="R34" i="2" s="1"/>
  <c r="P35" i="2"/>
  <c r="Q35" i="2" s="1"/>
  <c r="R35" i="2" s="1"/>
  <c r="P36" i="2"/>
  <c r="Q36" i="2" s="1"/>
  <c r="P37" i="2"/>
  <c r="Q37" i="2" s="1"/>
  <c r="R37" i="2" s="1"/>
  <c r="P38" i="2"/>
  <c r="Q38" i="2" s="1"/>
  <c r="P39" i="2"/>
  <c r="Q39" i="2" s="1"/>
  <c r="P40" i="2"/>
  <c r="Q40" i="2" s="1"/>
  <c r="P41" i="2"/>
  <c r="P42" i="2"/>
  <c r="Q42" i="2" s="1"/>
  <c r="R42" i="2" s="1"/>
  <c r="P43" i="2"/>
  <c r="Q43" i="2" s="1"/>
  <c r="R43" i="2" s="1"/>
  <c r="P44" i="2"/>
  <c r="Q44" i="2" s="1"/>
  <c r="P45" i="2"/>
  <c r="Q45" i="2" s="1"/>
  <c r="P46" i="2"/>
  <c r="Q46" i="2" s="1"/>
  <c r="P47" i="2"/>
  <c r="Q47" i="2" s="1"/>
  <c r="R47" i="2" s="1"/>
  <c r="P48" i="2"/>
  <c r="Q48" i="2" s="1"/>
  <c r="P49" i="2"/>
  <c r="Q49" i="2" s="1"/>
  <c r="P50" i="2"/>
  <c r="Q50" i="2" s="1"/>
  <c r="R50" i="2" s="1"/>
  <c r="P51" i="2"/>
  <c r="Q51" i="2" s="1"/>
  <c r="R51" i="2" s="1"/>
  <c r="P52" i="2"/>
  <c r="Q52" i="2" s="1"/>
  <c r="R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R58" i="2" s="1"/>
  <c r="P59" i="2"/>
  <c r="Q59" i="2" s="1"/>
  <c r="R59" i="2" s="1"/>
  <c r="P60" i="2"/>
  <c r="Q60" i="2" s="1"/>
  <c r="R60" i="2" s="1"/>
  <c r="P61" i="2"/>
  <c r="Q61" i="2" s="1"/>
  <c r="P62" i="2"/>
  <c r="Q62" i="2" s="1"/>
  <c r="P63" i="2"/>
  <c r="Q63" i="2" s="1"/>
  <c r="R63" i="2" s="1"/>
  <c r="P64" i="2"/>
  <c r="Q64" i="2" s="1"/>
  <c r="P65" i="2"/>
  <c r="Q65" i="2" s="1"/>
  <c r="P66" i="2"/>
  <c r="Q66" i="2" s="1"/>
  <c r="R66" i="2" s="1"/>
  <c r="P67" i="2"/>
  <c r="Q67" i="2" s="1"/>
  <c r="R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R74" i="2" s="1"/>
  <c r="P75" i="2"/>
  <c r="Q75" i="2" s="1"/>
  <c r="R75" i="2" s="1"/>
  <c r="P76" i="2"/>
  <c r="Q76" i="2" s="1"/>
  <c r="P77" i="2"/>
  <c r="Q77" i="2" s="1"/>
  <c r="P78" i="2"/>
  <c r="Q78" i="2" s="1"/>
  <c r="P79" i="2"/>
  <c r="Q79" i="2" s="1"/>
  <c r="R79" i="2" s="1"/>
  <c r="P80" i="2"/>
  <c r="Q80" i="2" s="1"/>
  <c r="P81" i="2"/>
  <c r="Q81" i="2" s="1"/>
  <c r="P82" i="2"/>
  <c r="Q82" i="2" s="1"/>
  <c r="R82" i="2" s="1"/>
  <c r="P83" i="2"/>
  <c r="Q83" i="2" s="1"/>
  <c r="R83" i="2" s="1"/>
  <c r="P84" i="2"/>
  <c r="Q84" i="2" s="1"/>
  <c r="P85" i="2"/>
  <c r="Q85" i="2" s="1"/>
  <c r="P86" i="2"/>
  <c r="Q86" i="2" s="1"/>
  <c r="P87" i="2"/>
  <c r="Q87" i="2" s="1"/>
  <c r="P88" i="2"/>
  <c r="Q88" i="2" s="1"/>
  <c r="P89" i="2"/>
  <c r="P90" i="2"/>
  <c r="Q90" i="2" s="1"/>
  <c r="R90" i="2" s="1"/>
  <c r="P91" i="2"/>
  <c r="Q91" i="2" s="1"/>
  <c r="R91" i="2" s="1"/>
  <c r="P92" i="2"/>
  <c r="Q92" i="2" s="1"/>
  <c r="R92" i="2" s="1"/>
  <c r="P93" i="2"/>
  <c r="Q93" i="2" s="1"/>
  <c r="P94" i="2"/>
  <c r="Q94" i="2" s="1"/>
  <c r="P95" i="2"/>
  <c r="Q95" i="2" s="1"/>
  <c r="R95" i="2" s="1"/>
  <c r="P96" i="2"/>
  <c r="Q96" i="2" s="1"/>
  <c r="P97" i="2"/>
  <c r="Q97" i="2" s="1"/>
  <c r="P98" i="2"/>
  <c r="Q98" i="2" s="1"/>
  <c r="R98" i="2" s="1"/>
  <c r="P99" i="2"/>
  <c r="Q99" i="2" s="1"/>
  <c r="R99" i="2" s="1"/>
  <c r="P100" i="2"/>
  <c r="Q100" i="2" s="1"/>
  <c r="R100" i="2" s="1"/>
  <c r="P101" i="2"/>
  <c r="Q101" i="2" s="1"/>
  <c r="R101" i="2" s="1"/>
  <c r="P102" i="2"/>
  <c r="Q102" i="2" s="1"/>
  <c r="P103" i="2"/>
  <c r="P104" i="2"/>
  <c r="Q104" i="2" s="1"/>
  <c r="P105" i="2"/>
  <c r="Q105" i="2" s="1"/>
  <c r="P106" i="2"/>
  <c r="Q106" i="2" s="1"/>
  <c r="R106" i="2" s="1"/>
  <c r="P107" i="2"/>
  <c r="Q107" i="2" s="1"/>
  <c r="R107" i="2" s="1"/>
  <c r="P108" i="2"/>
  <c r="Q108" i="2" s="1"/>
  <c r="P109" i="2"/>
  <c r="Q109" i="2" s="1"/>
  <c r="P110" i="2"/>
  <c r="Q110" i="2" s="1"/>
  <c r="P111" i="2"/>
  <c r="Q111" i="2" s="1"/>
  <c r="R111" i="2" s="1"/>
  <c r="P112" i="2"/>
  <c r="Q112" i="2" s="1"/>
  <c r="P113" i="2"/>
  <c r="Q113" i="2" s="1"/>
  <c r="P114" i="2"/>
  <c r="Q114" i="2" s="1"/>
  <c r="R114" i="2" s="1"/>
  <c r="P115" i="2"/>
  <c r="Q115" i="2" s="1"/>
  <c r="R115" i="2" s="1"/>
  <c r="P116" i="2"/>
  <c r="Q116" i="2" s="1"/>
  <c r="P117" i="2"/>
  <c r="Q117" i="2" s="1"/>
  <c r="P118" i="2"/>
  <c r="Q118" i="2" s="1"/>
  <c r="P119" i="2"/>
  <c r="Q119" i="2" s="1"/>
  <c r="R119" i="2" s="1"/>
  <c r="P120" i="2"/>
  <c r="Q120" i="2" s="1"/>
  <c r="P121" i="2"/>
  <c r="Q121" i="2" s="1"/>
  <c r="P122" i="2"/>
  <c r="Q122" i="2" s="1"/>
  <c r="R122" i="2" s="1"/>
  <c r="P123" i="2"/>
  <c r="Q123" i="2" s="1"/>
  <c r="R123" i="2" s="1"/>
  <c r="P124" i="2"/>
  <c r="Q124" i="2" s="1"/>
  <c r="R124" i="2" s="1"/>
  <c r="P125" i="2"/>
  <c r="Q125" i="2" s="1"/>
  <c r="P126" i="2"/>
  <c r="Q126" i="2" s="1"/>
  <c r="P127" i="2"/>
  <c r="Q127" i="2" s="1"/>
  <c r="R127" i="2" s="1"/>
  <c r="P128" i="2"/>
  <c r="Q128" i="2" s="1"/>
  <c r="P129" i="2"/>
  <c r="Q129" i="2" s="1"/>
  <c r="P130" i="2"/>
  <c r="Q130" i="2" s="1"/>
  <c r="R130" i="2" s="1"/>
  <c r="P131" i="2"/>
  <c r="Q131" i="2" s="1"/>
  <c r="R131" i="2" s="1"/>
  <c r="P132" i="2"/>
  <c r="Q132" i="2" s="1"/>
  <c r="P133" i="2"/>
  <c r="Q133" i="2" s="1"/>
  <c r="P134" i="2"/>
  <c r="Q134" i="2" s="1"/>
  <c r="P135" i="2"/>
  <c r="Q135" i="2" s="1"/>
  <c r="R135" i="2" s="1"/>
  <c r="P136" i="2"/>
  <c r="Q136" i="2" s="1"/>
  <c r="P137" i="2"/>
  <c r="Q137" i="2" s="1"/>
  <c r="P138" i="2"/>
  <c r="Q138" i="2" s="1"/>
  <c r="R138" i="2" s="1"/>
  <c r="P139" i="2"/>
  <c r="Q139" i="2" s="1"/>
  <c r="R139" i="2" s="1"/>
  <c r="P140" i="2"/>
  <c r="Q140" i="2" s="1"/>
  <c r="P141" i="2"/>
  <c r="Q141" i="2" s="1"/>
  <c r="P142" i="2"/>
  <c r="Q142" i="2" s="1"/>
  <c r="P143" i="2"/>
  <c r="Q143" i="2" s="1"/>
  <c r="R143" i="2" s="1"/>
  <c r="P2" i="2"/>
  <c r="Q2" i="2" s="1"/>
  <c r="D96" i="2"/>
  <c r="N96" i="2"/>
  <c r="D97" i="2"/>
  <c r="N97" i="2"/>
  <c r="D98" i="2"/>
  <c r="N98" i="2"/>
  <c r="D99" i="2"/>
  <c r="N99" i="2"/>
  <c r="D100" i="2"/>
  <c r="N100" i="2"/>
  <c r="D101" i="2"/>
  <c r="N101" i="2"/>
  <c r="D102" i="2"/>
  <c r="N102" i="2"/>
  <c r="D73" i="2"/>
  <c r="N73" i="2"/>
  <c r="D74" i="2"/>
  <c r="N74" i="2"/>
  <c r="D75" i="2"/>
  <c r="N75" i="2"/>
  <c r="D76" i="2"/>
  <c r="N76" i="2"/>
  <c r="D77" i="2"/>
  <c r="N77" i="2"/>
  <c r="D78" i="2"/>
  <c r="N78" i="2"/>
  <c r="D79" i="2"/>
  <c r="N79" i="2"/>
  <c r="D80" i="2"/>
  <c r="N80" i="2"/>
  <c r="D81" i="2"/>
  <c r="N81" i="2"/>
  <c r="D82" i="2"/>
  <c r="N82" i="2"/>
  <c r="D83" i="2"/>
  <c r="N83" i="2"/>
  <c r="D84" i="2"/>
  <c r="N84" i="2"/>
  <c r="D85" i="2"/>
  <c r="N85" i="2"/>
  <c r="D86" i="2"/>
  <c r="N86" i="2"/>
  <c r="D87" i="2"/>
  <c r="N87" i="2"/>
  <c r="D88" i="2"/>
  <c r="N88" i="2"/>
  <c r="D89" i="2"/>
  <c r="N89" i="2"/>
  <c r="D90" i="2"/>
  <c r="N90" i="2"/>
  <c r="D91" i="2"/>
  <c r="N91" i="2"/>
  <c r="D92" i="2"/>
  <c r="N92" i="2"/>
  <c r="D93" i="2"/>
  <c r="N93" i="2"/>
  <c r="D94" i="2"/>
  <c r="N94" i="2"/>
  <c r="D95" i="2"/>
  <c r="N95" i="2"/>
  <c r="D103" i="2"/>
  <c r="N103" i="2"/>
  <c r="D104" i="2"/>
  <c r="N104" i="2"/>
  <c r="D105" i="2"/>
  <c r="N105" i="2"/>
  <c r="D106" i="2"/>
  <c r="N106" i="2"/>
  <c r="D107" i="2"/>
  <c r="N107" i="2"/>
  <c r="D108" i="2"/>
  <c r="N108" i="2"/>
  <c r="D109" i="2"/>
  <c r="N109" i="2"/>
  <c r="D110" i="2"/>
  <c r="N110" i="2"/>
  <c r="D111" i="2"/>
  <c r="N111" i="2"/>
  <c r="D112" i="2"/>
  <c r="N112" i="2"/>
  <c r="D113" i="2"/>
  <c r="N113" i="2"/>
  <c r="D114" i="2"/>
  <c r="N114" i="2"/>
  <c r="D115" i="2"/>
  <c r="N115" i="2"/>
  <c r="D116" i="2"/>
  <c r="N116" i="2"/>
  <c r="D117" i="2"/>
  <c r="N117" i="2"/>
  <c r="D118" i="2"/>
  <c r="N118" i="2"/>
  <c r="D119" i="2"/>
  <c r="N119" i="2"/>
  <c r="D120" i="2"/>
  <c r="N120" i="2"/>
  <c r="D121" i="2"/>
  <c r="N121" i="2"/>
  <c r="D122" i="2"/>
  <c r="N122" i="2"/>
  <c r="D123" i="2"/>
  <c r="N123" i="2"/>
  <c r="D124" i="2"/>
  <c r="N124" i="2"/>
  <c r="D125" i="2"/>
  <c r="N125" i="2"/>
  <c r="D126" i="2"/>
  <c r="N126" i="2"/>
  <c r="D127" i="2"/>
  <c r="N127" i="2"/>
  <c r="D128" i="2"/>
  <c r="N128" i="2"/>
  <c r="D129" i="2"/>
  <c r="N129" i="2"/>
  <c r="D130" i="2"/>
  <c r="N130" i="2"/>
  <c r="D131" i="2"/>
  <c r="N131" i="2"/>
  <c r="D132" i="2"/>
  <c r="N132" i="2"/>
  <c r="D133" i="2"/>
  <c r="N133" i="2"/>
  <c r="D134" i="2"/>
  <c r="N134" i="2"/>
  <c r="D135" i="2"/>
  <c r="N135" i="2"/>
  <c r="D136" i="2"/>
  <c r="N136" i="2"/>
  <c r="D137" i="2"/>
  <c r="N137" i="2"/>
  <c r="D138" i="2"/>
  <c r="N138" i="2"/>
  <c r="D139" i="2"/>
  <c r="N139" i="2"/>
  <c r="D140" i="2"/>
  <c r="N140" i="2"/>
  <c r="D141" i="2"/>
  <c r="N141" i="2"/>
  <c r="D142" i="2"/>
  <c r="N142" i="2"/>
  <c r="D143" i="2"/>
  <c r="N143" i="2"/>
  <c r="D3" i="2"/>
  <c r="N3" i="2"/>
  <c r="D4" i="2"/>
  <c r="N4" i="2"/>
  <c r="D5" i="2"/>
  <c r="N5" i="2"/>
  <c r="D6" i="2"/>
  <c r="N6" i="2"/>
  <c r="D7" i="2"/>
  <c r="N7" i="2"/>
  <c r="D8" i="2"/>
  <c r="N8" i="2"/>
  <c r="D9" i="2"/>
  <c r="N9" i="2"/>
  <c r="D10" i="2"/>
  <c r="N10" i="2"/>
  <c r="D11" i="2"/>
  <c r="N11" i="2"/>
  <c r="D12" i="2"/>
  <c r="N12" i="2"/>
  <c r="D13" i="2"/>
  <c r="N13" i="2"/>
  <c r="D14" i="2"/>
  <c r="N14" i="2"/>
  <c r="D15" i="2"/>
  <c r="N15" i="2"/>
  <c r="D16" i="2"/>
  <c r="N16" i="2"/>
  <c r="D17" i="2"/>
  <c r="N17" i="2"/>
  <c r="D18" i="2"/>
  <c r="N18" i="2"/>
  <c r="D19" i="2"/>
  <c r="N19" i="2"/>
  <c r="D20" i="2"/>
  <c r="N20" i="2"/>
  <c r="D21" i="2"/>
  <c r="N21" i="2"/>
  <c r="D22" i="2"/>
  <c r="N22" i="2"/>
  <c r="D23" i="2"/>
  <c r="N23" i="2"/>
  <c r="D24" i="2"/>
  <c r="N24" i="2"/>
  <c r="D25" i="2"/>
  <c r="N25" i="2"/>
  <c r="D26" i="2"/>
  <c r="N26" i="2"/>
  <c r="D27" i="2"/>
  <c r="N27" i="2"/>
  <c r="D28" i="2"/>
  <c r="N28" i="2"/>
  <c r="D29" i="2"/>
  <c r="N29" i="2"/>
  <c r="D30" i="2"/>
  <c r="N30" i="2"/>
  <c r="D31" i="2"/>
  <c r="N31" i="2"/>
  <c r="D32" i="2"/>
  <c r="N32" i="2"/>
  <c r="D33" i="2"/>
  <c r="N33" i="2"/>
  <c r="D34" i="2"/>
  <c r="N34" i="2"/>
  <c r="D35" i="2"/>
  <c r="N35" i="2"/>
  <c r="D36" i="2"/>
  <c r="N36" i="2"/>
  <c r="D37" i="2"/>
  <c r="N37" i="2"/>
  <c r="D38" i="2"/>
  <c r="N38" i="2"/>
  <c r="D39" i="2"/>
  <c r="N39" i="2"/>
  <c r="D40" i="2"/>
  <c r="N40" i="2"/>
  <c r="D41" i="2"/>
  <c r="N41" i="2"/>
  <c r="D42" i="2"/>
  <c r="N42" i="2"/>
  <c r="D43" i="2"/>
  <c r="N43" i="2"/>
  <c r="D44" i="2"/>
  <c r="N44" i="2"/>
  <c r="D45" i="2"/>
  <c r="N45" i="2"/>
  <c r="D46" i="2"/>
  <c r="N46" i="2"/>
  <c r="D47" i="2"/>
  <c r="N47" i="2"/>
  <c r="D48" i="2"/>
  <c r="N48" i="2"/>
  <c r="D49" i="2"/>
  <c r="N49" i="2"/>
  <c r="D50" i="2"/>
  <c r="N50" i="2"/>
  <c r="D51" i="2"/>
  <c r="N51" i="2"/>
  <c r="D52" i="2"/>
  <c r="N52" i="2"/>
  <c r="D53" i="2"/>
  <c r="N53" i="2"/>
  <c r="D54" i="2"/>
  <c r="N54" i="2"/>
  <c r="D55" i="2"/>
  <c r="N55" i="2"/>
  <c r="D56" i="2"/>
  <c r="N56" i="2"/>
  <c r="D57" i="2"/>
  <c r="N57" i="2"/>
  <c r="D58" i="2"/>
  <c r="N58" i="2"/>
  <c r="D59" i="2"/>
  <c r="N59" i="2"/>
  <c r="D60" i="2"/>
  <c r="N60" i="2"/>
  <c r="D61" i="2"/>
  <c r="N61" i="2"/>
  <c r="D62" i="2"/>
  <c r="N62" i="2"/>
  <c r="D63" i="2"/>
  <c r="N63" i="2"/>
  <c r="D64" i="2"/>
  <c r="N64" i="2"/>
  <c r="D65" i="2"/>
  <c r="N65" i="2"/>
  <c r="D66" i="2"/>
  <c r="N66" i="2"/>
  <c r="D67" i="2"/>
  <c r="N67" i="2"/>
  <c r="D68" i="2"/>
  <c r="N68" i="2"/>
  <c r="D69" i="2"/>
  <c r="N69" i="2"/>
  <c r="D70" i="2"/>
  <c r="N70" i="2"/>
  <c r="D71" i="2"/>
  <c r="N71" i="2"/>
  <c r="D72" i="2"/>
  <c r="N72" i="2"/>
  <c r="N2" i="2"/>
  <c r="D2" i="2"/>
  <c r="H490" i="3" l="1"/>
  <c r="H378" i="3"/>
  <c r="H322" i="3"/>
  <c r="H266" i="3"/>
  <c r="H210" i="3"/>
  <c r="H98" i="3"/>
  <c r="H42" i="3"/>
  <c r="H441" i="3"/>
  <c r="H392" i="3"/>
  <c r="H224" i="3"/>
  <c r="H56" i="3"/>
  <c r="H469" i="3"/>
  <c r="H413" i="3"/>
  <c r="H357" i="3"/>
  <c r="H301" i="3"/>
  <c r="H245" i="3"/>
  <c r="H189" i="3"/>
  <c r="H133" i="3"/>
  <c r="H77" i="3"/>
  <c r="H21" i="3"/>
  <c r="H763" i="3"/>
  <c r="H707" i="3"/>
  <c r="H595" i="3"/>
  <c r="H343" i="3"/>
  <c r="H287" i="3"/>
  <c r="H119" i="3"/>
  <c r="H686" i="3"/>
  <c r="H658" i="3"/>
  <c r="H630" i="3"/>
  <c r="H574" i="3"/>
  <c r="H546" i="3"/>
  <c r="H399" i="3"/>
  <c r="H231" i="3"/>
  <c r="H350" i="3"/>
  <c r="H483" i="3"/>
  <c r="H371" i="3"/>
  <c r="H315" i="3"/>
  <c r="H259" i="3"/>
  <c r="H147" i="3"/>
  <c r="H91" i="3"/>
  <c r="H182" i="3"/>
  <c r="H126" i="3"/>
  <c r="H70" i="3"/>
  <c r="H14" i="3"/>
  <c r="H980" i="3"/>
  <c r="H952" i="3"/>
  <c r="H924" i="3"/>
  <c r="H896" i="3"/>
  <c r="H868" i="3"/>
  <c r="H840" i="3"/>
  <c r="H161" i="3"/>
  <c r="H49" i="3"/>
  <c r="H168" i="3"/>
  <c r="M72" i="2"/>
  <c r="M15" i="2"/>
  <c r="M128" i="2"/>
  <c r="M124" i="2"/>
  <c r="M120" i="2"/>
  <c r="M112" i="2"/>
  <c r="M104" i="2"/>
  <c r="M93" i="2"/>
  <c r="M89" i="2"/>
  <c r="M85" i="2"/>
  <c r="M81" i="2"/>
  <c r="M73" i="2"/>
  <c r="S122" i="2"/>
  <c r="M123" i="2"/>
  <c r="M115" i="2"/>
  <c r="M107" i="2"/>
  <c r="M76" i="2"/>
  <c r="M2" i="2"/>
  <c r="S51" i="2"/>
  <c r="T51" i="2" s="1"/>
  <c r="X2" i="2"/>
  <c r="X3" i="2" s="1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S42" i="2"/>
  <c r="T42" i="2" s="1"/>
  <c r="S66" i="2"/>
  <c r="T66" i="2" s="1"/>
  <c r="S115" i="2"/>
  <c r="T115" i="2" s="1"/>
  <c r="S131" i="2"/>
  <c r="T131" i="2" s="1"/>
  <c r="S74" i="2"/>
  <c r="T74" i="2" s="1"/>
  <c r="S18" i="2"/>
  <c r="T18" i="2" s="1"/>
  <c r="M131" i="2"/>
  <c r="S130" i="2"/>
  <c r="T130" i="2" s="1"/>
  <c r="S67" i="2"/>
  <c r="T67" i="2" s="1"/>
  <c r="S3" i="2"/>
  <c r="T3" i="2" s="1"/>
  <c r="T122" i="2"/>
  <c r="T106" i="2"/>
  <c r="S99" i="2"/>
  <c r="T99" i="2" s="1"/>
  <c r="S35" i="2"/>
  <c r="T35" i="2" s="1"/>
  <c r="S83" i="2"/>
  <c r="T83" i="2" s="1"/>
  <c r="S34" i="2"/>
  <c r="T34" i="2" s="1"/>
  <c r="M41" i="2"/>
  <c r="S82" i="2"/>
  <c r="T82" i="2" s="1"/>
  <c r="S19" i="2"/>
  <c r="T19" i="2" s="1"/>
  <c r="R2" i="2"/>
  <c r="S2" i="2" s="1"/>
  <c r="T2" i="2" s="1"/>
  <c r="R112" i="2"/>
  <c r="S112" i="2" s="1"/>
  <c r="T112" i="2" s="1"/>
  <c r="R96" i="2"/>
  <c r="S96" i="2" s="1"/>
  <c r="T96" i="2" s="1"/>
  <c r="R80" i="2"/>
  <c r="S80" i="2" s="1"/>
  <c r="T80" i="2" s="1"/>
  <c r="R48" i="2"/>
  <c r="S48" i="2" s="1"/>
  <c r="T48" i="2" s="1"/>
  <c r="M91" i="2"/>
  <c r="T91" i="2"/>
  <c r="R141" i="2"/>
  <c r="S141" i="2" s="1"/>
  <c r="T141" i="2" s="1"/>
  <c r="R29" i="2"/>
  <c r="S29" i="2"/>
  <c r="T29" i="2" s="1"/>
  <c r="R89" i="2"/>
  <c r="S89" i="2" s="1"/>
  <c r="T89" i="2" s="1"/>
  <c r="R23" i="2"/>
  <c r="S23" i="2" s="1"/>
  <c r="T23" i="2" s="1"/>
  <c r="S108" i="2"/>
  <c r="T108" i="2" s="1"/>
  <c r="S84" i="2"/>
  <c r="T84" i="2" s="1"/>
  <c r="S68" i="2"/>
  <c r="T68" i="2" s="1"/>
  <c r="R110" i="2"/>
  <c r="S110" i="2" s="1"/>
  <c r="T110" i="2" s="1"/>
  <c r="R22" i="2"/>
  <c r="S22" i="2" s="1"/>
  <c r="T22" i="2" s="1"/>
  <c r="R68" i="2"/>
  <c r="M67" i="2"/>
  <c r="M56" i="2"/>
  <c r="M43" i="2"/>
  <c r="M36" i="2"/>
  <c r="M19" i="2"/>
  <c r="M140" i="2"/>
  <c r="R41" i="2"/>
  <c r="S41" i="2" s="1"/>
  <c r="T41" i="2" s="1"/>
  <c r="R132" i="2"/>
  <c r="S132" i="2" s="1"/>
  <c r="T132" i="2" s="1"/>
  <c r="R20" i="2"/>
  <c r="S20" i="2" s="1"/>
  <c r="T20" i="2" s="1"/>
  <c r="R126" i="2"/>
  <c r="S126" i="2" s="1"/>
  <c r="T126" i="2" s="1"/>
  <c r="S103" i="2"/>
  <c r="T103" i="2" s="1"/>
  <c r="R62" i="2"/>
  <c r="S62" i="2" s="1"/>
  <c r="T62" i="2" s="1"/>
  <c r="R39" i="2"/>
  <c r="S39" i="2" s="1"/>
  <c r="T39" i="2" s="1"/>
  <c r="R14" i="2"/>
  <c r="S14" i="2" s="1"/>
  <c r="T14" i="2" s="1"/>
  <c r="R53" i="2"/>
  <c r="S53" i="2" s="1"/>
  <c r="T53" i="2" s="1"/>
  <c r="S114" i="2"/>
  <c r="T114" i="2" s="1"/>
  <c r="S26" i="2"/>
  <c r="T26" i="2" s="1"/>
  <c r="M141" i="2"/>
  <c r="M117" i="2"/>
  <c r="M86" i="2"/>
  <c r="M78" i="2"/>
  <c r="M101" i="2"/>
  <c r="R109" i="2"/>
  <c r="S109" i="2" s="1"/>
  <c r="T109" i="2" s="1"/>
  <c r="R93" i="2"/>
  <c r="S93" i="2" s="1"/>
  <c r="T93" i="2" s="1"/>
  <c r="R77" i="2"/>
  <c r="S77" i="2" s="1"/>
  <c r="T77" i="2" s="1"/>
  <c r="R61" i="2"/>
  <c r="S61" i="2" s="1"/>
  <c r="T61" i="2" s="1"/>
  <c r="R45" i="2"/>
  <c r="S45" i="2" s="1"/>
  <c r="T45" i="2" s="1"/>
  <c r="R134" i="2"/>
  <c r="S134" i="2" s="1"/>
  <c r="T134" i="2" s="1"/>
  <c r="S92" i="2"/>
  <c r="T92" i="2" s="1"/>
  <c r="S60" i="2"/>
  <c r="T60" i="2" s="1"/>
  <c r="R46" i="2"/>
  <c r="S46" i="2" s="1"/>
  <c r="T46" i="2" s="1"/>
  <c r="R21" i="2"/>
  <c r="S21" i="2" s="1"/>
  <c r="T21" i="2" s="1"/>
  <c r="M59" i="2"/>
  <c r="M52" i="2"/>
  <c r="M40" i="2"/>
  <c r="M27" i="2"/>
  <c r="M12" i="2"/>
  <c r="M3" i="2"/>
  <c r="M136" i="2"/>
  <c r="R105" i="2"/>
  <c r="S105" i="2"/>
  <c r="T105" i="2" s="1"/>
  <c r="M21" i="2"/>
  <c r="R113" i="2"/>
  <c r="S113" i="2"/>
  <c r="T113" i="2" s="1"/>
  <c r="R81" i="2"/>
  <c r="S81" i="2" s="1"/>
  <c r="T81" i="2" s="1"/>
  <c r="R49" i="2"/>
  <c r="S49" i="2" s="1"/>
  <c r="T49" i="2" s="1"/>
  <c r="R102" i="2"/>
  <c r="S102" i="2" s="1"/>
  <c r="T102" i="2" s="1"/>
  <c r="R57" i="2"/>
  <c r="S57" i="2" s="1"/>
  <c r="T57" i="2" s="1"/>
  <c r="R136" i="2"/>
  <c r="S136" i="2" s="1"/>
  <c r="T136" i="2" s="1"/>
  <c r="R104" i="2"/>
  <c r="S104" i="2" s="1"/>
  <c r="T104" i="2" s="1"/>
  <c r="R72" i="2"/>
  <c r="S72" i="2" s="1"/>
  <c r="T72" i="2" s="1"/>
  <c r="R56" i="2"/>
  <c r="S56" i="2" s="1"/>
  <c r="T56" i="2" s="1"/>
  <c r="R40" i="2"/>
  <c r="S40" i="2" s="1"/>
  <c r="T40" i="2" s="1"/>
  <c r="R24" i="2"/>
  <c r="S24" i="2" s="1"/>
  <c r="T24" i="2" s="1"/>
  <c r="R8" i="2"/>
  <c r="S8" i="2" s="1"/>
  <c r="T8" i="2" s="1"/>
  <c r="R142" i="2"/>
  <c r="S142" i="2" s="1"/>
  <c r="T142" i="2" s="1"/>
  <c r="R85" i="2"/>
  <c r="S85" i="2" s="1"/>
  <c r="T85" i="2" s="1"/>
  <c r="M65" i="2"/>
  <c r="M57" i="2"/>
  <c r="T58" i="2"/>
  <c r="M37" i="2"/>
  <c r="M122" i="2"/>
  <c r="M83" i="2"/>
  <c r="M9" i="2"/>
  <c r="R137" i="2"/>
  <c r="S137" i="2"/>
  <c r="T137" i="2" s="1"/>
  <c r="R118" i="2"/>
  <c r="S118" i="2" s="1"/>
  <c r="T118" i="2" s="1"/>
  <c r="R73" i="2"/>
  <c r="S73" i="2" s="1"/>
  <c r="T73" i="2" s="1"/>
  <c r="R54" i="2"/>
  <c r="S54" i="2" s="1"/>
  <c r="T54" i="2" s="1"/>
  <c r="R30" i="2"/>
  <c r="S30" i="2" s="1"/>
  <c r="T30" i="2" s="1"/>
  <c r="R6" i="2"/>
  <c r="S6" i="2" s="1"/>
  <c r="T6" i="2" s="1"/>
  <c r="R116" i="2"/>
  <c r="S116" i="2" s="1"/>
  <c r="T116" i="2" s="1"/>
  <c r="R84" i="2"/>
  <c r="S138" i="2"/>
  <c r="T138" i="2" s="1"/>
  <c r="S98" i="2"/>
  <c r="T98" i="2" s="1"/>
  <c r="S10" i="2"/>
  <c r="T10" i="2" s="1"/>
  <c r="M133" i="2"/>
  <c r="M125" i="2"/>
  <c r="M114" i="2"/>
  <c r="M109" i="2"/>
  <c r="M94" i="2"/>
  <c r="M75" i="2"/>
  <c r="T75" i="2"/>
  <c r="M61" i="2"/>
  <c r="M97" i="2"/>
  <c r="R125" i="2"/>
  <c r="S125" i="2" s="1"/>
  <c r="T125" i="2" s="1"/>
  <c r="S101" i="2"/>
  <c r="T101" i="2" s="1"/>
  <c r="S37" i="2"/>
  <c r="T37" i="2" s="1"/>
  <c r="R13" i="2"/>
  <c r="S13" i="2" s="1"/>
  <c r="T13" i="2" s="1"/>
  <c r="R70" i="2"/>
  <c r="S70" i="2" s="1"/>
  <c r="T70" i="2" s="1"/>
  <c r="R69" i="2"/>
  <c r="S69" i="2" s="1"/>
  <c r="T69" i="2" s="1"/>
  <c r="M53" i="2"/>
  <c r="S124" i="2"/>
  <c r="T124" i="2" s="1"/>
  <c r="S100" i="2"/>
  <c r="T100" i="2" s="1"/>
  <c r="S52" i="2"/>
  <c r="T52" i="2" s="1"/>
  <c r="S28" i="2"/>
  <c r="T28" i="2" s="1"/>
  <c r="S12" i="2"/>
  <c r="T12" i="2" s="1"/>
  <c r="R128" i="2"/>
  <c r="S128" i="2" s="1"/>
  <c r="T128" i="2" s="1"/>
  <c r="R64" i="2"/>
  <c r="S64" i="2" s="1"/>
  <c r="T64" i="2" s="1"/>
  <c r="R133" i="2"/>
  <c r="S133" i="2" s="1"/>
  <c r="T133" i="2" s="1"/>
  <c r="M64" i="2"/>
  <c r="M48" i="2"/>
  <c r="M32" i="2"/>
  <c r="M24" i="2"/>
  <c r="M8" i="2"/>
  <c r="M132" i="2"/>
  <c r="M45" i="2"/>
  <c r="R86" i="2"/>
  <c r="S86" i="2" s="1"/>
  <c r="T86" i="2" s="1"/>
  <c r="M106" i="2"/>
  <c r="R129" i="2"/>
  <c r="S129" i="2"/>
  <c r="T129" i="2" s="1"/>
  <c r="R97" i="2"/>
  <c r="S97" i="2" s="1"/>
  <c r="T97" i="2" s="1"/>
  <c r="R65" i="2"/>
  <c r="S65" i="2" s="1"/>
  <c r="T65" i="2" s="1"/>
  <c r="R33" i="2"/>
  <c r="S33" i="2" s="1"/>
  <c r="T33" i="2" s="1"/>
  <c r="R17" i="2"/>
  <c r="S17" i="2" s="1"/>
  <c r="T17" i="2" s="1"/>
  <c r="R121" i="2"/>
  <c r="S121" i="2" s="1"/>
  <c r="T121" i="2" s="1"/>
  <c r="R38" i="2"/>
  <c r="S38" i="2" s="1"/>
  <c r="T38" i="2" s="1"/>
  <c r="R9" i="2"/>
  <c r="S9" i="2"/>
  <c r="T9" i="2" s="1"/>
  <c r="R87" i="2"/>
  <c r="S87" i="2" s="1"/>
  <c r="T87" i="2" s="1"/>
  <c r="R5" i="2"/>
  <c r="S5" i="2" s="1"/>
  <c r="T5" i="2" s="1"/>
  <c r="M13" i="2"/>
  <c r="R120" i="2"/>
  <c r="S120" i="2" s="1"/>
  <c r="T120" i="2" s="1"/>
  <c r="R88" i="2"/>
  <c r="S88" i="2" s="1"/>
  <c r="T88" i="2" s="1"/>
  <c r="R32" i="2"/>
  <c r="S32" i="2" s="1"/>
  <c r="T32" i="2" s="1"/>
  <c r="R16" i="2"/>
  <c r="S16" i="2" s="1"/>
  <c r="T16" i="2" s="1"/>
  <c r="S119" i="2"/>
  <c r="T119" i="2" s="1"/>
  <c r="R78" i="2"/>
  <c r="S78" i="2" s="1"/>
  <c r="T78" i="2" s="1"/>
  <c r="R55" i="2"/>
  <c r="S55" i="2" s="1"/>
  <c r="T55" i="2" s="1"/>
  <c r="R7" i="2"/>
  <c r="S7" i="2" s="1"/>
  <c r="T7" i="2" s="1"/>
  <c r="R117" i="2"/>
  <c r="S117" i="2" s="1"/>
  <c r="T117" i="2" s="1"/>
  <c r="R44" i="2"/>
  <c r="S44" i="2" s="1"/>
  <c r="T44" i="2" s="1"/>
  <c r="R4" i="2"/>
  <c r="S4" i="2" s="1"/>
  <c r="T4" i="2" s="1"/>
  <c r="S58" i="2"/>
  <c r="M69" i="2"/>
  <c r="M49" i="2"/>
  <c r="M33" i="2"/>
  <c r="M29" i="2"/>
  <c r="M25" i="2"/>
  <c r="M17" i="2"/>
  <c r="M5" i="2"/>
  <c r="M138" i="2"/>
  <c r="M130" i="2"/>
  <c r="S135" i="2"/>
  <c r="T135" i="2" s="1"/>
  <c r="R94" i="2"/>
  <c r="S94" i="2" s="1"/>
  <c r="T94" i="2" s="1"/>
  <c r="R71" i="2"/>
  <c r="S71" i="2" s="1"/>
  <c r="T71" i="2" s="1"/>
  <c r="R25" i="2"/>
  <c r="S25" i="2" s="1"/>
  <c r="T25" i="2" s="1"/>
  <c r="R140" i="2"/>
  <c r="S140" i="2" s="1"/>
  <c r="T140" i="2" s="1"/>
  <c r="R108" i="2"/>
  <c r="R76" i="2"/>
  <c r="S76" i="2" s="1"/>
  <c r="T76" i="2" s="1"/>
  <c r="R36" i="2"/>
  <c r="S36" i="2" s="1"/>
  <c r="T36" i="2" s="1"/>
  <c r="S90" i="2"/>
  <c r="T90" i="2" s="1"/>
  <c r="S50" i="2"/>
  <c r="T50" i="2" s="1"/>
  <c r="M116" i="2"/>
  <c r="M77" i="2"/>
  <c r="M70" i="2"/>
  <c r="M66" i="2"/>
  <c r="M62" i="2"/>
  <c r="M58" i="2"/>
  <c r="M54" i="2"/>
  <c r="M50" i="2"/>
  <c r="M46" i="2"/>
  <c r="M42" i="2"/>
  <c r="M38" i="2"/>
  <c r="M34" i="2"/>
  <c r="M30" i="2"/>
  <c r="M26" i="2"/>
  <c r="M22" i="2"/>
  <c r="M18" i="2"/>
  <c r="M14" i="2"/>
  <c r="M10" i="2"/>
  <c r="M6" i="2"/>
  <c r="M139" i="2"/>
  <c r="M92" i="2"/>
  <c r="M84" i="2"/>
  <c r="M108" i="2"/>
  <c r="M99" i="2"/>
  <c r="M95" i="2"/>
  <c r="S143" i="2"/>
  <c r="T143" i="2" s="1"/>
  <c r="S127" i="2"/>
  <c r="T127" i="2" s="1"/>
  <c r="S111" i="2"/>
  <c r="T111" i="2" s="1"/>
  <c r="S95" i="2"/>
  <c r="T95" i="2" s="1"/>
  <c r="S79" i="2"/>
  <c r="T79" i="2" s="1"/>
  <c r="S63" i="2"/>
  <c r="T63" i="2" s="1"/>
  <c r="S47" i="2"/>
  <c r="T47" i="2" s="1"/>
  <c r="S31" i="2"/>
  <c r="T31" i="2" s="1"/>
  <c r="S15" i="2"/>
  <c r="T15" i="2" s="1"/>
  <c r="S139" i="2"/>
  <c r="T139" i="2" s="1"/>
  <c r="S123" i="2"/>
  <c r="T123" i="2" s="1"/>
  <c r="S107" i="2"/>
  <c r="T107" i="2" s="1"/>
  <c r="S91" i="2"/>
  <c r="S75" i="2"/>
  <c r="S59" i="2"/>
  <c r="T59" i="2" s="1"/>
  <c r="S43" i="2"/>
  <c r="T43" i="2" s="1"/>
  <c r="S27" i="2"/>
  <c r="T27" i="2" s="1"/>
  <c r="S11" i="2"/>
  <c r="T11" i="2" s="1"/>
  <c r="M142" i="2"/>
  <c r="M135" i="2"/>
  <c r="M126" i="2"/>
  <c r="M118" i="2"/>
  <c r="M111" i="2"/>
  <c r="M103" i="2"/>
  <c r="M88" i="2"/>
  <c r="M79" i="2"/>
  <c r="M98" i="2"/>
  <c r="M68" i="2"/>
  <c r="M60" i="2"/>
  <c r="M44" i="2"/>
  <c r="M28" i="2"/>
  <c r="M20" i="2"/>
  <c r="M4" i="2"/>
  <c r="M51" i="2"/>
  <c r="M35" i="2"/>
  <c r="M11" i="2"/>
  <c r="M137" i="2"/>
  <c r="M129" i="2"/>
  <c r="M121" i="2"/>
  <c r="M113" i="2"/>
  <c r="M105" i="2"/>
  <c r="M90" i="2"/>
  <c r="M82" i="2"/>
  <c r="M74" i="2"/>
  <c r="M16" i="2"/>
  <c r="M134" i="2"/>
  <c r="M110" i="2"/>
  <c r="M87" i="2"/>
  <c r="M71" i="2"/>
  <c r="M63" i="2"/>
  <c r="M55" i="2"/>
  <c r="M47" i="2"/>
  <c r="M39" i="2"/>
  <c r="M31" i="2"/>
  <c r="M23" i="2"/>
  <c r="M7" i="2"/>
  <c r="M100" i="2"/>
  <c r="M96" i="2"/>
  <c r="M143" i="2"/>
  <c r="M127" i="2"/>
  <c r="M119" i="2"/>
  <c r="M80" i="2"/>
  <c r="M102" i="2"/>
</calcChain>
</file>

<file path=xl/sharedStrings.xml><?xml version="1.0" encoding="utf-8"?>
<sst xmlns="http://schemas.openxmlformats.org/spreadsheetml/2006/main" count="513" uniqueCount="1">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</sst>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Feuil1!$A$1:$A$1050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xVal>
          <c:yVal>
            <c:numRef>
              <c:f>Feuil1!$B$1:$B$1050</c:f>
              <c:numCache>
                <c:formatCode>General</c:formatCode>
                <c:ptCount val="10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18</c:v>
                </c:pt>
                <c:pt idx="22">
                  <c:v>15</c:v>
                </c:pt>
                <c:pt idx="23">
                  <c:v>12</c:v>
                </c:pt>
                <c:pt idx="24">
                  <c:v>9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  <c:pt idx="28">
                  <c:v>24</c:v>
                </c:pt>
                <c:pt idx="29">
                  <c:v>20</c:v>
                </c:pt>
                <c:pt idx="30">
                  <c:v>16</c:v>
                </c:pt>
                <c:pt idx="31">
                  <c:v>12</c:v>
                </c:pt>
                <c:pt idx="32">
                  <c:v>8</c:v>
                </c:pt>
                <c:pt idx="33">
                  <c:v>4</c:v>
                </c:pt>
                <c:pt idx="34">
                  <c:v>0</c:v>
                </c:pt>
                <c:pt idx="35">
                  <c:v>30</c:v>
                </c:pt>
                <c:pt idx="36">
                  <c:v>25</c:v>
                </c:pt>
                <c:pt idx="37">
                  <c:v>20</c:v>
                </c:pt>
                <c:pt idx="38">
                  <c:v>15</c:v>
                </c:pt>
                <c:pt idx="39">
                  <c:v>10</c:v>
                </c:pt>
                <c:pt idx="40">
                  <c:v>5</c:v>
                </c:pt>
                <c:pt idx="41">
                  <c:v>0</c:v>
                </c:pt>
                <c:pt idx="42">
                  <c:v>36</c:v>
                </c:pt>
                <c:pt idx="43">
                  <c:v>30</c:v>
                </c:pt>
                <c:pt idx="44">
                  <c:v>24</c:v>
                </c:pt>
                <c:pt idx="45">
                  <c:v>18</c:v>
                </c:pt>
                <c:pt idx="46">
                  <c:v>12</c:v>
                </c:pt>
                <c:pt idx="47">
                  <c:v>6</c:v>
                </c:pt>
                <c:pt idx="48">
                  <c:v>0</c:v>
                </c:pt>
                <c:pt idx="49">
                  <c:v>48</c:v>
                </c:pt>
                <c:pt idx="50">
                  <c:v>47</c:v>
                </c:pt>
                <c:pt idx="51">
                  <c:v>46</c:v>
                </c:pt>
                <c:pt idx="52">
                  <c:v>45</c:v>
                </c:pt>
                <c:pt idx="53">
                  <c:v>44</c:v>
                </c:pt>
                <c:pt idx="54">
                  <c:v>43</c:v>
                </c:pt>
                <c:pt idx="55">
                  <c:v>42</c:v>
                </c:pt>
                <c:pt idx="56">
                  <c:v>53</c:v>
                </c:pt>
                <c:pt idx="57">
                  <c:v>50</c:v>
                </c:pt>
                <c:pt idx="58">
                  <c:v>47</c:v>
                </c:pt>
                <c:pt idx="59">
                  <c:v>44</c:v>
                </c:pt>
                <c:pt idx="60">
                  <c:v>41</c:v>
                </c:pt>
                <c:pt idx="61">
                  <c:v>38</c:v>
                </c:pt>
                <c:pt idx="62">
                  <c:v>35</c:v>
                </c:pt>
                <c:pt idx="63">
                  <c:v>58</c:v>
                </c:pt>
                <c:pt idx="64">
                  <c:v>53</c:v>
                </c:pt>
                <c:pt idx="65">
                  <c:v>48</c:v>
                </c:pt>
                <c:pt idx="66">
                  <c:v>43</c:v>
                </c:pt>
                <c:pt idx="67">
                  <c:v>38</c:v>
                </c:pt>
                <c:pt idx="68">
                  <c:v>33</c:v>
                </c:pt>
                <c:pt idx="69">
                  <c:v>28</c:v>
                </c:pt>
                <c:pt idx="70">
                  <c:v>63</c:v>
                </c:pt>
                <c:pt idx="71">
                  <c:v>56</c:v>
                </c:pt>
                <c:pt idx="72">
                  <c:v>49</c:v>
                </c:pt>
                <c:pt idx="73">
                  <c:v>42</c:v>
                </c:pt>
                <c:pt idx="74">
                  <c:v>35</c:v>
                </c:pt>
                <c:pt idx="75">
                  <c:v>28</c:v>
                </c:pt>
                <c:pt idx="76">
                  <c:v>21</c:v>
                </c:pt>
                <c:pt idx="77">
                  <c:v>68</c:v>
                </c:pt>
                <c:pt idx="78">
                  <c:v>59</c:v>
                </c:pt>
                <c:pt idx="79">
                  <c:v>50</c:v>
                </c:pt>
                <c:pt idx="80">
                  <c:v>41</c:v>
                </c:pt>
                <c:pt idx="81">
                  <c:v>32</c:v>
                </c:pt>
                <c:pt idx="82">
                  <c:v>23</c:v>
                </c:pt>
                <c:pt idx="83">
                  <c:v>14</c:v>
                </c:pt>
                <c:pt idx="84">
                  <c:v>73</c:v>
                </c:pt>
                <c:pt idx="85">
                  <c:v>62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18</c:v>
                </c:pt>
                <c:pt idx="90">
                  <c:v>7</c:v>
                </c:pt>
                <c:pt idx="91">
                  <c:v>78</c:v>
                </c:pt>
                <c:pt idx="92">
                  <c:v>65</c:v>
                </c:pt>
                <c:pt idx="93">
                  <c:v>52</c:v>
                </c:pt>
                <c:pt idx="94">
                  <c:v>39</c:v>
                </c:pt>
                <c:pt idx="95">
                  <c:v>26</c:v>
                </c:pt>
                <c:pt idx="96">
                  <c:v>13</c:v>
                </c:pt>
                <c:pt idx="97">
                  <c:v>0</c:v>
                </c:pt>
                <c:pt idx="98">
                  <c:v>96</c:v>
                </c:pt>
                <c:pt idx="99">
                  <c:v>94</c:v>
                </c:pt>
                <c:pt idx="100">
                  <c:v>92</c:v>
                </c:pt>
                <c:pt idx="101">
                  <c:v>90</c:v>
                </c:pt>
                <c:pt idx="102">
                  <c:v>88</c:v>
                </c:pt>
                <c:pt idx="103">
                  <c:v>86</c:v>
                </c:pt>
                <c:pt idx="104">
                  <c:v>84</c:v>
                </c:pt>
                <c:pt idx="105">
                  <c:v>100</c:v>
                </c:pt>
                <c:pt idx="106">
                  <c:v>95</c:v>
                </c:pt>
                <c:pt idx="107">
                  <c:v>90</c:v>
                </c:pt>
                <c:pt idx="108">
                  <c:v>85</c:v>
                </c:pt>
                <c:pt idx="109">
                  <c:v>80</c:v>
                </c:pt>
                <c:pt idx="110">
                  <c:v>75</c:v>
                </c:pt>
                <c:pt idx="111">
                  <c:v>70</c:v>
                </c:pt>
                <c:pt idx="112">
                  <c:v>104</c:v>
                </c:pt>
                <c:pt idx="113">
                  <c:v>96</c:v>
                </c:pt>
                <c:pt idx="114">
                  <c:v>88</c:v>
                </c:pt>
                <c:pt idx="115">
                  <c:v>80</c:v>
                </c:pt>
                <c:pt idx="116">
                  <c:v>72</c:v>
                </c:pt>
                <c:pt idx="117">
                  <c:v>64</c:v>
                </c:pt>
                <c:pt idx="118">
                  <c:v>56</c:v>
                </c:pt>
                <c:pt idx="119">
                  <c:v>108</c:v>
                </c:pt>
                <c:pt idx="120">
                  <c:v>97</c:v>
                </c:pt>
                <c:pt idx="121">
                  <c:v>86</c:v>
                </c:pt>
                <c:pt idx="122">
                  <c:v>75</c:v>
                </c:pt>
                <c:pt idx="123">
                  <c:v>64</c:v>
                </c:pt>
                <c:pt idx="124">
                  <c:v>53</c:v>
                </c:pt>
                <c:pt idx="125">
                  <c:v>42</c:v>
                </c:pt>
                <c:pt idx="126">
                  <c:v>112</c:v>
                </c:pt>
                <c:pt idx="127">
                  <c:v>98</c:v>
                </c:pt>
                <c:pt idx="128">
                  <c:v>84</c:v>
                </c:pt>
                <c:pt idx="129">
                  <c:v>70</c:v>
                </c:pt>
                <c:pt idx="130">
                  <c:v>56</c:v>
                </c:pt>
                <c:pt idx="131">
                  <c:v>42</c:v>
                </c:pt>
                <c:pt idx="132">
                  <c:v>28</c:v>
                </c:pt>
                <c:pt idx="133">
                  <c:v>116</c:v>
                </c:pt>
                <c:pt idx="134">
                  <c:v>99</c:v>
                </c:pt>
                <c:pt idx="135">
                  <c:v>82</c:v>
                </c:pt>
                <c:pt idx="136">
                  <c:v>65</c:v>
                </c:pt>
                <c:pt idx="137">
                  <c:v>48</c:v>
                </c:pt>
                <c:pt idx="138">
                  <c:v>31</c:v>
                </c:pt>
                <c:pt idx="139">
                  <c:v>14</c:v>
                </c:pt>
                <c:pt idx="140">
                  <c:v>120</c:v>
                </c:pt>
                <c:pt idx="141">
                  <c:v>100</c:v>
                </c:pt>
                <c:pt idx="142">
                  <c:v>80</c:v>
                </c:pt>
                <c:pt idx="143">
                  <c:v>60</c:v>
                </c:pt>
                <c:pt idx="144">
                  <c:v>40</c:v>
                </c:pt>
                <c:pt idx="145">
                  <c:v>20</c:v>
                </c:pt>
                <c:pt idx="146">
                  <c:v>0</c:v>
                </c:pt>
                <c:pt idx="147">
                  <c:v>144</c:v>
                </c:pt>
                <c:pt idx="148">
                  <c:v>141</c:v>
                </c:pt>
                <c:pt idx="149">
                  <c:v>138</c:v>
                </c:pt>
                <c:pt idx="150">
                  <c:v>135</c:v>
                </c:pt>
                <c:pt idx="151">
                  <c:v>132</c:v>
                </c:pt>
                <c:pt idx="152">
                  <c:v>129</c:v>
                </c:pt>
                <c:pt idx="153">
                  <c:v>126</c:v>
                </c:pt>
                <c:pt idx="154">
                  <c:v>147</c:v>
                </c:pt>
                <c:pt idx="155">
                  <c:v>140</c:v>
                </c:pt>
                <c:pt idx="156">
                  <c:v>133</c:v>
                </c:pt>
                <c:pt idx="157">
                  <c:v>126</c:v>
                </c:pt>
                <c:pt idx="158">
                  <c:v>119</c:v>
                </c:pt>
                <c:pt idx="159">
                  <c:v>112</c:v>
                </c:pt>
                <c:pt idx="160">
                  <c:v>105</c:v>
                </c:pt>
                <c:pt idx="161">
                  <c:v>150</c:v>
                </c:pt>
                <c:pt idx="162">
                  <c:v>139</c:v>
                </c:pt>
                <c:pt idx="163">
                  <c:v>128</c:v>
                </c:pt>
                <c:pt idx="164">
                  <c:v>117</c:v>
                </c:pt>
                <c:pt idx="165">
                  <c:v>106</c:v>
                </c:pt>
                <c:pt idx="166">
                  <c:v>95</c:v>
                </c:pt>
                <c:pt idx="167">
                  <c:v>84</c:v>
                </c:pt>
                <c:pt idx="168">
                  <c:v>153</c:v>
                </c:pt>
                <c:pt idx="169">
                  <c:v>138</c:v>
                </c:pt>
                <c:pt idx="170">
                  <c:v>123</c:v>
                </c:pt>
                <c:pt idx="171">
                  <c:v>108</c:v>
                </c:pt>
                <c:pt idx="172">
                  <c:v>93</c:v>
                </c:pt>
                <c:pt idx="173">
                  <c:v>78</c:v>
                </c:pt>
                <c:pt idx="174">
                  <c:v>63</c:v>
                </c:pt>
                <c:pt idx="175">
                  <c:v>156</c:v>
                </c:pt>
                <c:pt idx="176">
                  <c:v>137</c:v>
                </c:pt>
                <c:pt idx="177">
                  <c:v>118</c:v>
                </c:pt>
                <c:pt idx="178">
                  <c:v>99</c:v>
                </c:pt>
                <c:pt idx="179">
                  <c:v>80</c:v>
                </c:pt>
                <c:pt idx="180">
                  <c:v>61</c:v>
                </c:pt>
                <c:pt idx="181">
                  <c:v>42</c:v>
                </c:pt>
                <c:pt idx="182">
                  <c:v>159</c:v>
                </c:pt>
                <c:pt idx="183">
                  <c:v>136</c:v>
                </c:pt>
                <c:pt idx="184">
                  <c:v>113</c:v>
                </c:pt>
                <c:pt idx="185">
                  <c:v>90</c:v>
                </c:pt>
                <c:pt idx="186">
                  <c:v>67</c:v>
                </c:pt>
                <c:pt idx="187">
                  <c:v>44</c:v>
                </c:pt>
                <c:pt idx="188">
                  <c:v>21</c:v>
                </c:pt>
                <c:pt idx="189">
                  <c:v>162</c:v>
                </c:pt>
                <c:pt idx="190">
                  <c:v>135</c:v>
                </c:pt>
                <c:pt idx="191">
                  <c:v>108</c:v>
                </c:pt>
                <c:pt idx="192">
                  <c:v>81</c:v>
                </c:pt>
                <c:pt idx="193">
                  <c:v>54</c:v>
                </c:pt>
                <c:pt idx="194">
                  <c:v>27</c:v>
                </c:pt>
                <c:pt idx="195">
                  <c:v>0</c:v>
                </c:pt>
                <c:pt idx="196">
                  <c:v>192</c:v>
                </c:pt>
                <c:pt idx="197">
                  <c:v>188</c:v>
                </c:pt>
                <c:pt idx="198">
                  <c:v>184</c:v>
                </c:pt>
                <c:pt idx="199">
                  <c:v>180</c:v>
                </c:pt>
                <c:pt idx="200">
                  <c:v>176</c:v>
                </c:pt>
                <c:pt idx="201">
                  <c:v>172</c:v>
                </c:pt>
                <c:pt idx="202">
                  <c:v>168</c:v>
                </c:pt>
                <c:pt idx="203">
                  <c:v>194</c:v>
                </c:pt>
                <c:pt idx="204">
                  <c:v>185</c:v>
                </c:pt>
                <c:pt idx="205">
                  <c:v>176</c:v>
                </c:pt>
                <c:pt idx="206">
                  <c:v>167</c:v>
                </c:pt>
                <c:pt idx="207">
                  <c:v>158</c:v>
                </c:pt>
                <c:pt idx="208">
                  <c:v>149</c:v>
                </c:pt>
                <c:pt idx="209">
                  <c:v>140</c:v>
                </c:pt>
                <c:pt idx="210">
                  <c:v>196</c:v>
                </c:pt>
                <c:pt idx="211">
                  <c:v>182</c:v>
                </c:pt>
                <c:pt idx="212">
                  <c:v>168</c:v>
                </c:pt>
                <c:pt idx="213">
                  <c:v>154</c:v>
                </c:pt>
                <c:pt idx="214">
                  <c:v>140</c:v>
                </c:pt>
                <c:pt idx="215">
                  <c:v>126</c:v>
                </c:pt>
                <c:pt idx="216">
                  <c:v>112</c:v>
                </c:pt>
                <c:pt idx="217">
                  <c:v>198</c:v>
                </c:pt>
                <c:pt idx="218">
                  <c:v>179</c:v>
                </c:pt>
                <c:pt idx="219">
                  <c:v>160</c:v>
                </c:pt>
                <c:pt idx="220">
                  <c:v>141</c:v>
                </c:pt>
                <c:pt idx="221">
                  <c:v>122</c:v>
                </c:pt>
                <c:pt idx="222">
                  <c:v>103</c:v>
                </c:pt>
                <c:pt idx="223">
                  <c:v>84</c:v>
                </c:pt>
                <c:pt idx="224">
                  <c:v>200</c:v>
                </c:pt>
                <c:pt idx="225">
                  <c:v>176</c:v>
                </c:pt>
                <c:pt idx="226">
                  <c:v>152</c:v>
                </c:pt>
                <c:pt idx="227">
                  <c:v>128</c:v>
                </c:pt>
                <c:pt idx="228">
                  <c:v>104</c:v>
                </c:pt>
                <c:pt idx="229">
                  <c:v>80</c:v>
                </c:pt>
                <c:pt idx="230">
                  <c:v>56</c:v>
                </c:pt>
                <c:pt idx="231">
                  <c:v>202</c:v>
                </c:pt>
                <c:pt idx="232">
                  <c:v>173</c:v>
                </c:pt>
                <c:pt idx="233">
                  <c:v>144</c:v>
                </c:pt>
                <c:pt idx="234">
                  <c:v>115</c:v>
                </c:pt>
                <c:pt idx="235">
                  <c:v>86</c:v>
                </c:pt>
                <c:pt idx="236">
                  <c:v>57</c:v>
                </c:pt>
                <c:pt idx="237">
                  <c:v>28</c:v>
                </c:pt>
                <c:pt idx="238">
                  <c:v>204</c:v>
                </c:pt>
                <c:pt idx="239">
                  <c:v>170</c:v>
                </c:pt>
                <c:pt idx="240">
                  <c:v>136</c:v>
                </c:pt>
                <c:pt idx="241">
                  <c:v>102</c:v>
                </c:pt>
                <c:pt idx="242">
                  <c:v>68</c:v>
                </c:pt>
                <c:pt idx="243">
                  <c:v>34</c:v>
                </c:pt>
                <c:pt idx="244">
                  <c:v>0</c:v>
                </c:pt>
                <c:pt idx="245">
                  <c:v>240</c:v>
                </c:pt>
                <c:pt idx="246">
                  <c:v>235</c:v>
                </c:pt>
                <c:pt idx="247">
                  <c:v>230</c:v>
                </c:pt>
                <c:pt idx="248">
                  <c:v>225</c:v>
                </c:pt>
                <c:pt idx="249">
                  <c:v>220</c:v>
                </c:pt>
                <c:pt idx="250">
                  <c:v>215</c:v>
                </c:pt>
                <c:pt idx="251">
                  <c:v>210</c:v>
                </c:pt>
                <c:pt idx="252">
                  <c:v>241</c:v>
                </c:pt>
                <c:pt idx="253">
                  <c:v>230</c:v>
                </c:pt>
                <c:pt idx="254">
                  <c:v>219</c:v>
                </c:pt>
                <c:pt idx="255">
                  <c:v>208</c:v>
                </c:pt>
                <c:pt idx="256">
                  <c:v>197</c:v>
                </c:pt>
                <c:pt idx="257">
                  <c:v>186</c:v>
                </c:pt>
                <c:pt idx="258">
                  <c:v>175</c:v>
                </c:pt>
                <c:pt idx="259">
                  <c:v>242</c:v>
                </c:pt>
                <c:pt idx="260">
                  <c:v>225</c:v>
                </c:pt>
                <c:pt idx="261">
                  <c:v>208</c:v>
                </c:pt>
                <c:pt idx="262">
                  <c:v>191</c:v>
                </c:pt>
                <c:pt idx="263">
                  <c:v>174</c:v>
                </c:pt>
                <c:pt idx="264">
                  <c:v>157</c:v>
                </c:pt>
                <c:pt idx="265">
                  <c:v>140</c:v>
                </c:pt>
                <c:pt idx="266">
                  <c:v>243</c:v>
                </c:pt>
                <c:pt idx="267">
                  <c:v>220</c:v>
                </c:pt>
                <c:pt idx="268">
                  <c:v>197</c:v>
                </c:pt>
                <c:pt idx="269">
                  <c:v>174</c:v>
                </c:pt>
                <c:pt idx="270">
                  <c:v>151</c:v>
                </c:pt>
                <c:pt idx="271">
                  <c:v>128</c:v>
                </c:pt>
                <c:pt idx="272">
                  <c:v>105</c:v>
                </c:pt>
                <c:pt idx="273">
                  <c:v>244</c:v>
                </c:pt>
                <c:pt idx="274">
                  <c:v>215</c:v>
                </c:pt>
                <c:pt idx="275">
                  <c:v>186</c:v>
                </c:pt>
                <c:pt idx="276">
                  <c:v>157</c:v>
                </c:pt>
                <c:pt idx="277">
                  <c:v>128</c:v>
                </c:pt>
                <c:pt idx="278">
                  <c:v>99</c:v>
                </c:pt>
                <c:pt idx="279">
                  <c:v>70</c:v>
                </c:pt>
                <c:pt idx="280">
                  <c:v>245</c:v>
                </c:pt>
                <c:pt idx="281">
                  <c:v>210</c:v>
                </c:pt>
                <c:pt idx="282">
                  <c:v>175</c:v>
                </c:pt>
                <c:pt idx="283">
                  <c:v>140</c:v>
                </c:pt>
                <c:pt idx="284">
                  <c:v>105</c:v>
                </c:pt>
                <c:pt idx="285">
                  <c:v>70</c:v>
                </c:pt>
                <c:pt idx="286">
                  <c:v>35</c:v>
                </c:pt>
                <c:pt idx="287">
                  <c:v>246</c:v>
                </c:pt>
                <c:pt idx="288">
                  <c:v>205</c:v>
                </c:pt>
                <c:pt idx="289">
                  <c:v>164</c:v>
                </c:pt>
                <c:pt idx="290">
                  <c:v>123</c:v>
                </c:pt>
                <c:pt idx="291">
                  <c:v>82</c:v>
                </c:pt>
                <c:pt idx="292">
                  <c:v>41</c:v>
                </c:pt>
                <c:pt idx="293">
                  <c:v>0</c:v>
                </c:pt>
                <c:pt idx="294">
                  <c:v>288</c:v>
                </c:pt>
                <c:pt idx="295">
                  <c:v>282</c:v>
                </c:pt>
                <c:pt idx="296">
                  <c:v>276</c:v>
                </c:pt>
                <c:pt idx="297">
                  <c:v>270</c:v>
                </c:pt>
                <c:pt idx="298">
                  <c:v>264</c:v>
                </c:pt>
                <c:pt idx="299">
                  <c:v>258</c:v>
                </c:pt>
                <c:pt idx="300">
                  <c:v>252</c:v>
                </c:pt>
                <c:pt idx="301">
                  <c:v>288</c:v>
                </c:pt>
                <c:pt idx="302">
                  <c:v>275</c:v>
                </c:pt>
                <c:pt idx="303">
                  <c:v>262</c:v>
                </c:pt>
                <c:pt idx="304">
                  <c:v>249</c:v>
                </c:pt>
                <c:pt idx="305">
                  <c:v>236</c:v>
                </c:pt>
                <c:pt idx="306">
                  <c:v>223</c:v>
                </c:pt>
                <c:pt idx="307">
                  <c:v>210</c:v>
                </c:pt>
                <c:pt idx="308">
                  <c:v>288</c:v>
                </c:pt>
                <c:pt idx="309">
                  <c:v>268</c:v>
                </c:pt>
                <c:pt idx="310">
                  <c:v>248</c:v>
                </c:pt>
                <c:pt idx="311">
                  <c:v>228</c:v>
                </c:pt>
                <c:pt idx="312">
                  <c:v>208</c:v>
                </c:pt>
                <c:pt idx="313">
                  <c:v>188</c:v>
                </c:pt>
                <c:pt idx="314">
                  <c:v>168</c:v>
                </c:pt>
                <c:pt idx="315">
                  <c:v>288</c:v>
                </c:pt>
                <c:pt idx="316">
                  <c:v>261</c:v>
                </c:pt>
                <c:pt idx="317">
                  <c:v>234</c:v>
                </c:pt>
                <c:pt idx="318">
                  <c:v>207</c:v>
                </c:pt>
                <c:pt idx="319">
                  <c:v>180</c:v>
                </c:pt>
                <c:pt idx="320">
                  <c:v>153</c:v>
                </c:pt>
                <c:pt idx="321">
                  <c:v>126</c:v>
                </c:pt>
                <c:pt idx="322">
                  <c:v>288</c:v>
                </c:pt>
                <c:pt idx="323">
                  <c:v>254</c:v>
                </c:pt>
                <c:pt idx="324">
                  <c:v>220</c:v>
                </c:pt>
                <c:pt idx="325">
                  <c:v>186</c:v>
                </c:pt>
                <c:pt idx="326">
                  <c:v>152</c:v>
                </c:pt>
                <c:pt idx="327">
                  <c:v>118</c:v>
                </c:pt>
                <c:pt idx="328">
                  <c:v>84</c:v>
                </c:pt>
                <c:pt idx="329">
                  <c:v>288</c:v>
                </c:pt>
                <c:pt idx="330">
                  <c:v>247</c:v>
                </c:pt>
                <c:pt idx="331">
                  <c:v>206</c:v>
                </c:pt>
                <c:pt idx="332">
                  <c:v>165</c:v>
                </c:pt>
                <c:pt idx="333">
                  <c:v>124</c:v>
                </c:pt>
                <c:pt idx="334">
                  <c:v>83</c:v>
                </c:pt>
                <c:pt idx="335">
                  <c:v>42</c:v>
                </c:pt>
                <c:pt idx="336">
                  <c:v>288</c:v>
                </c:pt>
                <c:pt idx="337">
                  <c:v>240</c:v>
                </c:pt>
                <c:pt idx="338">
                  <c:v>192</c:v>
                </c:pt>
                <c:pt idx="339">
                  <c:v>144</c:v>
                </c:pt>
                <c:pt idx="340">
                  <c:v>96</c:v>
                </c:pt>
                <c:pt idx="341">
                  <c:v>48</c:v>
                </c:pt>
                <c:pt idx="342">
                  <c:v>0</c:v>
                </c:pt>
                <c:pt idx="343">
                  <c:v>342</c:v>
                </c:pt>
                <c:pt idx="344">
                  <c:v>341</c:v>
                </c:pt>
                <c:pt idx="345">
                  <c:v>340</c:v>
                </c:pt>
                <c:pt idx="346">
                  <c:v>339</c:v>
                </c:pt>
                <c:pt idx="347">
                  <c:v>338</c:v>
                </c:pt>
                <c:pt idx="348">
                  <c:v>337</c:v>
                </c:pt>
                <c:pt idx="349">
                  <c:v>336</c:v>
                </c:pt>
                <c:pt idx="350">
                  <c:v>347</c:v>
                </c:pt>
                <c:pt idx="351">
                  <c:v>344</c:v>
                </c:pt>
                <c:pt idx="352">
                  <c:v>341</c:v>
                </c:pt>
                <c:pt idx="353">
                  <c:v>338</c:v>
                </c:pt>
                <c:pt idx="354">
                  <c:v>335</c:v>
                </c:pt>
                <c:pt idx="355">
                  <c:v>332</c:v>
                </c:pt>
                <c:pt idx="356">
                  <c:v>329</c:v>
                </c:pt>
                <c:pt idx="357">
                  <c:v>352</c:v>
                </c:pt>
                <c:pt idx="358">
                  <c:v>347</c:v>
                </c:pt>
                <c:pt idx="359">
                  <c:v>342</c:v>
                </c:pt>
                <c:pt idx="360">
                  <c:v>337</c:v>
                </c:pt>
                <c:pt idx="361">
                  <c:v>332</c:v>
                </c:pt>
                <c:pt idx="362">
                  <c:v>327</c:v>
                </c:pt>
                <c:pt idx="363">
                  <c:v>322</c:v>
                </c:pt>
                <c:pt idx="364">
                  <c:v>357</c:v>
                </c:pt>
                <c:pt idx="365">
                  <c:v>350</c:v>
                </c:pt>
                <c:pt idx="366">
                  <c:v>343</c:v>
                </c:pt>
                <c:pt idx="367">
                  <c:v>336</c:v>
                </c:pt>
                <c:pt idx="368">
                  <c:v>329</c:v>
                </c:pt>
                <c:pt idx="369">
                  <c:v>322</c:v>
                </c:pt>
                <c:pt idx="370">
                  <c:v>315</c:v>
                </c:pt>
                <c:pt idx="371">
                  <c:v>362</c:v>
                </c:pt>
                <c:pt idx="372">
                  <c:v>353</c:v>
                </c:pt>
                <c:pt idx="373">
                  <c:v>344</c:v>
                </c:pt>
                <c:pt idx="374">
                  <c:v>335</c:v>
                </c:pt>
                <c:pt idx="375">
                  <c:v>326</c:v>
                </c:pt>
                <c:pt idx="376">
                  <c:v>317</c:v>
                </c:pt>
                <c:pt idx="377">
                  <c:v>308</c:v>
                </c:pt>
                <c:pt idx="378">
                  <c:v>367</c:v>
                </c:pt>
                <c:pt idx="379">
                  <c:v>356</c:v>
                </c:pt>
                <c:pt idx="380">
                  <c:v>345</c:v>
                </c:pt>
                <c:pt idx="381">
                  <c:v>334</c:v>
                </c:pt>
                <c:pt idx="382">
                  <c:v>323</c:v>
                </c:pt>
                <c:pt idx="383">
                  <c:v>312</c:v>
                </c:pt>
                <c:pt idx="384">
                  <c:v>301</c:v>
                </c:pt>
                <c:pt idx="385">
                  <c:v>372</c:v>
                </c:pt>
                <c:pt idx="386">
                  <c:v>359</c:v>
                </c:pt>
                <c:pt idx="387">
                  <c:v>346</c:v>
                </c:pt>
                <c:pt idx="388">
                  <c:v>333</c:v>
                </c:pt>
                <c:pt idx="389">
                  <c:v>320</c:v>
                </c:pt>
                <c:pt idx="390">
                  <c:v>307</c:v>
                </c:pt>
                <c:pt idx="391">
                  <c:v>294</c:v>
                </c:pt>
                <c:pt idx="392">
                  <c:v>389</c:v>
                </c:pt>
                <c:pt idx="393">
                  <c:v>386</c:v>
                </c:pt>
                <c:pt idx="394">
                  <c:v>383</c:v>
                </c:pt>
                <c:pt idx="395">
                  <c:v>380</c:v>
                </c:pt>
                <c:pt idx="396">
                  <c:v>377</c:v>
                </c:pt>
                <c:pt idx="397">
                  <c:v>374</c:v>
                </c:pt>
                <c:pt idx="398">
                  <c:v>371</c:v>
                </c:pt>
                <c:pt idx="399">
                  <c:v>392</c:v>
                </c:pt>
                <c:pt idx="400">
                  <c:v>385</c:v>
                </c:pt>
                <c:pt idx="401">
                  <c:v>378</c:v>
                </c:pt>
                <c:pt idx="402">
                  <c:v>371</c:v>
                </c:pt>
                <c:pt idx="403">
                  <c:v>364</c:v>
                </c:pt>
                <c:pt idx="404">
                  <c:v>357</c:v>
                </c:pt>
                <c:pt idx="405">
                  <c:v>350</c:v>
                </c:pt>
                <c:pt idx="406">
                  <c:v>395</c:v>
                </c:pt>
                <c:pt idx="407">
                  <c:v>384</c:v>
                </c:pt>
                <c:pt idx="408">
                  <c:v>373</c:v>
                </c:pt>
                <c:pt idx="409">
                  <c:v>362</c:v>
                </c:pt>
                <c:pt idx="410">
                  <c:v>351</c:v>
                </c:pt>
                <c:pt idx="411">
                  <c:v>340</c:v>
                </c:pt>
                <c:pt idx="412">
                  <c:v>329</c:v>
                </c:pt>
                <c:pt idx="413">
                  <c:v>398</c:v>
                </c:pt>
                <c:pt idx="414">
                  <c:v>383</c:v>
                </c:pt>
                <c:pt idx="415">
                  <c:v>368</c:v>
                </c:pt>
                <c:pt idx="416">
                  <c:v>353</c:v>
                </c:pt>
                <c:pt idx="417">
                  <c:v>338</c:v>
                </c:pt>
                <c:pt idx="418">
                  <c:v>323</c:v>
                </c:pt>
                <c:pt idx="419">
                  <c:v>308</c:v>
                </c:pt>
                <c:pt idx="420">
                  <c:v>401</c:v>
                </c:pt>
                <c:pt idx="421">
                  <c:v>382</c:v>
                </c:pt>
                <c:pt idx="422">
                  <c:v>363</c:v>
                </c:pt>
                <c:pt idx="423">
                  <c:v>344</c:v>
                </c:pt>
                <c:pt idx="424">
                  <c:v>325</c:v>
                </c:pt>
                <c:pt idx="425">
                  <c:v>306</c:v>
                </c:pt>
                <c:pt idx="426">
                  <c:v>287</c:v>
                </c:pt>
                <c:pt idx="427">
                  <c:v>404</c:v>
                </c:pt>
                <c:pt idx="428">
                  <c:v>381</c:v>
                </c:pt>
                <c:pt idx="429">
                  <c:v>358</c:v>
                </c:pt>
                <c:pt idx="430">
                  <c:v>335</c:v>
                </c:pt>
                <c:pt idx="431">
                  <c:v>312</c:v>
                </c:pt>
                <c:pt idx="432">
                  <c:v>289</c:v>
                </c:pt>
                <c:pt idx="433">
                  <c:v>266</c:v>
                </c:pt>
                <c:pt idx="434">
                  <c:v>407</c:v>
                </c:pt>
                <c:pt idx="435">
                  <c:v>380</c:v>
                </c:pt>
                <c:pt idx="436">
                  <c:v>353</c:v>
                </c:pt>
                <c:pt idx="437">
                  <c:v>326</c:v>
                </c:pt>
                <c:pt idx="438">
                  <c:v>299</c:v>
                </c:pt>
                <c:pt idx="439">
                  <c:v>272</c:v>
                </c:pt>
                <c:pt idx="440">
                  <c:v>245</c:v>
                </c:pt>
                <c:pt idx="441">
                  <c:v>436</c:v>
                </c:pt>
                <c:pt idx="442">
                  <c:v>431</c:v>
                </c:pt>
                <c:pt idx="443">
                  <c:v>426</c:v>
                </c:pt>
                <c:pt idx="444">
                  <c:v>421</c:v>
                </c:pt>
                <c:pt idx="445">
                  <c:v>416</c:v>
                </c:pt>
                <c:pt idx="446">
                  <c:v>411</c:v>
                </c:pt>
                <c:pt idx="447">
                  <c:v>406</c:v>
                </c:pt>
                <c:pt idx="448">
                  <c:v>437</c:v>
                </c:pt>
                <c:pt idx="449">
                  <c:v>426</c:v>
                </c:pt>
                <c:pt idx="450">
                  <c:v>415</c:v>
                </c:pt>
                <c:pt idx="451">
                  <c:v>404</c:v>
                </c:pt>
                <c:pt idx="452">
                  <c:v>393</c:v>
                </c:pt>
                <c:pt idx="453">
                  <c:v>382</c:v>
                </c:pt>
                <c:pt idx="454">
                  <c:v>371</c:v>
                </c:pt>
                <c:pt idx="455">
                  <c:v>438</c:v>
                </c:pt>
                <c:pt idx="456">
                  <c:v>421</c:v>
                </c:pt>
                <c:pt idx="457">
                  <c:v>404</c:v>
                </c:pt>
                <c:pt idx="458">
                  <c:v>387</c:v>
                </c:pt>
                <c:pt idx="459">
                  <c:v>370</c:v>
                </c:pt>
                <c:pt idx="460">
                  <c:v>353</c:v>
                </c:pt>
                <c:pt idx="461">
                  <c:v>336</c:v>
                </c:pt>
                <c:pt idx="462">
                  <c:v>439</c:v>
                </c:pt>
                <c:pt idx="463">
                  <c:v>416</c:v>
                </c:pt>
                <c:pt idx="464">
                  <c:v>393</c:v>
                </c:pt>
                <c:pt idx="465">
                  <c:v>370</c:v>
                </c:pt>
                <c:pt idx="466">
                  <c:v>347</c:v>
                </c:pt>
                <c:pt idx="467">
                  <c:v>324</c:v>
                </c:pt>
                <c:pt idx="468">
                  <c:v>301</c:v>
                </c:pt>
                <c:pt idx="469">
                  <c:v>440</c:v>
                </c:pt>
                <c:pt idx="470">
                  <c:v>411</c:v>
                </c:pt>
                <c:pt idx="471">
                  <c:v>382</c:v>
                </c:pt>
                <c:pt idx="472">
                  <c:v>353</c:v>
                </c:pt>
                <c:pt idx="473">
                  <c:v>324</c:v>
                </c:pt>
                <c:pt idx="474">
                  <c:v>295</c:v>
                </c:pt>
                <c:pt idx="475">
                  <c:v>266</c:v>
                </c:pt>
                <c:pt idx="476">
                  <c:v>441</c:v>
                </c:pt>
                <c:pt idx="477">
                  <c:v>406</c:v>
                </c:pt>
                <c:pt idx="478">
                  <c:v>371</c:v>
                </c:pt>
                <c:pt idx="479">
                  <c:v>336</c:v>
                </c:pt>
                <c:pt idx="480">
                  <c:v>301</c:v>
                </c:pt>
                <c:pt idx="481">
                  <c:v>266</c:v>
                </c:pt>
                <c:pt idx="482">
                  <c:v>231</c:v>
                </c:pt>
                <c:pt idx="483">
                  <c:v>442</c:v>
                </c:pt>
                <c:pt idx="484">
                  <c:v>401</c:v>
                </c:pt>
                <c:pt idx="485">
                  <c:v>360</c:v>
                </c:pt>
                <c:pt idx="486">
                  <c:v>319</c:v>
                </c:pt>
                <c:pt idx="487">
                  <c:v>278</c:v>
                </c:pt>
                <c:pt idx="488">
                  <c:v>237</c:v>
                </c:pt>
                <c:pt idx="489">
                  <c:v>196</c:v>
                </c:pt>
                <c:pt idx="490">
                  <c:v>483</c:v>
                </c:pt>
                <c:pt idx="491">
                  <c:v>476</c:v>
                </c:pt>
                <c:pt idx="492">
                  <c:v>469</c:v>
                </c:pt>
                <c:pt idx="493">
                  <c:v>462</c:v>
                </c:pt>
                <c:pt idx="494">
                  <c:v>455</c:v>
                </c:pt>
                <c:pt idx="495">
                  <c:v>448</c:v>
                </c:pt>
                <c:pt idx="496">
                  <c:v>441</c:v>
                </c:pt>
                <c:pt idx="497">
                  <c:v>482</c:v>
                </c:pt>
                <c:pt idx="498">
                  <c:v>467</c:v>
                </c:pt>
                <c:pt idx="499">
                  <c:v>452</c:v>
                </c:pt>
                <c:pt idx="500">
                  <c:v>437</c:v>
                </c:pt>
                <c:pt idx="501">
                  <c:v>422</c:v>
                </c:pt>
                <c:pt idx="502">
                  <c:v>407</c:v>
                </c:pt>
                <c:pt idx="503">
                  <c:v>392</c:v>
                </c:pt>
                <c:pt idx="504">
                  <c:v>481</c:v>
                </c:pt>
                <c:pt idx="505">
                  <c:v>458</c:v>
                </c:pt>
                <c:pt idx="506">
                  <c:v>435</c:v>
                </c:pt>
                <c:pt idx="507">
                  <c:v>412</c:v>
                </c:pt>
                <c:pt idx="508">
                  <c:v>389</c:v>
                </c:pt>
                <c:pt idx="509">
                  <c:v>366</c:v>
                </c:pt>
                <c:pt idx="510">
                  <c:v>343</c:v>
                </c:pt>
                <c:pt idx="511">
                  <c:v>480</c:v>
                </c:pt>
                <c:pt idx="512">
                  <c:v>449</c:v>
                </c:pt>
                <c:pt idx="513">
                  <c:v>418</c:v>
                </c:pt>
                <c:pt idx="514">
                  <c:v>387</c:v>
                </c:pt>
                <c:pt idx="515">
                  <c:v>356</c:v>
                </c:pt>
                <c:pt idx="516">
                  <c:v>325</c:v>
                </c:pt>
                <c:pt idx="517">
                  <c:v>294</c:v>
                </c:pt>
                <c:pt idx="518">
                  <c:v>479</c:v>
                </c:pt>
                <c:pt idx="519">
                  <c:v>440</c:v>
                </c:pt>
                <c:pt idx="520">
                  <c:v>401</c:v>
                </c:pt>
                <c:pt idx="521">
                  <c:v>362</c:v>
                </c:pt>
                <c:pt idx="522">
                  <c:v>323</c:v>
                </c:pt>
                <c:pt idx="523">
                  <c:v>284</c:v>
                </c:pt>
                <c:pt idx="524">
                  <c:v>245</c:v>
                </c:pt>
                <c:pt idx="525">
                  <c:v>478</c:v>
                </c:pt>
                <c:pt idx="526">
                  <c:v>431</c:v>
                </c:pt>
                <c:pt idx="527">
                  <c:v>384</c:v>
                </c:pt>
                <c:pt idx="528">
                  <c:v>337</c:v>
                </c:pt>
                <c:pt idx="529">
                  <c:v>290</c:v>
                </c:pt>
                <c:pt idx="530">
                  <c:v>243</c:v>
                </c:pt>
                <c:pt idx="531">
                  <c:v>196</c:v>
                </c:pt>
                <c:pt idx="532">
                  <c:v>477</c:v>
                </c:pt>
                <c:pt idx="533">
                  <c:v>422</c:v>
                </c:pt>
                <c:pt idx="534">
                  <c:v>367</c:v>
                </c:pt>
                <c:pt idx="535">
                  <c:v>312</c:v>
                </c:pt>
                <c:pt idx="536">
                  <c:v>257</c:v>
                </c:pt>
                <c:pt idx="537">
                  <c:v>202</c:v>
                </c:pt>
                <c:pt idx="538">
                  <c:v>147</c:v>
                </c:pt>
                <c:pt idx="539">
                  <c:v>530</c:v>
                </c:pt>
                <c:pt idx="540">
                  <c:v>521</c:v>
                </c:pt>
                <c:pt idx="541">
                  <c:v>512</c:v>
                </c:pt>
                <c:pt idx="542">
                  <c:v>503</c:v>
                </c:pt>
                <c:pt idx="543">
                  <c:v>494</c:v>
                </c:pt>
                <c:pt idx="544">
                  <c:v>485</c:v>
                </c:pt>
                <c:pt idx="545">
                  <c:v>476</c:v>
                </c:pt>
                <c:pt idx="546">
                  <c:v>527</c:v>
                </c:pt>
                <c:pt idx="547">
                  <c:v>508</c:v>
                </c:pt>
                <c:pt idx="548">
                  <c:v>489</c:v>
                </c:pt>
                <c:pt idx="549">
                  <c:v>470</c:v>
                </c:pt>
                <c:pt idx="550">
                  <c:v>451</c:v>
                </c:pt>
                <c:pt idx="551">
                  <c:v>432</c:v>
                </c:pt>
                <c:pt idx="552">
                  <c:v>413</c:v>
                </c:pt>
                <c:pt idx="553">
                  <c:v>524</c:v>
                </c:pt>
                <c:pt idx="554">
                  <c:v>495</c:v>
                </c:pt>
                <c:pt idx="555">
                  <c:v>466</c:v>
                </c:pt>
                <c:pt idx="556">
                  <c:v>437</c:v>
                </c:pt>
                <c:pt idx="557">
                  <c:v>408</c:v>
                </c:pt>
                <c:pt idx="558">
                  <c:v>379</c:v>
                </c:pt>
                <c:pt idx="559">
                  <c:v>350</c:v>
                </c:pt>
                <c:pt idx="560">
                  <c:v>521</c:v>
                </c:pt>
                <c:pt idx="561">
                  <c:v>482</c:v>
                </c:pt>
                <c:pt idx="562">
                  <c:v>443</c:v>
                </c:pt>
                <c:pt idx="563">
                  <c:v>404</c:v>
                </c:pt>
                <c:pt idx="564">
                  <c:v>365</c:v>
                </c:pt>
                <c:pt idx="565">
                  <c:v>326</c:v>
                </c:pt>
                <c:pt idx="566">
                  <c:v>287</c:v>
                </c:pt>
                <c:pt idx="567">
                  <c:v>518</c:v>
                </c:pt>
                <c:pt idx="568">
                  <c:v>469</c:v>
                </c:pt>
                <c:pt idx="569">
                  <c:v>420</c:v>
                </c:pt>
                <c:pt idx="570">
                  <c:v>371</c:v>
                </c:pt>
                <c:pt idx="571">
                  <c:v>322</c:v>
                </c:pt>
                <c:pt idx="572">
                  <c:v>273</c:v>
                </c:pt>
                <c:pt idx="573">
                  <c:v>224</c:v>
                </c:pt>
                <c:pt idx="574">
                  <c:v>515</c:v>
                </c:pt>
                <c:pt idx="575">
                  <c:v>456</c:v>
                </c:pt>
                <c:pt idx="576">
                  <c:v>397</c:v>
                </c:pt>
                <c:pt idx="577">
                  <c:v>338</c:v>
                </c:pt>
                <c:pt idx="578">
                  <c:v>279</c:v>
                </c:pt>
                <c:pt idx="579">
                  <c:v>220</c:v>
                </c:pt>
                <c:pt idx="580">
                  <c:v>161</c:v>
                </c:pt>
                <c:pt idx="581">
                  <c:v>512</c:v>
                </c:pt>
                <c:pt idx="582">
                  <c:v>443</c:v>
                </c:pt>
                <c:pt idx="583">
                  <c:v>374</c:v>
                </c:pt>
                <c:pt idx="584">
                  <c:v>305</c:v>
                </c:pt>
                <c:pt idx="585">
                  <c:v>236</c:v>
                </c:pt>
                <c:pt idx="586">
                  <c:v>167</c:v>
                </c:pt>
                <c:pt idx="587">
                  <c:v>98</c:v>
                </c:pt>
                <c:pt idx="588">
                  <c:v>577</c:v>
                </c:pt>
                <c:pt idx="589">
                  <c:v>566</c:v>
                </c:pt>
                <c:pt idx="590">
                  <c:v>555</c:v>
                </c:pt>
                <c:pt idx="591">
                  <c:v>544</c:v>
                </c:pt>
                <c:pt idx="592">
                  <c:v>533</c:v>
                </c:pt>
                <c:pt idx="593">
                  <c:v>522</c:v>
                </c:pt>
                <c:pt idx="594">
                  <c:v>511</c:v>
                </c:pt>
                <c:pt idx="595">
                  <c:v>572</c:v>
                </c:pt>
                <c:pt idx="596">
                  <c:v>549</c:v>
                </c:pt>
                <c:pt idx="597">
                  <c:v>526</c:v>
                </c:pt>
                <c:pt idx="598">
                  <c:v>503</c:v>
                </c:pt>
                <c:pt idx="599">
                  <c:v>480</c:v>
                </c:pt>
                <c:pt idx="600">
                  <c:v>457</c:v>
                </c:pt>
                <c:pt idx="601">
                  <c:v>434</c:v>
                </c:pt>
                <c:pt idx="602">
                  <c:v>567</c:v>
                </c:pt>
                <c:pt idx="603">
                  <c:v>532</c:v>
                </c:pt>
                <c:pt idx="604">
                  <c:v>497</c:v>
                </c:pt>
                <c:pt idx="605">
                  <c:v>462</c:v>
                </c:pt>
                <c:pt idx="606">
                  <c:v>427</c:v>
                </c:pt>
                <c:pt idx="607">
                  <c:v>392</c:v>
                </c:pt>
                <c:pt idx="608">
                  <c:v>357</c:v>
                </c:pt>
                <c:pt idx="609">
                  <c:v>562</c:v>
                </c:pt>
                <c:pt idx="610">
                  <c:v>515</c:v>
                </c:pt>
                <c:pt idx="611">
                  <c:v>468</c:v>
                </c:pt>
                <c:pt idx="612">
                  <c:v>421</c:v>
                </c:pt>
                <c:pt idx="613">
                  <c:v>374</c:v>
                </c:pt>
                <c:pt idx="614">
                  <c:v>327</c:v>
                </c:pt>
                <c:pt idx="615">
                  <c:v>280</c:v>
                </c:pt>
                <c:pt idx="616">
                  <c:v>557</c:v>
                </c:pt>
                <c:pt idx="617">
                  <c:v>498</c:v>
                </c:pt>
                <c:pt idx="618">
                  <c:v>439</c:v>
                </c:pt>
                <c:pt idx="619">
                  <c:v>380</c:v>
                </c:pt>
                <c:pt idx="620">
                  <c:v>321</c:v>
                </c:pt>
                <c:pt idx="621">
                  <c:v>262</c:v>
                </c:pt>
                <c:pt idx="622">
                  <c:v>203</c:v>
                </c:pt>
                <c:pt idx="623">
                  <c:v>552</c:v>
                </c:pt>
                <c:pt idx="624">
                  <c:v>481</c:v>
                </c:pt>
                <c:pt idx="625">
                  <c:v>410</c:v>
                </c:pt>
                <c:pt idx="626">
                  <c:v>339</c:v>
                </c:pt>
                <c:pt idx="627">
                  <c:v>268</c:v>
                </c:pt>
                <c:pt idx="628">
                  <c:v>197</c:v>
                </c:pt>
                <c:pt idx="629">
                  <c:v>126</c:v>
                </c:pt>
                <c:pt idx="630">
                  <c:v>547</c:v>
                </c:pt>
                <c:pt idx="631">
                  <c:v>464</c:v>
                </c:pt>
                <c:pt idx="632">
                  <c:v>381</c:v>
                </c:pt>
                <c:pt idx="633">
                  <c:v>298</c:v>
                </c:pt>
                <c:pt idx="634">
                  <c:v>215</c:v>
                </c:pt>
                <c:pt idx="635">
                  <c:v>132</c:v>
                </c:pt>
                <c:pt idx="636">
                  <c:v>49</c:v>
                </c:pt>
                <c:pt idx="637">
                  <c:v>624</c:v>
                </c:pt>
                <c:pt idx="638">
                  <c:v>611</c:v>
                </c:pt>
                <c:pt idx="639">
                  <c:v>598</c:v>
                </c:pt>
                <c:pt idx="640">
                  <c:v>585</c:v>
                </c:pt>
                <c:pt idx="641">
                  <c:v>572</c:v>
                </c:pt>
                <c:pt idx="642">
                  <c:v>559</c:v>
                </c:pt>
                <c:pt idx="643">
                  <c:v>546</c:v>
                </c:pt>
                <c:pt idx="644">
                  <c:v>617</c:v>
                </c:pt>
                <c:pt idx="645">
                  <c:v>590</c:v>
                </c:pt>
                <c:pt idx="646">
                  <c:v>563</c:v>
                </c:pt>
                <c:pt idx="647">
                  <c:v>536</c:v>
                </c:pt>
                <c:pt idx="648">
                  <c:v>509</c:v>
                </c:pt>
                <c:pt idx="649">
                  <c:v>482</c:v>
                </c:pt>
                <c:pt idx="650">
                  <c:v>455</c:v>
                </c:pt>
                <c:pt idx="651">
                  <c:v>610</c:v>
                </c:pt>
                <c:pt idx="652">
                  <c:v>569</c:v>
                </c:pt>
                <c:pt idx="653">
                  <c:v>528</c:v>
                </c:pt>
                <c:pt idx="654">
                  <c:v>487</c:v>
                </c:pt>
                <c:pt idx="655">
                  <c:v>446</c:v>
                </c:pt>
                <c:pt idx="656">
                  <c:v>405</c:v>
                </c:pt>
                <c:pt idx="657">
                  <c:v>364</c:v>
                </c:pt>
                <c:pt idx="658">
                  <c:v>603</c:v>
                </c:pt>
                <c:pt idx="659">
                  <c:v>548</c:v>
                </c:pt>
                <c:pt idx="660">
                  <c:v>493</c:v>
                </c:pt>
                <c:pt idx="661">
                  <c:v>438</c:v>
                </c:pt>
                <c:pt idx="662">
                  <c:v>383</c:v>
                </c:pt>
                <c:pt idx="663">
                  <c:v>328</c:v>
                </c:pt>
                <c:pt idx="664">
                  <c:v>273</c:v>
                </c:pt>
                <c:pt idx="665">
                  <c:v>596</c:v>
                </c:pt>
                <c:pt idx="666">
                  <c:v>527</c:v>
                </c:pt>
                <c:pt idx="667">
                  <c:v>458</c:v>
                </c:pt>
                <c:pt idx="668">
                  <c:v>389</c:v>
                </c:pt>
                <c:pt idx="669">
                  <c:v>320</c:v>
                </c:pt>
                <c:pt idx="670">
                  <c:v>251</c:v>
                </c:pt>
                <c:pt idx="671">
                  <c:v>182</c:v>
                </c:pt>
                <c:pt idx="672">
                  <c:v>589</c:v>
                </c:pt>
                <c:pt idx="673">
                  <c:v>506</c:v>
                </c:pt>
                <c:pt idx="674">
                  <c:v>423</c:v>
                </c:pt>
                <c:pt idx="675">
                  <c:v>340</c:v>
                </c:pt>
                <c:pt idx="676">
                  <c:v>257</c:v>
                </c:pt>
                <c:pt idx="677">
                  <c:v>174</c:v>
                </c:pt>
                <c:pt idx="678">
                  <c:v>91</c:v>
                </c:pt>
                <c:pt idx="679">
                  <c:v>582</c:v>
                </c:pt>
                <c:pt idx="680">
                  <c:v>485</c:v>
                </c:pt>
                <c:pt idx="681">
                  <c:v>388</c:v>
                </c:pt>
                <c:pt idx="682">
                  <c:v>291</c:v>
                </c:pt>
                <c:pt idx="683">
                  <c:v>194</c:v>
                </c:pt>
                <c:pt idx="684">
                  <c:v>97</c:v>
                </c:pt>
                <c:pt idx="685">
                  <c:v>0</c:v>
                </c:pt>
                <c:pt idx="686">
                  <c:v>684</c:v>
                </c:pt>
                <c:pt idx="687">
                  <c:v>682</c:v>
                </c:pt>
                <c:pt idx="688">
                  <c:v>680</c:v>
                </c:pt>
                <c:pt idx="689">
                  <c:v>678</c:v>
                </c:pt>
                <c:pt idx="690">
                  <c:v>676</c:v>
                </c:pt>
                <c:pt idx="691">
                  <c:v>674</c:v>
                </c:pt>
                <c:pt idx="692">
                  <c:v>672</c:v>
                </c:pt>
                <c:pt idx="693">
                  <c:v>688</c:v>
                </c:pt>
                <c:pt idx="694">
                  <c:v>683</c:v>
                </c:pt>
                <c:pt idx="695">
                  <c:v>678</c:v>
                </c:pt>
                <c:pt idx="696">
                  <c:v>673</c:v>
                </c:pt>
                <c:pt idx="697">
                  <c:v>668</c:v>
                </c:pt>
                <c:pt idx="698">
                  <c:v>663</c:v>
                </c:pt>
                <c:pt idx="699">
                  <c:v>658</c:v>
                </c:pt>
                <c:pt idx="700">
                  <c:v>692</c:v>
                </c:pt>
                <c:pt idx="701">
                  <c:v>684</c:v>
                </c:pt>
                <c:pt idx="702">
                  <c:v>676</c:v>
                </c:pt>
                <c:pt idx="703">
                  <c:v>668</c:v>
                </c:pt>
                <c:pt idx="704">
                  <c:v>660</c:v>
                </c:pt>
                <c:pt idx="705">
                  <c:v>652</c:v>
                </c:pt>
                <c:pt idx="706">
                  <c:v>644</c:v>
                </c:pt>
                <c:pt idx="707">
                  <c:v>696</c:v>
                </c:pt>
                <c:pt idx="708">
                  <c:v>685</c:v>
                </c:pt>
                <c:pt idx="709">
                  <c:v>674</c:v>
                </c:pt>
                <c:pt idx="710">
                  <c:v>663</c:v>
                </c:pt>
                <c:pt idx="711">
                  <c:v>652</c:v>
                </c:pt>
                <c:pt idx="712">
                  <c:v>641</c:v>
                </c:pt>
                <c:pt idx="713">
                  <c:v>630</c:v>
                </c:pt>
                <c:pt idx="714">
                  <c:v>700</c:v>
                </c:pt>
                <c:pt idx="715">
                  <c:v>686</c:v>
                </c:pt>
                <c:pt idx="716">
                  <c:v>672</c:v>
                </c:pt>
                <c:pt idx="717">
                  <c:v>658</c:v>
                </c:pt>
                <c:pt idx="718">
                  <c:v>644</c:v>
                </c:pt>
                <c:pt idx="719">
                  <c:v>630</c:v>
                </c:pt>
                <c:pt idx="720">
                  <c:v>616</c:v>
                </c:pt>
                <c:pt idx="721">
                  <c:v>704</c:v>
                </c:pt>
                <c:pt idx="722">
                  <c:v>687</c:v>
                </c:pt>
                <c:pt idx="723">
                  <c:v>670</c:v>
                </c:pt>
                <c:pt idx="724">
                  <c:v>653</c:v>
                </c:pt>
                <c:pt idx="725">
                  <c:v>636</c:v>
                </c:pt>
                <c:pt idx="726">
                  <c:v>619</c:v>
                </c:pt>
                <c:pt idx="727">
                  <c:v>602</c:v>
                </c:pt>
                <c:pt idx="728">
                  <c:v>708</c:v>
                </c:pt>
                <c:pt idx="729">
                  <c:v>688</c:v>
                </c:pt>
                <c:pt idx="730">
                  <c:v>668</c:v>
                </c:pt>
                <c:pt idx="731">
                  <c:v>648</c:v>
                </c:pt>
                <c:pt idx="732">
                  <c:v>628</c:v>
                </c:pt>
                <c:pt idx="733">
                  <c:v>608</c:v>
                </c:pt>
                <c:pt idx="734">
                  <c:v>588</c:v>
                </c:pt>
                <c:pt idx="735">
                  <c:v>730</c:v>
                </c:pt>
                <c:pt idx="736">
                  <c:v>725</c:v>
                </c:pt>
                <c:pt idx="737">
                  <c:v>720</c:v>
                </c:pt>
                <c:pt idx="738">
                  <c:v>715</c:v>
                </c:pt>
                <c:pt idx="739">
                  <c:v>710</c:v>
                </c:pt>
                <c:pt idx="740">
                  <c:v>705</c:v>
                </c:pt>
                <c:pt idx="741">
                  <c:v>700</c:v>
                </c:pt>
                <c:pt idx="742">
                  <c:v>731</c:v>
                </c:pt>
                <c:pt idx="743">
                  <c:v>720</c:v>
                </c:pt>
                <c:pt idx="744">
                  <c:v>709</c:v>
                </c:pt>
                <c:pt idx="745">
                  <c:v>698</c:v>
                </c:pt>
                <c:pt idx="746">
                  <c:v>687</c:v>
                </c:pt>
                <c:pt idx="747">
                  <c:v>676</c:v>
                </c:pt>
                <c:pt idx="748">
                  <c:v>665</c:v>
                </c:pt>
                <c:pt idx="749">
                  <c:v>732</c:v>
                </c:pt>
                <c:pt idx="750">
                  <c:v>715</c:v>
                </c:pt>
                <c:pt idx="751">
                  <c:v>698</c:v>
                </c:pt>
                <c:pt idx="752">
                  <c:v>681</c:v>
                </c:pt>
                <c:pt idx="753">
                  <c:v>664</c:v>
                </c:pt>
                <c:pt idx="754">
                  <c:v>647</c:v>
                </c:pt>
                <c:pt idx="755">
                  <c:v>630</c:v>
                </c:pt>
                <c:pt idx="756">
                  <c:v>733</c:v>
                </c:pt>
                <c:pt idx="757">
                  <c:v>710</c:v>
                </c:pt>
                <c:pt idx="758">
                  <c:v>687</c:v>
                </c:pt>
                <c:pt idx="759">
                  <c:v>664</c:v>
                </c:pt>
                <c:pt idx="760">
                  <c:v>641</c:v>
                </c:pt>
                <c:pt idx="761">
                  <c:v>618</c:v>
                </c:pt>
                <c:pt idx="762">
                  <c:v>595</c:v>
                </c:pt>
                <c:pt idx="763">
                  <c:v>734</c:v>
                </c:pt>
                <c:pt idx="764">
                  <c:v>705</c:v>
                </c:pt>
                <c:pt idx="765">
                  <c:v>676</c:v>
                </c:pt>
                <c:pt idx="766">
                  <c:v>647</c:v>
                </c:pt>
                <c:pt idx="767">
                  <c:v>618</c:v>
                </c:pt>
                <c:pt idx="768">
                  <c:v>589</c:v>
                </c:pt>
                <c:pt idx="769">
                  <c:v>560</c:v>
                </c:pt>
                <c:pt idx="770">
                  <c:v>735</c:v>
                </c:pt>
                <c:pt idx="771">
                  <c:v>700</c:v>
                </c:pt>
                <c:pt idx="772">
                  <c:v>665</c:v>
                </c:pt>
                <c:pt idx="773">
                  <c:v>630</c:v>
                </c:pt>
                <c:pt idx="774">
                  <c:v>595</c:v>
                </c:pt>
                <c:pt idx="775">
                  <c:v>560</c:v>
                </c:pt>
                <c:pt idx="776">
                  <c:v>525</c:v>
                </c:pt>
                <c:pt idx="777">
                  <c:v>736</c:v>
                </c:pt>
                <c:pt idx="778">
                  <c:v>695</c:v>
                </c:pt>
                <c:pt idx="779">
                  <c:v>654</c:v>
                </c:pt>
                <c:pt idx="780">
                  <c:v>613</c:v>
                </c:pt>
                <c:pt idx="781">
                  <c:v>572</c:v>
                </c:pt>
                <c:pt idx="782">
                  <c:v>531</c:v>
                </c:pt>
                <c:pt idx="783">
                  <c:v>490</c:v>
                </c:pt>
                <c:pt idx="784">
                  <c:v>776</c:v>
                </c:pt>
                <c:pt idx="785">
                  <c:v>768</c:v>
                </c:pt>
                <c:pt idx="786">
                  <c:v>760</c:v>
                </c:pt>
                <c:pt idx="787">
                  <c:v>752</c:v>
                </c:pt>
                <c:pt idx="788">
                  <c:v>744</c:v>
                </c:pt>
                <c:pt idx="789">
                  <c:v>736</c:v>
                </c:pt>
                <c:pt idx="790">
                  <c:v>728</c:v>
                </c:pt>
                <c:pt idx="791">
                  <c:v>774</c:v>
                </c:pt>
                <c:pt idx="792">
                  <c:v>757</c:v>
                </c:pt>
                <c:pt idx="793">
                  <c:v>740</c:v>
                </c:pt>
                <c:pt idx="794">
                  <c:v>723</c:v>
                </c:pt>
                <c:pt idx="795">
                  <c:v>706</c:v>
                </c:pt>
                <c:pt idx="796">
                  <c:v>689</c:v>
                </c:pt>
                <c:pt idx="797">
                  <c:v>672</c:v>
                </c:pt>
                <c:pt idx="798">
                  <c:v>772</c:v>
                </c:pt>
                <c:pt idx="799">
                  <c:v>746</c:v>
                </c:pt>
                <c:pt idx="800">
                  <c:v>720</c:v>
                </c:pt>
                <c:pt idx="801">
                  <c:v>694</c:v>
                </c:pt>
                <c:pt idx="802">
                  <c:v>668</c:v>
                </c:pt>
                <c:pt idx="803">
                  <c:v>642</c:v>
                </c:pt>
                <c:pt idx="804">
                  <c:v>616</c:v>
                </c:pt>
                <c:pt idx="805">
                  <c:v>770</c:v>
                </c:pt>
                <c:pt idx="806">
                  <c:v>735</c:v>
                </c:pt>
                <c:pt idx="807">
                  <c:v>700</c:v>
                </c:pt>
                <c:pt idx="808">
                  <c:v>665</c:v>
                </c:pt>
                <c:pt idx="809">
                  <c:v>630</c:v>
                </c:pt>
                <c:pt idx="810">
                  <c:v>595</c:v>
                </c:pt>
                <c:pt idx="811">
                  <c:v>560</c:v>
                </c:pt>
                <c:pt idx="812">
                  <c:v>768</c:v>
                </c:pt>
                <c:pt idx="813">
                  <c:v>724</c:v>
                </c:pt>
                <c:pt idx="814">
                  <c:v>680</c:v>
                </c:pt>
                <c:pt idx="815">
                  <c:v>636</c:v>
                </c:pt>
                <c:pt idx="816">
                  <c:v>592</c:v>
                </c:pt>
                <c:pt idx="817">
                  <c:v>548</c:v>
                </c:pt>
                <c:pt idx="818">
                  <c:v>504</c:v>
                </c:pt>
                <c:pt idx="819">
                  <c:v>766</c:v>
                </c:pt>
                <c:pt idx="820">
                  <c:v>713</c:v>
                </c:pt>
                <c:pt idx="821">
                  <c:v>660</c:v>
                </c:pt>
                <c:pt idx="822">
                  <c:v>607</c:v>
                </c:pt>
                <c:pt idx="823">
                  <c:v>554</c:v>
                </c:pt>
                <c:pt idx="824">
                  <c:v>501</c:v>
                </c:pt>
                <c:pt idx="825">
                  <c:v>448</c:v>
                </c:pt>
                <c:pt idx="826">
                  <c:v>764</c:v>
                </c:pt>
                <c:pt idx="827">
                  <c:v>702</c:v>
                </c:pt>
                <c:pt idx="828">
                  <c:v>640</c:v>
                </c:pt>
                <c:pt idx="829">
                  <c:v>578</c:v>
                </c:pt>
                <c:pt idx="830">
                  <c:v>516</c:v>
                </c:pt>
                <c:pt idx="831">
                  <c:v>454</c:v>
                </c:pt>
                <c:pt idx="832">
                  <c:v>392</c:v>
                </c:pt>
                <c:pt idx="833">
                  <c:v>822</c:v>
                </c:pt>
                <c:pt idx="834">
                  <c:v>811</c:v>
                </c:pt>
                <c:pt idx="835">
                  <c:v>800</c:v>
                </c:pt>
                <c:pt idx="836">
                  <c:v>789</c:v>
                </c:pt>
                <c:pt idx="837">
                  <c:v>778</c:v>
                </c:pt>
                <c:pt idx="838">
                  <c:v>767</c:v>
                </c:pt>
                <c:pt idx="839">
                  <c:v>756</c:v>
                </c:pt>
                <c:pt idx="840">
                  <c:v>817</c:v>
                </c:pt>
                <c:pt idx="841">
                  <c:v>794</c:v>
                </c:pt>
                <c:pt idx="842">
                  <c:v>771</c:v>
                </c:pt>
                <c:pt idx="843">
                  <c:v>748</c:v>
                </c:pt>
                <c:pt idx="844">
                  <c:v>725</c:v>
                </c:pt>
                <c:pt idx="845">
                  <c:v>702</c:v>
                </c:pt>
                <c:pt idx="846">
                  <c:v>679</c:v>
                </c:pt>
                <c:pt idx="847">
                  <c:v>812</c:v>
                </c:pt>
                <c:pt idx="848">
                  <c:v>777</c:v>
                </c:pt>
                <c:pt idx="849">
                  <c:v>742</c:v>
                </c:pt>
                <c:pt idx="850">
                  <c:v>707</c:v>
                </c:pt>
                <c:pt idx="851">
                  <c:v>672</c:v>
                </c:pt>
                <c:pt idx="852">
                  <c:v>637</c:v>
                </c:pt>
                <c:pt idx="853">
                  <c:v>602</c:v>
                </c:pt>
                <c:pt idx="854">
                  <c:v>807</c:v>
                </c:pt>
                <c:pt idx="855">
                  <c:v>760</c:v>
                </c:pt>
                <c:pt idx="856">
                  <c:v>713</c:v>
                </c:pt>
                <c:pt idx="857">
                  <c:v>666</c:v>
                </c:pt>
                <c:pt idx="858">
                  <c:v>619</c:v>
                </c:pt>
                <c:pt idx="859">
                  <c:v>572</c:v>
                </c:pt>
                <c:pt idx="860">
                  <c:v>525</c:v>
                </c:pt>
                <c:pt idx="861">
                  <c:v>802</c:v>
                </c:pt>
                <c:pt idx="862">
                  <c:v>743</c:v>
                </c:pt>
                <c:pt idx="863">
                  <c:v>684</c:v>
                </c:pt>
                <c:pt idx="864">
                  <c:v>625</c:v>
                </c:pt>
                <c:pt idx="865">
                  <c:v>566</c:v>
                </c:pt>
                <c:pt idx="866">
                  <c:v>507</c:v>
                </c:pt>
                <c:pt idx="867">
                  <c:v>448</c:v>
                </c:pt>
                <c:pt idx="868">
                  <c:v>797</c:v>
                </c:pt>
                <c:pt idx="869">
                  <c:v>726</c:v>
                </c:pt>
                <c:pt idx="870">
                  <c:v>655</c:v>
                </c:pt>
                <c:pt idx="871">
                  <c:v>584</c:v>
                </c:pt>
                <c:pt idx="872">
                  <c:v>513</c:v>
                </c:pt>
                <c:pt idx="873">
                  <c:v>442</c:v>
                </c:pt>
                <c:pt idx="874">
                  <c:v>371</c:v>
                </c:pt>
                <c:pt idx="875">
                  <c:v>792</c:v>
                </c:pt>
                <c:pt idx="876">
                  <c:v>709</c:v>
                </c:pt>
                <c:pt idx="877">
                  <c:v>626</c:v>
                </c:pt>
                <c:pt idx="878">
                  <c:v>543</c:v>
                </c:pt>
                <c:pt idx="879">
                  <c:v>460</c:v>
                </c:pt>
                <c:pt idx="880">
                  <c:v>377</c:v>
                </c:pt>
                <c:pt idx="881">
                  <c:v>294</c:v>
                </c:pt>
                <c:pt idx="882">
                  <c:v>868</c:v>
                </c:pt>
                <c:pt idx="883">
                  <c:v>854</c:v>
                </c:pt>
                <c:pt idx="884">
                  <c:v>840</c:v>
                </c:pt>
                <c:pt idx="885">
                  <c:v>826</c:v>
                </c:pt>
                <c:pt idx="886">
                  <c:v>812</c:v>
                </c:pt>
                <c:pt idx="887">
                  <c:v>798</c:v>
                </c:pt>
                <c:pt idx="888">
                  <c:v>784</c:v>
                </c:pt>
                <c:pt idx="889">
                  <c:v>860</c:v>
                </c:pt>
                <c:pt idx="890">
                  <c:v>831</c:v>
                </c:pt>
                <c:pt idx="891">
                  <c:v>802</c:v>
                </c:pt>
                <c:pt idx="892">
                  <c:v>773</c:v>
                </c:pt>
                <c:pt idx="893">
                  <c:v>744</c:v>
                </c:pt>
                <c:pt idx="894">
                  <c:v>715</c:v>
                </c:pt>
                <c:pt idx="895">
                  <c:v>686</c:v>
                </c:pt>
                <c:pt idx="896">
                  <c:v>852</c:v>
                </c:pt>
                <c:pt idx="897">
                  <c:v>808</c:v>
                </c:pt>
                <c:pt idx="898">
                  <c:v>764</c:v>
                </c:pt>
                <c:pt idx="899">
                  <c:v>720</c:v>
                </c:pt>
                <c:pt idx="900">
                  <c:v>676</c:v>
                </c:pt>
                <c:pt idx="901">
                  <c:v>632</c:v>
                </c:pt>
                <c:pt idx="902">
                  <c:v>588</c:v>
                </c:pt>
                <c:pt idx="903">
                  <c:v>844</c:v>
                </c:pt>
                <c:pt idx="904">
                  <c:v>785</c:v>
                </c:pt>
                <c:pt idx="905">
                  <c:v>726</c:v>
                </c:pt>
                <c:pt idx="906">
                  <c:v>667</c:v>
                </c:pt>
                <c:pt idx="907">
                  <c:v>608</c:v>
                </c:pt>
                <c:pt idx="908">
                  <c:v>549</c:v>
                </c:pt>
                <c:pt idx="909">
                  <c:v>490</c:v>
                </c:pt>
                <c:pt idx="910">
                  <c:v>836</c:v>
                </c:pt>
                <c:pt idx="911">
                  <c:v>762</c:v>
                </c:pt>
                <c:pt idx="912">
                  <c:v>688</c:v>
                </c:pt>
                <c:pt idx="913">
                  <c:v>614</c:v>
                </c:pt>
                <c:pt idx="914">
                  <c:v>540</c:v>
                </c:pt>
                <c:pt idx="915">
                  <c:v>466</c:v>
                </c:pt>
                <c:pt idx="916">
                  <c:v>392</c:v>
                </c:pt>
                <c:pt idx="917">
                  <c:v>828</c:v>
                </c:pt>
                <c:pt idx="918">
                  <c:v>739</c:v>
                </c:pt>
                <c:pt idx="919">
                  <c:v>650</c:v>
                </c:pt>
                <c:pt idx="920">
                  <c:v>561</c:v>
                </c:pt>
                <c:pt idx="921">
                  <c:v>472</c:v>
                </c:pt>
                <c:pt idx="922">
                  <c:v>383</c:v>
                </c:pt>
                <c:pt idx="923">
                  <c:v>294</c:v>
                </c:pt>
                <c:pt idx="924">
                  <c:v>820</c:v>
                </c:pt>
                <c:pt idx="925">
                  <c:v>716</c:v>
                </c:pt>
                <c:pt idx="926">
                  <c:v>612</c:v>
                </c:pt>
                <c:pt idx="927">
                  <c:v>508</c:v>
                </c:pt>
                <c:pt idx="928">
                  <c:v>404</c:v>
                </c:pt>
                <c:pt idx="929">
                  <c:v>300</c:v>
                </c:pt>
                <c:pt idx="930">
                  <c:v>196</c:v>
                </c:pt>
                <c:pt idx="931">
                  <c:v>914</c:v>
                </c:pt>
                <c:pt idx="932">
                  <c:v>897</c:v>
                </c:pt>
                <c:pt idx="933">
                  <c:v>880</c:v>
                </c:pt>
                <c:pt idx="934">
                  <c:v>863</c:v>
                </c:pt>
                <c:pt idx="935">
                  <c:v>846</c:v>
                </c:pt>
                <c:pt idx="936">
                  <c:v>829</c:v>
                </c:pt>
                <c:pt idx="937">
                  <c:v>812</c:v>
                </c:pt>
                <c:pt idx="938">
                  <c:v>903</c:v>
                </c:pt>
                <c:pt idx="939">
                  <c:v>868</c:v>
                </c:pt>
                <c:pt idx="940">
                  <c:v>833</c:v>
                </c:pt>
                <c:pt idx="941">
                  <c:v>798</c:v>
                </c:pt>
                <c:pt idx="942">
                  <c:v>763</c:v>
                </c:pt>
                <c:pt idx="943">
                  <c:v>728</c:v>
                </c:pt>
                <c:pt idx="944">
                  <c:v>693</c:v>
                </c:pt>
                <c:pt idx="945">
                  <c:v>892</c:v>
                </c:pt>
                <c:pt idx="946">
                  <c:v>839</c:v>
                </c:pt>
                <c:pt idx="947">
                  <c:v>786</c:v>
                </c:pt>
                <c:pt idx="948">
                  <c:v>733</c:v>
                </c:pt>
                <c:pt idx="949">
                  <c:v>680</c:v>
                </c:pt>
                <c:pt idx="950">
                  <c:v>627</c:v>
                </c:pt>
                <c:pt idx="951">
                  <c:v>574</c:v>
                </c:pt>
                <c:pt idx="952">
                  <c:v>881</c:v>
                </c:pt>
                <c:pt idx="953">
                  <c:v>810</c:v>
                </c:pt>
                <c:pt idx="954">
                  <c:v>739</c:v>
                </c:pt>
                <c:pt idx="955">
                  <c:v>668</c:v>
                </c:pt>
                <c:pt idx="956">
                  <c:v>597</c:v>
                </c:pt>
                <c:pt idx="957">
                  <c:v>526</c:v>
                </c:pt>
                <c:pt idx="958">
                  <c:v>455</c:v>
                </c:pt>
                <c:pt idx="959">
                  <c:v>870</c:v>
                </c:pt>
                <c:pt idx="960">
                  <c:v>781</c:v>
                </c:pt>
                <c:pt idx="961">
                  <c:v>692</c:v>
                </c:pt>
                <c:pt idx="962">
                  <c:v>603</c:v>
                </c:pt>
                <c:pt idx="963">
                  <c:v>514</c:v>
                </c:pt>
                <c:pt idx="964">
                  <c:v>425</c:v>
                </c:pt>
                <c:pt idx="965">
                  <c:v>336</c:v>
                </c:pt>
                <c:pt idx="966">
                  <c:v>859</c:v>
                </c:pt>
                <c:pt idx="967">
                  <c:v>752</c:v>
                </c:pt>
                <c:pt idx="968">
                  <c:v>645</c:v>
                </c:pt>
                <c:pt idx="969">
                  <c:v>538</c:v>
                </c:pt>
                <c:pt idx="970">
                  <c:v>431</c:v>
                </c:pt>
                <c:pt idx="971">
                  <c:v>324</c:v>
                </c:pt>
                <c:pt idx="972">
                  <c:v>217</c:v>
                </c:pt>
                <c:pt idx="973">
                  <c:v>848</c:v>
                </c:pt>
                <c:pt idx="974">
                  <c:v>723</c:v>
                </c:pt>
                <c:pt idx="975">
                  <c:v>598</c:v>
                </c:pt>
                <c:pt idx="976">
                  <c:v>473</c:v>
                </c:pt>
                <c:pt idx="977">
                  <c:v>348</c:v>
                </c:pt>
                <c:pt idx="978">
                  <c:v>223</c:v>
                </c:pt>
                <c:pt idx="979">
                  <c:v>98</c:v>
                </c:pt>
                <c:pt idx="980">
                  <c:v>960</c:v>
                </c:pt>
                <c:pt idx="981">
                  <c:v>940</c:v>
                </c:pt>
                <c:pt idx="982">
                  <c:v>920</c:v>
                </c:pt>
                <c:pt idx="983">
                  <c:v>900</c:v>
                </c:pt>
                <c:pt idx="984">
                  <c:v>880</c:v>
                </c:pt>
                <c:pt idx="985">
                  <c:v>860</c:v>
                </c:pt>
                <c:pt idx="986">
                  <c:v>840</c:v>
                </c:pt>
                <c:pt idx="987">
                  <c:v>946</c:v>
                </c:pt>
                <c:pt idx="988">
                  <c:v>905</c:v>
                </c:pt>
                <c:pt idx="989">
                  <c:v>864</c:v>
                </c:pt>
                <c:pt idx="990">
                  <c:v>823</c:v>
                </c:pt>
                <c:pt idx="991">
                  <c:v>782</c:v>
                </c:pt>
                <c:pt idx="992">
                  <c:v>741</c:v>
                </c:pt>
                <c:pt idx="993">
                  <c:v>700</c:v>
                </c:pt>
                <c:pt idx="994">
                  <c:v>932</c:v>
                </c:pt>
                <c:pt idx="995">
                  <c:v>870</c:v>
                </c:pt>
                <c:pt idx="996">
                  <c:v>808</c:v>
                </c:pt>
                <c:pt idx="997">
                  <c:v>746</c:v>
                </c:pt>
                <c:pt idx="998">
                  <c:v>684</c:v>
                </c:pt>
                <c:pt idx="999">
                  <c:v>622</c:v>
                </c:pt>
                <c:pt idx="1000">
                  <c:v>560</c:v>
                </c:pt>
                <c:pt idx="1001">
                  <c:v>918</c:v>
                </c:pt>
                <c:pt idx="1002">
                  <c:v>835</c:v>
                </c:pt>
                <c:pt idx="1003">
                  <c:v>752</c:v>
                </c:pt>
                <c:pt idx="1004">
                  <c:v>669</c:v>
                </c:pt>
                <c:pt idx="1005">
                  <c:v>586</c:v>
                </c:pt>
                <c:pt idx="1006">
                  <c:v>503</c:v>
                </c:pt>
                <c:pt idx="1007">
                  <c:v>420</c:v>
                </c:pt>
                <c:pt idx="1008">
                  <c:v>904</c:v>
                </c:pt>
                <c:pt idx="1009">
                  <c:v>800</c:v>
                </c:pt>
                <c:pt idx="1010">
                  <c:v>696</c:v>
                </c:pt>
                <c:pt idx="1011">
                  <c:v>592</c:v>
                </c:pt>
                <c:pt idx="1012">
                  <c:v>488</c:v>
                </c:pt>
                <c:pt idx="1013">
                  <c:v>384</c:v>
                </c:pt>
                <c:pt idx="1014">
                  <c:v>280</c:v>
                </c:pt>
                <c:pt idx="1015">
                  <c:v>890</c:v>
                </c:pt>
                <c:pt idx="1016">
                  <c:v>765</c:v>
                </c:pt>
                <c:pt idx="1017">
                  <c:v>640</c:v>
                </c:pt>
                <c:pt idx="1018">
                  <c:v>515</c:v>
                </c:pt>
                <c:pt idx="1019">
                  <c:v>390</c:v>
                </c:pt>
                <c:pt idx="1020">
                  <c:v>265</c:v>
                </c:pt>
                <c:pt idx="1021">
                  <c:v>140</c:v>
                </c:pt>
                <c:pt idx="1022">
                  <c:v>876</c:v>
                </c:pt>
                <c:pt idx="1023">
                  <c:v>730</c:v>
                </c:pt>
                <c:pt idx="1024">
                  <c:v>584</c:v>
                </c:pt>
                <c:pt idx="1025">
                  <c:v>438</c:v>
                </c:pt>
                <c:pt idx="1026">
                  <c:v>292</c:v>
                </c:pt>
                <c:pt idx="1027">
                  <c:v>146</c:v>
                </c:pt>
                <c:pt idx="1028">
                  <c:v>0</c:v>
                </c:pt>
                <c:pt idx="1029">
                  <c:v>1026</c:v>
                </c:pt>
                <c:pt idx="1030">
                  <c:v>1023</c:v>
                </c:pt>
                <c:pt idx="1031">
                  <c:v>1020</c:v>
                </c:pt>
                <c:pt idx="1032">
                  <c:v>1017</c:v>
                </c:pt>
                <c:pt idx="1033">
                  <c:v>1014</c:v>
                </c:pt>
                <c:pt idx="1034">
                  <c:v>1011</c:v>
                </c:pt>
                <c:pt idx="1035">
                  <c:v>1008</c:v>
                </c:pt>
                <c:pt idx="1036">
                  <c:v>1029</c:v>
                </c:pt>
                <c:pt idx="1037">
                  <c:v>1022</c:v>
                </c:pt>
                <c:pt idx="1038">
                  <c:v>1015</c:v>
                </c:pt>
                <c:pt idx="1039">
                  <c:v>1008</c:v>
                </c:pt>
                <c:pt idx="1040">
                  <c:v>1001</c:v>
                </c:pt>
                <c:pt idx="1041">
                  <c:v>994</c:v>
                </c:pt>
                <c:pt idx="1042">
                  <c:v>987</c:v>
                </c:pt>
                <c:pt idx="1043">
                  <c:v>1032</c:v>
                </c:pt>
                <c:pt idx="1044">
                  <c:v>1021</c:v>
                </c:pt>
                <c:pt idx="1045">
                  <c:v>1010</c:v>
                </c:pt>
                <c:pt idx="1046">
                  <c:v>999</c:v>
                </c:pt>
                <c:pt idx="1047">
                  <c:v>988</c:v>
                </c:pt>
                <c:pt idx="1048">
                  <c:v>977</c:v>
                </c:pt>
                <c:pt idx="1049">
                  <c:v>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7792"/>
        <c:axId val="100741120"/>
      </c:scatterChart>
      <c:valAx>
        <c:axId val="100737792"/>
        <c:scaling>
          <c:orientation val="minMax"/>
          <c:max val="200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0741120"/>
        <c:crosses val="autoZero"/>
        <c:crossBetween val="midCat"/>
      </c:valAx>
      <c:valAx>
        <c:axId val="100741120"/>
        <c:scaling>
          <c:orientation val="minMax"/>
          <c:max val="20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0737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a7</c:v>
          </c:tx>
          <c:spPr>
            <a:ln w="28575">
              <a:noFill/>
            </a:ln>
          </c:spPr>
          <c:xVal>
            <c:numRef>
              <c:f>Feuil2!$D$2:$D$143</c:f>
              <c:numCache>
                <c:formatCode>General</c:formatCode>
                <c:ptCount val="1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2</c:v>
                </c:pt>
                <c:pt idx="14">
                  <c:v>5</c:v>
                </c:pt>
                <c:pt idx="15">
                  <c:v>8</c:v>
                </c:pt>
                <c:pt idx="16">
                  <c:v>11</c:v>
                </c:pt>
                <c:pt idx="17">
                  <c:v>14</c:v>
                </c:pt>
                <c:pt idx="18">
                  <c:v>17</c:v>
                </c:pt>
                <c:pt idx="19">
                  <c:v>20</c:v>
                </c:pt>
                <c:pt idx="20">
                  <c:v>3</c:v>
                </c:pt>
                <c:pt idx="21">
                  <c:v>7</c:v>
                </c:pt>
                <c:pt idx="22">
                  <c:v>11</c:v>
                </c:pt>
                <c:pt idx="23">
                  <c:v>15</c:v>
                </c:pt>
                <c:pt idx="24">
                  <c:v>19</c:v>
                </c:pt>
                <c:pt idx="25">
                  <c:v>23</c:v>
                </c:pt>
                <c:pt idx="26">
                  <c:v>27</c:v>
                </c:pt>
                <c:pt idx="27">
                  <c:v>4</c:v>
                </c:pt>
                <c:pt idx="28">
                  <c:v>9</c:v>
                </c:pt>
                <c:pt idx="29">
                  <c:v>14</c:v>
                </c:pt>
                <c:pt idx="30">
                  <c:v>19</c:v>
                </c:pt>
                <c:pt idx="31">
                  <c:v>24</c:v>
                </c:pt>
                <c:pt idx="32">
                  <c:v>29</c:v>
                </c:pt>
                <c:pt idx="33">
                  <c:v>34</c:v>
                </c:pt>
                <c:pt idx="34">
                  <c:v>5</c:v>
                </c:pt>
                <c:pt idx="35">
                  <c:v>11</c:v>
                </c:pt>
                <c:pt idx="36">
                  <c:v>17</c:v>
                </c:pt>
                <c:pt idx="37">
                  <c:v>23</c:v>
                </c:pt>
                <c:pt idx="38">
                  <c:v>29</c:v>
                </c:pt>
                <c:pt idx="39">
                  <c:v>35</c:v>
                </c:pt>
                <c:pt idx="40">
                  <c:v>41</c:v>
                </c:pt>
                <c:pt idx="41">
                  <c:v>6</c:v>
                </c:pt>
                <c:pt idx="42">
                  <c:v>13</c:v>
                </c:pt>
                <c:pt idx="43">
                  <c:v>20</c:v>
                </c:pt>
                <c:pt idx="44">
                  <c:v>27</c:v>
                </c:pt>
                <c:pt idx="45">
                  <c:v>34</c:v>
                </c:pt>
                <c:pt idx="46">
                  <c:v>41</c:v>
                </c:pt>
                <c:pt idx="47">
                  <c:v>48</c:v>
                </c:pt>
                <c:pt idx="48">
                  <c:v>1</c:v>
                </c:pt>
                <c:pt idx="49">
                  <c:v>3</c:v>
                </c:pt>
                <c:pt idx="50">
                  <c:v>5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13</c:v>
                </c:pt>
                <c:pt idx="55">
                  <c:v>3</c:v>
                </c:pt>
                <c:pt idx="56">
                  <c:v>7</c:v>
                </c:pt>
                <c:pt idx="57">
                  <c:v>11</c:v>
                </c:pt>
                <c:pt idx="58">
                  <c:v>15</c:v>
                </c:pt>
                <c:pt idx="59">
                  <c:v>19</c:v>
                </c:pt>
                <c:pt idx="60">
                  <c:v>23</c:v>
                </c:pt>
                <c:pt idx="61">
                  <c:v>27</c:v>
                </c:pt>
                <c:pt idx="62">
                  <c:v>5</c:v>
                </c:pt>
                <c:pt idx="63">
                  <c:v>11</c:v>
                </c:pt>
                <c:pt idx="64">
                  <c:v>17</c:v>
                </c:pt>
                <c:pt idx="65">
                  <c:v>23</c:v>
                </c:pt>
                <c:pt idx="66">
                  <c:v>29</c:v>
                </c:pt>
                <c:pt idx="67">
                  <c:v>35</c:v>
                </c:pt>
                <c:pt idx="68">
                  <c:v>41</c:v>
                </c:pt>
                <c:pt idx="69">
                  <c:v>7</c:v>
                </c:pt>
                <c:pt idx="70">
                  <c:v>15</c:v>
                </c:pt>
                <c:pt idx="71">
                  <c:v>23</c:v>
                </c:pt>
                <c:pt idx="72">
                  <c:v>31</c:v>
                </c:pt>
                <c:pt idx="73">
                  <c:v>39</c:v>
                </c:pt>
                <c:pt idx="74">
                  <c:v>47</c:v>
                </c:pt>
                <c:pt idx="75">
                  <c:v>55</c:v>
                </c:pt>
                <c:pt idx="76">
                  <c:v>9</c:v>
                </c:pt>
                <c:pt idx="77">
                  <c:v>19</c:v>
                </c:pt>
                <c:pt idx="78">
                  <c:v>29</c:v>
                </c:pt>
                <c:pt idx="79">
                  <c:v>39</c:v>
                </c:pt>
                <c:pt idx="80">
                  <c:v>49</c:v>
                </c:pt>
                <c:pt idx="81">
                  <c:v>59</c:v>
                </c:pt>
                <c:pt idx="82">
                  <c:v>69</c:v>
                </c:pt>
                <c:pt idx="83">
                  <c:v>11</c:v>
                </c:pt>
                <c:pt idx="84">
                  <c:v>23</c:v>
                </c:pt>
                <c:pt idx="85">
                  <c:v>35</c:v>
                </c:pt>
                <c:pt idx="86">
                  <c:v>47</c:v>
                </c:pt>
                <c:pt idx="87">
                  <c:v>59</c:v>
                </c:pt>
                <c:pt idx="88">
                  <c:v>71</c:v>
                </c:pt>
                <c:pt idx="89">
                  <c:v>83</c:v>
                </c:pt>
                <c:pt idx="90">
                  <c:v>13</c:v>
                </c:pt>
                <c:pt idx="91">
                  <c:v>27</c:v>
                </c:pt>
                <c:pt idx="92">
                  <c:v>41</c:v>
                </c:pt>
                <c:pt idx="93">
                  <c:v>55</c:v>
                </c:pt>
                <c:pt idx="94">
                  <c:v>69</c:v>
                </c:pt>
                <c:pt idx="95">
                  <c:v>83</c:v>
                </c:pt>
                <c:pt idx="96">
                  <c:v>97</c:v>
                </c:pt>
                <c:pt idx="97">
                  <c:v>2</c:v>
                </c:pt>
                <c:pt idx="98">
                  <c:v>5</c:v>
                </c:pt>
                <c:pt idx="99">
                  <c:v>8</c:v>
                </c:pt>
                <c:pt idx="100">
                  <c:v>11</c:v>
                </c:pt>
                <c:pt idx="101">
                  <c:v>14</c:v>
                </c:pt>
                <c:pt idx="102">
                  <c:v>17</c:v>
                </c:pt>
                <c:pt idx="103">
                  <c:v>20</c:v>
                </c:pt>
                <c:pt idx="104">
                  <c:v>5</c:v>
                </c:pt>
                <c:pt idx="105">
                  <c:v>11</c:v>
                </c:pt>
                <c:pt idx="106">
                  <c:v>17</c:v>
                </c:pt>
                <c:pt idx="107">
                  <c:v>23</c:v>
                </c:pt>
                <c:pt idx="108">
                  <c:v>29</c:v>
                </c:pt>
                <c:pt idx="109">
                  <c:v>35</c:v>
                </c:pt>
                <c:pt idx="110">
                  <c:v>41</c:v>
                </c:pt>
                <c:pt idx="111">
                  <c:v>8</c:v>
                </c:pt>
                <c:pt idx="112">
                  <c:v>17</c:v>
                </c:pt>
                <c:pt idx="113">
                  <c:v>26</c:v>
                </c:pt>
                <c:pt idx="114">
                  <c:v>35</c:v>
                </c:pt>
                <c:pt idx="115">
                  <c:v>44</c:v>
                </c:pt>
                <c:pt idx="116">
                  <c:v>53</c:v>
                </c:pt>
                <c:pt idx="117">
                  <c:v>62</c:v>
                </c:pt>
                <c:pt idx="118">
                  <c:v>11</c:v>
                </c:pt>
                <c:pt idx="119">
                  <c:v>23</c:v>
                </c:pt>
                <c:pt idx="120">
                  <c:v>35</c:v>
                </c:pt>
                <c:pt idx="121">
                  <c:v>47</c:v>
                </c:pt>
                <c:pt idx="122">
                  <c:v>59</c:v>
                </c:pt>
                <c:pt idx="123">
                  <c:v>71</c:v>
                </c:pt>
                <c:pt idx="124">
                  <c:v>83</c:v>
                </c:pt>
                <c:pt idx="125">
                  <c:v>14</c:v>
                </c:pt>
                <c:pt idx="126">
                  <c:v>29</c:v>
                </c:pt>
                <c:pt idx="127">
                  <c:v>44</c:v>
                </c:pt>
                <c:pt idx="128">
                  <c:v>59</c:v>
                </c:pt>
                <c:pt idx="129">
                  <c:v>74</c:v>
                </c:pt>
                <c:pt idx="130">
                  <c:v>89</c:v>
                </c:pt>
                <c:pt idx="131">
                  <c:v>104</c:v>
                </c:pt>
                <c:pt idx="132">
                  <c:v>17</c:v>
                </c:pt>
                <c:pt idx="133">
                  <c:v>35</c:v>
                </c:pt>
                <c:pt idx="134">
                  <c:v>53</c:v>
                </c:pt>
                <c:pt idx="135">
                  <c:v>71</c:v>
                </c:pt>
                <c:pt idx="136">
                  <c:v>89</c:v>
                </c:pt>
                <c:pt idx="137">
                  <c:v>107</c:v>
                </c:pt>
                <c:pt idx="138">
                  <c:v>125</c:v>
                </c:pt>
                <c:pt idx="139">
                  <c:v>20</c:v>
                </c:pt>
                <c:pt idx="140">
                  <c:v>41</c:v>
                </c:pt>
                <c:pt idx="141">
                  <c:v>62</c:v>
                </c:pt>
              </c:numCache>
            </c:numRef>
          </c:xVal>
          <c:yVal>
            <c:numRef>
              <c:f>Feuil2!$B$2:$B$52</c:f>
              <c:numCache>
                <c:formatCode>General</c:formatCode>
                <c:ptCount val="51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53</c:v>
                </c:pt>
                <c:pt idx="8">
                  <c:v>58</c:v>
                </c:pt>
                <c:pt idx="9">
                  <c:v>63</c:v>
                </c:pt>
                <c:pt idx="10">
                  <c:v>68</c:v>
                </c:pt>
                <c:pt idx="11">
                  <c:v>73</c:v>
                </c:pt>
                <c:pt idx="12">
                  <c:v>78</c:v>
                </c:pt>
                <c:pt idx="13">
                  <c:v>96</c:v>
                </c:pt>
                <c:pt idx="14">
                  <c:v>100</c:v>
                </c:pt>
                <c:pt idx="15">
                  <c:v>104</c:v>
                </c:pt>
                <c:pt idx="16">
                  <c:v>108</c:v>
                </c:pt>
                <c:pt idx="17">
                  <c:v>112</c:v>
                </c:pt>
                <c:pt idx="18">
                  <c:v>116</c:v>
                </c:pt>
                <c:pt idx="19">
                  <c:v>120</c:v>
                </c:pt>
                <c:pt idx="20">
                  <c:v>144</c:v>
                </c:pt>
                <c:pt idx="21">
                  <c:v>147</c:v>
                </c:pt>
                <c:pt idx="22">
                  <c:v>150</c:v>
                </c:pt>
                <c:pt idx="23">
                  <c:v>153</c:v>
                </c:pt>
                <c:pt idx="24">
                  <c:v>156</c:v>
                </c:pt>
                <c:pt idx="25">
                  <c:v>159</c:v>
                </c:pt>
                <c:pt idx="26">
                  <c:v>162</c:v>
                </c:pt>
                <c:pt idx="27">
                  <c:v>192</c:v>
                </c:pt>
                <c:pt idx="28">
                  <c:v>194</c:v>
                </c:pt>
                <c:pt idx="29">
                  <c:v>196</c:v>
                </c:pt>
                <c:pt idx="30">
                  <c:v>198</c:v>
                </c:pt>
                <c:pt idx="31">
                  <c:v>200</c:v>
                </c:pt>
                <c:pt idx="32">
                  <c:v>202</c:v>
                </c:pt>
                <c:pt idx="33">
                  <c:v>204</c:v>
                </c:pt>
                <c:pt idx="34">
                  <c:v>240</c:v>
                </c:pt>
                <c:pt idx="35">
                  <c:v>241</c:v>
                </c:pt>
                <c:pt idx="36">
                  <c:v>242</c:v>
                </c:pt>
                <c:pt idx="37">
                  <c:v>243</c:v>
                </c:pt>
                <c:pt idx="38">
                  <c:v>244</c:v>
                </c:pt>
                <c:pt idx="39">
                  <c:v>245</c:v>
                </c:pt>
                <c:pt idx="40">
                  <c:v>246</c:v>
                </c:pt>
                <c:pt idx="41">
                  <c:v>288</c:v>
                </c:pt>
                <c:pt idx="42">
                  <c:v>288</c:v>
                </c:pt>
                <c:pt idx="43">
                  <c:v>288</c:v>
                </c:pt>
                <c:pt idx="44">
                  <c:v>288</c:v>
                </c:pt>
                <c:pt idx="45">
                  <c:v>288</c:v>
                </c:pt>
                <c:pt idx="46">
                  <c:v>288</c:v>
                </c:pt>
                <c:pt idx="47">
                  <c:v>288</c:v>
                </c:pt>
                <c:pt idx="48">
                  <c:v>342</c:v>
                </c:pt>
                <c:pt idx="49">
                  <c:v>347</c:v>
                </c:pt>
                <c:pt idx="50">
                  <c:v>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19744"/>
        <c:axId val="68721280"/>
      </c:scatterChart>
      <c:valAx>
        <c:axId val="6871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721280"/>
        <c:crosses val="autoZero"/>
        <c:crossBetween val="midCat"/>
      </c:valAx>
      <c:valAx>
        <c:axId val="6872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19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435427</xdr:colOff>
      <xdr:row>2</xdr:row>
      <xdr:rowOff>174851</xdr:rowOff>
    </xdr:from>
    <xdr:to>
      <xdr:col>42</xdr:col>
      <xdr:colOff>331519</xdr:colOff>
      <xdr:row>56</xdr:row>
      <xdr:rowOff>148441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738187</xdr:colOff>
      <xdr:row>1</xdr:row>
      <xdr:rowOff>185736</xdr:rowOff>
    </xdr:from>
    <xdr:to>
      <xdr:col>31</xdr:col>
      <xdr:colOff>9525</xdr:colOff>
      <xdr:row>24</xdr:row>
      <xdr:rowOff>190499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0"/>
  <sheetViews>
    <sheetView tabSelected="1" topLeftCell="A992" zoomScale="70" zoomScaleNormal="70" workbookViewId="0">
      <selection activeCell="E786" sqref="E786"/>
    </sheetView>
  </sheetViews>
  <sheetFormatPr baseColWidth="10" defaultRowHeight="15" x14ac:dyDescent="0.25"/>
  <sheetData>
    <row r="1" spans="1:5" x14ac:dyDescent="0.25">
      <c r="A1">
        <v>0</v>
      </c>
      <c r="B1">
        <v>0</v>
      </c>
      <c r="C1">
        <v>0</v>
      </c>
      <c r="D1">
        <f>(A1+1)*(A1+2)/2</f>
        <v>1</v>
      </c>
      <c r="E1">
        <f>D1-C1</f>
        <v>1</v>
      </c>
    </row>
    <row r="2" spans="1:5" x14ac:dyDescent="0.25">
      <c r="A2">
        <v>1</v>
      </c>
      <c r="B2">
        <v>0</v>
      </c>
      <c r="C2">
        <f>B2+C1</f>
        <v>0</v>
      </c>
      <c r="D2">
        <f t="shared" ref="D2:D65" si="0">(A2+1)*(A2+2)/2</f>
        <v>3</v>
      </c>
      <c r="E2">
        <f t="shared" ref="E2:E65" si="1">D2-C2</f>
        <v>3</v>
      </c>
    </row>
    <row r="3" spans="1:5" x14ac:dyDescent="0.25">
      <c r="A3">
        <v>2</v>
      </c>
      <c r="B3">
        <v>0</v>
      </c>
      <c r="C3">
        <f t="shared" ref="C3:C66" si="2">B3+C2</f>
        <v>0</v>
      </c>
      <c r="D3">
        <f t="shared" si="0"/>
        <v>6</v>
      </c>
      <c r="E3">
        <f t="shared" si="1"/>
        <v>6</v>
      </c>
    </row>
    <row r="4" spans="1:5" x14ac:dyDescent="0.25">
      <c r="A4">
        <v>3</v>
      </c>
      <c r="B4">
        <v>0</v>
      </c>
      <c r="C4">
        <f t="shared" si="2"/>
        <v>0</v>
      </c>
      <c r="D4">
        <f t="shared" si="0"/>
        <v>10</v>
      </c>
      <c r="E4">
        <f t="shared" si="1"/>
        <v>10</v>
      </c>
    </row>
    <row r="5" spans="1:5" x14ac:dyDescent="0.25">
      <c r="A5">
        <v>4</v>
      </c>
      <c r="B5">
        <v>0</v>
      </c>
      <c r="C5">
        <f t="shared" si="2"/>
        <v>0</v>
      </c>
      <c r="D5">
        <f t="shared" si="0"/>
        <v>15</v>
      </c>
      <c r="E5">
        <f t="shared" si="1"/>
        <v>15</v>
      </c>
    </row>
    <row r="6" spans="1:5" x14ac:dyDescent="0.25">
      <c r="A6">
        <v>5</v>
      </c>
      <c r="B6">
        <v>0</v>
      </c>
      <c r="C6">
        <f t="shared" si="2"/>
        <v>0</v>
      </c>
      <c r="D6">
        <f t="shared" si="0"/>
        <v>21</v>
      </c>
      <c r="E6">
        <f t="shared" si="1"/>
        <v>21</v>
      </c>
    </row>
    <row r="7" spans="1:5" x14ac:dyDescent="0.25">
      <c r="A7">
        <v>6</v>
      </c>
      <c r="B7">
        <v>0</v>
      </c>
      <c r="C7">
        <f t="shared" si="2"/>
        <v>0</v>
      </c>
      <c r="D7">
        <f t="shared" si="0"/>
        <v>28</v>
      </c>
      <c r="E7">
        <f t="shared" si="1"/>
        <v>28</v>
      </c>
    </row>
    <row r="8" spans="1:5" x14ac:dyDescent="0.25">
      <c r="A8">
        <v>7</v>
      </c>
      <c r="B8">
        <v>6</v>
      </c>
      <c r="C8">
        <f t="shared" si="2"/>
        <v>6</v>
      </c>
      <c r="D8">
        <f t="shared" si="0"/>
        <v>36</v>
      </c>
      <c r="E8">
        <f t="shared" si="1"/>
        <v>30</v>
      </c>
    </row>
    <row r="9" spans="1:5" x14ac:dyDescent="0.25">
      <c r="A9">
        <v>8</v>
      </c>
      <c r="B9">
        <v>5</v>
      </c>
      <c r="C9">
        <f t="shared" si="2"/>
        <v>11</v>
      </c>
      <c r="D9">
        <f t="shared" si="0"/>
        <v>45</v>
      </c>
      <c r="E9">
        <f t="shared" si="1"/>
        <v>34</v>
      </c>
    </row>
    <row r="10" spans="1:5" x14ac:dyDescent="0.25">
      <c r="A10">
        <v>9</v>
      </c>
      <c r="B10">
        <v>4</v>
      </c>
      <c r="C10">
        <f t="shared" si="2"/>
        <v>15</v>
      </c>
      <c r="D10">
        <f t="shared" si="0"/>
        <v>55</v>
      </c>
      <c r="E10">
        <f t="shared" si="1"/>
        <v>40</v>
      </c>
    </row>
    <row r="11" spans="1:5" x14ac:dyDescent="0.25">
      <c r="A11">
        <v>10</v>
      </c>
      <c r="B11">
        <v>3</v>
      </c>
      <c r="C11">
        <f t="shared" si="2"/>
        <v>18</v>
      </c>
      <c r="D11">
        <f t="shared" si="0"/>
        <v>66</v>
      </c>
      <c r="E11">
        <f t="shared" si="1"/>
        <v>48</v>
      </c>
    </row>
    <row r="12" spans="1:5" x14ac:dyDescent="0.25">
      <c r="A12">
        <v>11</v>
      </c>
      <c r="B12">
        <v>2</v>
      </c>
      <c r="C12">
        <f t="shared" si="2"/>
        <v>20</v>
      </c>
      <c r="D12">
        <f t="shared" si="0"/>
        <v>78</v>
      </c>
      <c r="E12">
        <f t="shared" si="1"/>
        <v>58</v>
      </c>
    </row>
    <row r="13" spans="1:5" x14ac:dyDescent="0.25">
      <c r="A13">
        <v>12</v>
      </c>
      <c r="B13">
        <v>1</v>
      </c>
      <c r="C13">
        <f t="shared" si="2"/>
        <v>21</v>
      </c>
      <c r="D13">
        <f t="shared" si="0"/>
        <v>91</v>
      </c>
      <c r="E13">
        <f t="shared" si="1"/>
        <v>70</v>
      </c>
    </row>
    <row r="14" spans="1:5" x14ac:dyDescent="0.25">
      <c r="A14">
        <v>13</v>
      </c>
      <c r="B14">
        <v>0</v>
      </c>
      <c r="C14">
        <f t="shared" si="2"/>
        <v>21</v>
      </c>
      <c r="D14">
        <f t="shared" si="0"/>
        <v>105</v>
      </c>
      <c r="E14">
        <f t="shared" si="1"/>
        <v>84</v>
      </c>
    </row>
    <row r="15" spans="1:5" x14ac:dyDescent="0.25">
      <c r="A15">
        <v>14</v>
      </c>
      <c r="B15">
        <v>12</v>
      </c>
      <c r="C15">
        <f t="shared" si="2"/>
        <v>33</v>
      </c>
      <c r="D15">
        <f t="shared" si="0"/>
        <v>120</v>
      </c>
      <c r="E15">
        <f t="shared" si="1"/>
        <v>87</v>
      </c>
    </row>
    <row r="16" spans="1:5" x14ac:dyDescent="0.25">
      <c r="A16">
        <v>15</v>
      </c>
      <c r="B16">
        <v>10</v>
      </c>
      <c r="C16">
        <f t="shared" si="2"/>
        <v>43</v>
      </c>
      <c r="D16">
        <f t="shared" si="0"/>
        <v>136</v>
      </c>
      <c r="E16">
        <f t="shared" si="1"/>
        <v>93</v>
      </c>
    </row>
    <row r="17" spans="1:5" x14ac:dyDescent="0.25">
      <c r="A17">
        <v>16</v>
      </c>
      <c r="B17">
        <v>8</v>
      </c>
      <c r="C17">
        <f t="shared" si="2"/>
        <v>51</v>
      </c>
      <c r="D17">
        <f t="shared" si="0"/>
        <v>153</v>
      </c>
      <c r="E17">
        <f t="shared" si="1"/>
        <v>102</v>
      </c>
    </row>
    <row r="18" spans="1:5" x14ac:dyDescent="0.25">
      <c r="A18">
        <v>17</v>
      </c>
      <c r="B18">
        <v>6</v>
      </c>
      <c r="C18">
        <f t="shared" si="2"/>
        <v>57</v>
      </c>
      <c r="D18">
        <f t="shared" si="0"/>
        <v>171</v>
      </c>
      <c r="E18">
        <f t="shared" si="1"/>
        <v>114</v>
      </c>
    </row>
    <row r="19" spans="1:5" x14ac:dyDescent="0.25">
      <c r="A19">
        <v>18</v>
      </c>
      <c r="B19">
        <v>4</v>
      </c>
      <c r="C19">
        <f t="shared" si="2"/>
        <v>61</v>
      </c>
      <c r="D19">
        <f t="shared" si="0"/>
        <v>190</v>
      </c>
      <c r="E19">
        <f t="shared" si="1"/>
        <v>129</v>
      </c>
    </row>
    <row r="20" spans="1:5" x14ac:dyDescent="0.25">
      <c r="A20">
        <v>19</v>
      </c>
      <c r="B20">
        <v>2</v>
      </c>
      <c r="C20">
        <f t="shared" si="2"/>
        <v>63</v>
      </c>
      <c r="D20">
        <f t="shared" si="0"/>
        <v>210</v>
      </c>
      <c r="E20">
        <f t="shared" si="1"/>
        <v>147</v>
      </c>
    </row>
    <row r="21" spans="1:5" x14ac:dyDescent="0.25">
      <c r="A21">
        <v>20</v>
      </c>
      <c r="B21">
        <v>0</v>
      </c>
      <c r="C21">
        <f t="shared" si="2"/>
        <v>63</v>
      </c>
      <c r="D21">
        <f t="shared" si="0"/>
        <v>231</v>
      </c>
      <c r="E21">
        <f t="shared" si="1"/>
        <v>168</v>
      </c>
    </row>
    <row r="22" spans="1:5" x14ac:dyDescent="0.25">
      <c r="A22">
        <v>21</v>
      </c>
      <c r="B22">
        <v>18</v>
      </c>
      <c r="C22">
        <f t="shared" si="2"/>
        <v>81</v>
      </c>
      <c r="D22">
        <f t="shared" si="0"/>
        <v>253</v>
      </c>
      <c r="E22">
        <f t="shared" si="1"/>
        <v>172</v>
      </c>
    </row>
    <row r="23" spans="1:5" x14ac:dyDescent="0.25">
      <c r="A23">
        <v>22</v>
      </c>
      <c r="B23">
        <v>15</v>
      </c>
      <c r="C23">
        <f t="shared" si="2"/>
        <v>96</v>
      </c>
      <c r="D23">
        <f t="shared" si="0"/>
        <v>276</v>
      </c>
      <c r="E23">
        <f t="shared" si="1"/>
        <v>180</v>
      </c>
    </row>
    <row r="24" spans="1:5" x14ac:dyDescent="0.25">
      <c r="A24">
        <v>23</v>
      </c>
      <c r="B24">
        <v>12</v>
      </c>
      <c r="C24">
        <f t="shared" si="2"/>
        <v>108</v>
      </c>
      <c r="D24">
        <f t="shared" si="0"/>
        <v>300</v>
      </c>
      <c r="E24">
        <f t="shared" si="1"/>
        <v>192</v>
      </c>
    </row>
    <row r="25" spans="1:5" x14ac:dyDescent="0.25">
      <c r="A25">
        <v>24</v>
      </c>
      <c r="B25">
        <v>9</v>
      </c>
      <c r="C25">
        <f t="shared" si="2"/>
        <v>117</v>
      </c>
      <c r="D25">
        <f t="shared" si="0"/>
        <v>325</v>
      </c>
      <c r="E25">
        <f t="shared" si="1"/>
        <v>208</v>
      </c>
    </row>
    <row r="26" spans="1:5" x14ac:dyDescent="0.25">
      <c r="A26">
        <v>25</v>
      </c>
      <c r="B26">
        <v>6</v>
      </c>
      <c r="C26">
        <f t="shared" si="2"/>
        <v>123</v>
      </c>
      <c r="D26">
        <f t="shared" si="0"/>
        <v>351</v>
      </c>
      <c r="E26">
        <f t="shared" si="1"/>
        <v>228</v>
      </c>
    </row>
    <row r="27" spans="1:5" x14ac:dyDescent="0.25">
      <c r="A27">
        <v>26</v>
      </c>
      <c r="B27">
        <v>3</v>
      </c>
      <c r="C27">
        <f t="shared" si="2"/>
        <v>126</v>
      </c>
      <c r="D27">
        <f t="shared" si="0"/>
        <v>378</v>
      </c>
      <c r="E27">
        <f t="shared" si="1"/>
        <v>252</v>
      </c>
    </row>
    <row r="28" spans="1:5" x14ac:dyDescent="0.25">
      <c r="A28">
        <v>27</v>
      </c>
      <c r="B28">
        <v>0</v>
      </c>
      <c r="C28">
        <f t="shared" si="2"/>
        <v>126</v>
      </c>
      <c r="D28">
        <f t="shared" si="0"/>
        <v>406</v>
      </c>
      <c r="E28">
        <f t="shared" si="1"/>
        <v>280</v>
      </c>
    </row>
    <row r="29" spans="1:5" x14ac:dyDescent="0.25">
      <c r="A29">
        <v>28</v>
      </c>
      <c r="B29">
        <v>24</v>
      </c>
      <c r="C29">
        <f t="shared" si="2"/>
        <v>150</v>
      </c>
      <c r="D29">
        <f t="shared" si="0"/>
        <v>435</v>
      </c>
      <c r="E29">
        <f t="shared" si="1"/>
        <v>285</v>
      </c>
    </row>
    <row r="30" spans="1:5" x14ac:dyDescent="0.25">
      <c r="A30">
        <v>29</v>
      </c>
      <c r="B30">
        <v>20</v>
      </c>
      <c r="C30">
        <f t="shared" si="2"/>
        <v>170</v>
      </c>
      <c r="D30">
        <f t="shared" si="0"/>
        <v>465</v>
      </c>
      <c r="E30">
        <f t="shared" si="1"/>
        <v>295</v>
      </c>
    </row>
    <row r="31" spans="1:5" x14ac:dyDescent="0.25">
      <c r="A31">
        <v>30</v>
      </c>
      <c r="B31">
        <v>16</v>
      </c>
      <c r="C31">
        <f t="shared" si="2"/>
        <v>186</v>
      </c>
      <c r="D31">
        <f t="shared" si="0"/>
        <v>496</v>
      </c>
      <c r="E31">
        <f t="shared" si="1"/>
        <v>310</v>
      </c>
    </row>
    <row r="32" spans="1:5" x14ac:dyDescent="0.25">
      <c r="A32">
        <v>31</v>
      </c>
      <c r="B32">
        <v>12</v>
      </c>
      <c r="C32">
        <f t="shared" si="2"/>
        <v>198</v>
      </c>
      <c r="D32">
        <f t="shared" si="0"/>
        <v>528</v>
      </c>
      <c r="E32">
        <f t="shared" si="1"/>
        <v>330</v>
      </c>
    </row>
    <row r="33" spans="1:5" x14ac:dyDescent="0.25">
      <c r="A33">
        <v>32</v>
      </c>
      <c r="B33">
        <v>8</v>
      </c>
      <c r="C33">
        <f t="shared" si="2"/>
        <v>206</v>
      </c>
      <c r="D33">
        <f t="shared" si="0"/>
        <v>561</v>
      </c>
      <c r="E33">
        <f t="shared" si="1"/>
        <v>355</v>
      </c>
    </row>
    <row r="34" spans="1:5" x14ac:dyDescent="0.25">
      <c r="A34">
        <v>33</v>
      </c>
      <c r="B34">
        <v>4</v>
      </c>
      <c r="C34">
        <f t="shared" si="2"/>
        <v>210</v>
      </c>
      <c r="D34">
        <f t="shared" si="0"/>
        <v>595</v>
      </c>
      <c r="E34">
        <f t="shared" si="1"/>
        <v>385</v>
      </c>
    </row>
    <row r="35" spans="1:5" x14ac:dyDescent="0.25">
      <c r="A35">
        <v>34</v>
      </c>
      <c r="B35">
        <v>0</v>
      </c>
      <c r="C35">
        <f t="shared" si="2"/>
        <v>210</v>
      </c>
      <c r="D35">
        <f t="shared" si="0"/>
        <v>630</v>
      </c>
      <c r="E35">
        <f t="shared" si="1"/>
        <v>420</v>
      </c>
    </row>
    <row r="36" spans="1:5" x14ac:dyDescent="0.25">
      <c r="A36">
        <v>35</v>
      </c>
      <c r="B36">
        <v>30</v>
      </c>
      <c r="C36">
        <f t="shared" si="2"/>
        <v>240</v>
      </c>
      <c r="D36">
        <f t="shared" si="0"/>
        <v>666</v>
      </c>
      <c r="E36">
        <f t="shared" si="1"/>
        <v>426</v>
      </c>
    </row>
    <row r="37" spans="1:5" x14ac:dyDescent="0.25">
      <c r="A37">
        <v>36</v>
      </c>
      <c r="B37">
        <v>25</v>
      </c>
      <c r="C37">
        <f t="shared" si="2"/>
        <v>265</v>
      </c>
      <c r="D37">
        <f t="shared" si="0"/>
        <v>703</v>
      </c>
      <c r="E37">
        <f t="shared" si="1"/>
        <v>438</v>
      </c>
    </row>
    <row r="38" spans="1:5" x14ac:dyDescent="0.25">
      <c r="A38">
        <v>37</v>
      </c>
      <c r="B38">
        <v>20</v>
      </c>
      <c r="C38">
        <f t="shared" si="2"/>
        <v>285</v>
      </c>
      <c r="D38">
        <f t="shared" si="0"/>
        <v>741</v>
      </c>
      <c r="E38">
        <f t="shared" si="1"/>
        <v>456</v>
      </c>
    </row>
    <row r="39" spans="1:5" x14ac:dyDescent="0.25">
      <c r="A39">
        <v>38</v>
      </c>
      <c r="B39">
        <v>15</v>
      </c>
      <c r="C39">
        <f t="shared" si="2"/>
        <v>300</v>
      </c>
      <c r="D39">
        <f t="shared" si="0"/>
        <v>780</v>
      </c>
      <c r="E39">
        <f t="shared" si="1"/>
        <v>480</v>
      </c>
    </row>
    <row r="40" spans="1:5" x14ac:dyDescent="0.25">
      <c r="A40">
        <v>39</v>
      </c>
      <c r="B40">
        <v>10</v>
      </c>
      <c r="C40">
        <f t="shared" si="2"/>
        <v>310</v>
      </c>
      <c r="D40">
        <f t="shared" si="0"/>
        <v>820</v>
      </c>
      <c r="E40">
        <f t="shared" si="1"/>
        <v>510</v>
      </c>
    </row>
    <row r="41" spans="1:5" x14ac:dyDescent="0.25">
      <c r="A41">
        <v>40</v>
      </c>
      <c r="B41">
        <v>5</v>
      </c>
      <c r="C41">
        <f t="shared" si="2"/>
        <v>315</v>
      </c>
      <c r="D41">
        <f t="shared" si="0"/>
        <v>861</v>
      </c>
      <c r="E41">
        <f t="shared" si="1"/>
        <v>546</v>
      </c>
    </row>
    <row r="42" spans="1:5" x14ac:dyDescent="0.25">
      <c r="A42">
        <v>41</v>
      </c>
      <c r="B42">
        <v>0</v>
      </c>
      <c r="C42">
        <f t="shared" si="2"/>
        <v>315</v>
      </c>
      <c r="D42">
        <f t="shared" si="0"/>
        <v>903</v>
      </c>
      <c r="E42">
        <f t="shared" si="1"/>
        <v>588</v>
      </c>
    </row>
    <row r="43" spans="1:5" x14ac:dyDescent="0.25">
      <c r="A43">
        <v>42</v>
      </c>
      <c r="B43">
        <v>36</v>
      </c>
      <c r="C43">
        <f t="shared" si="2"/>
        <v>351</v>
      </c>
      <c r="D43">
        <f t="shared" si="0"/>
        <v>946</v>
      </c>
      <c r="E43">
        <f t="shared" si="1"/>
        <v>595</v>
      </c>
    </row>
    <row r="44" spans="1:5" x14ac:dyDescent="0.25">
      <c r="A44">
        <v>43</v>
      </c>
      <c r="B44">
        <v>30</v>
      </c>
      <c r="C44">
        <f t="shared" si="2"/>
        <v>381</v>
      </c>
      <c r="D44">
        <f t="shared" si="0"/>
        <v>990</v>
      </c>
      <c r="E44">
        <f t="shared" si="1"/>
        <v>609</v>
      </c>
    </row>
    <row r="45" spans="1:5" x14ac:dyDescent="0.25">
      <c r="A45">
        <v>44</v>
      </c>
      <c r="B45">
        <v>24</v>
      </c>
      <c r="C45">
        <f t="shared" si="2"/>
        <v>405</v>
      </c>
      <c r="D45">
        <f t="shared" si="0"/>
        <v>1035</v>
      </c>
      <c r="E45">
        <f t="shared" si="1"/>
        <v>630</v>
      </c>
    </row>
    <row r="46" spans="1:5" x14ac:dyDescent="0.25">
      <c r="A46">
        <v>45</v>
      </c>
      <c r="B46">
        <v>18</v>
      </c>
      <c r="C46">
        <f t="shared" si="2"/>
        <v>423</v>
      </c>
      <c r="D46">
        <f t="shared" si="0"/>
        <v>1081</v>
      </c>
      <c r="E46">
        <f t="shared" si="1"/>
        <v>658</v>
      </c>
    </row>
    <row r="47" spans="1:5" x14ac:dyDescent="0.25">
      <c r="A47">
        <v>46</v>
      </c>
      <c r="B47">
        <v>12</v>
      </c>
      <c r="C47">
        <f t="shared" si="2"/>
        <v>435</v>
      </c>
      <c r="D47">
        <f t="shared" si="0"/>
        <v>1128</v>
      </c>
      <c r="E47">
        <f t="shared" si="1"/>
        <v>693</v>
      </c>
    </row>
    <row r="48" spans="1:5" x14ac:dyDescent="0.25">
      <c r="A48">
        <v>47</v>
      </c>
      <c r="B48">
        <v>6</v>
      </c>
      <c r="C48">
        <f t="shared" si="2"/>
        <v>441</v>
      </c>
      <c r="D48">
        <f t="shared" si="0"/>
        <v>1176</v>
      </c>
      <c r="E48">
        <f t="shared" si="1"/>
        <v>735</v>
      </c>
    </row>
    <row r="49" spans="1:5" x14ac:dyDescent="0.25">
      <c r="A49">
        <v>48</v>
      </c>
      <c r="B49">
        <v>0</v>
      </c>
      <c r="C49">
        <f t="shared" si="2"/>
        <v>441</v>
      </c>
      <c r="D49">
        <f t="shared" si="0"/>
        <v>1225</v>
      </c>
      <c r="E49">
        <f t="shared" si="1"/>
        <v>784</v>
      </c>
    </row>
    <row r="50" spans="1:5" x14ac:dyDescent="0.25">
      <c r="A50">
        <v>49</v>
      </c>
      <c r="B50">
        <v>48</v>
      </c>
      <c r="C50">
        <f t="shared" si="2"/>
        <v>489</v>
      </c>
      <c r="D50">
        <f t="shared" si="0"/>
        <v>1275</v>
      </c>
      <c r="E50">
        <f t="shared" si="1"/>
        <v>786</v>
      </c>
    </row>
    <row r="51" spans="1:5" x14ac:dyDescent="0.25">
      <c r="A51">
        <v>50</v>
      </c>
      <c r="B51">
        <v>47</v>
      </c>
      <c r="C51">
        <f t="shared" si="2"/>
        <v>536</v>
      </c>
      <c r="D51">
        <f t="shared" si="0"/>
        <v>1326</v>
      </c>
      <c r="E51">
        <f t="shared" si="1"/>
        <v>790</v>
      </c>
    </row>
    <row r="52" spans="1:5" x14ac:dyDescent="0.25">
      <c r="A52">
        <v>51</v>
      </c>
      <c r="B52">
        <v>46</v>
      </c>
      <c r="C52">
        <f t="shared" si="2"/>
        <v>582</v>
      </c>
      <c r="D52">
        <f t="shared" si="0"/>
        <v>1378</v>
      </c>
      <c r="E52">
        <f t="shared" si="1"/>
        <v>796</v>
      </c>
    </row>
    <row r="53" spans="1:5" x14ac:dyDescent="0.25">
      <c r="A53">
        <v>52</v>
      </c>
      <c r="B53">
        <v>45</v>
      </c>
      <c r="C53">
        <f t="shared" si="2"/>
        <v>627</v>
      </c>
      <c r="D53">
        <f t="shared" si="0"/>
        <v>1431</v>
      </c>
      <c r="E53">
        <f t="shared" si="1"/>
        <v>804</v>
      </c>
    </row>
    <row r="54" spans="1:5" x14ac:dyDescent="0.25">
      <c r="A54">
        <v>53</v>
      </c>
      <c r="B54">
        <v>44</v>
      </c>
      <c r="C54">
        <f t="shared" si="2"/>
        <v>671</v>
      </c>
      <c r="D54">
        <f t="shared" si="0"/>
        <v>1485</v>
      </c>
      <c r="E54">
        <f t="shared" si="1"/>
        <v>814</v>
      </c>
    </row>
    <row r="55" spans="1:5" x14ac:dyDescent="0.25">
      <c r="A55">
        <v>54</v>
      </c>
      <c r="B55">
        <v>43</v>
      </c>
      <c r="C55">
        <f t="shared" si="2"/>
        <v>714</v>
      </c>
      <c r="D55">
        <f t="shared" si="0"/>
        <v>1540</v>
      </c>
      <c r="E55">
        <f t="shared" si="1"/>
        <v>826</v>
      </c>
    </row>
    <row r="56" spans="1:5" x14ac:dyDescent="0.25">
      <c r="A56">
        <v>55</v>
      </c>
      <c r="B56">
        <v>42</v>
      </c>
      <c r="C56">
        <f t="shared" si="2"/>
        <v>756</v>
      </c>
      <c r="D56">
        <f t="shared" si="0"/>
        <v>1596</v>
      </c>
      <c r="E56">
        <f t="shared" si="1"/>
        <v>840</v>
      </c>
    </row>
    <row r="57" spans="1:5" x14ac:dyDescent="0.25">
      <c r="A57">
        <v>56</v>
      </c>
      <c r="B57">
        <v>53</v>
      </c>
      <c r="C57">
        <f t="shared" si="2"/>
        <v>809</v>
      </c>
      <c r="D57">
        <f t="shared" si="0"/>
        <v>1653</v>
      </c>
      <c r="E57">
        <f t="shared" si="1"/>
        <v>844</v>
      </c>
    </row>
    <row r="58" spans="1:5" x14ac:dyDescent="0.25">
      <c r="A58">
        <v>57</v>
      </c>
      <c r="B58">
        <v>50</v>
      </c>
      <c r="C58">
        <f t="shared" si="2"/>
        <v>859</v>
      </c>
      <c r="D58">
        <f t="shared" si="0"/>
        <v>1711</v>
      </c>
      <c r="E58">
        <f t="shared" si="1"/>
        <v>852</v>
      </c>
    </row>
    <row r="59" spans="1:5" x14ac:dyDescent="0.25">
      <c r="A59">
        <v>58</v>
      </c>
      <c r="B59">
        <v>47</v>
      </c>
      <c r="C59">
        <f t="shared" si="2"/>
        <v>906</v>
      </c>
      <c r="D59">
        <f t="shared" si="0"/>
        <v>1770</v>
      </c>
      <c r="E59">
        <f t="shared" si="1"/>
        <v>864</v>
      </c>
    </row>
    <row r="60" spans="1:5" x14ac:dyDescent="0.25">
      <c r="A60">
        <v>59</v>
      </c>
      <c r="B60">
        <v>44</v>
      </c>
      <c r="C60">
        <f t="shared" si="2"/>
        <v>950</v>
      </c>
      <c r="D60">
        <f t="shared" si="0"/>
        <v>1830</v>
      </c>
      <c r="E60">
        <f t="shared" si="1"/>
        <v>880</v>
      </c>
    </row>
    <row r="61" spans="1:5" x14ac:dyDescent="0.25">
      <c r="A61">
        <v>60</v>
      </c>
      <c r="B61">
        <v>41</v>
      </c>
      <c r="C61">
        <f t="shared" si="2"/>
        <v>991</v>
      </c>
      <c r="D61">
        <f t="shared" si="0"/>
        <v>1891</v>
      </c>
      <c r="E61">
        <f t="shared" si="1"/>
        <v>900</v>
      </c>
    </row>
    <row r="62" spans="1:5" x14ac:dyDescent="0.25">
      <c r="A62">
        <v>61</v>
      </c>
      <c r="B62">
        <v>38</v>
      </c>
      <c r="C62">
        <f t="shared" si="2"/>
        <v>1029</v>
      </c>
      <c r="D62">
        <f t="shared" si="0"/>
        <v>1953</v>
      </c>
      <c r="E62">
        <f t="shared" si="1"/>
        <v>924</v>
      </c>
    </row>
    <row r="63" spans="1:5" x14ac:dyDescent="0.25">
      <c r="A63">
        <v>62</v>
      </c>
      <c r="B63">
        <v>35</v>
      </c>
      <c r="C63">
        <f t="shared" si="2"/>
        <v>1064</v>
      </c>
      <c r="D63">
        <f t="shared" si="0"/>
        <v>2016</v>
      </c>
      <c r="E63">
        <f t="shared" si="1"/>
        <v>952</v>
      </c>
    </row>
    <row r="64" spans="1:5" x14ac:dyDescent="0.25">
      <c r="A64">
        <v>63</v>
      </c>
      <c r="B64">
        <v>58</v>
      </c>
      <c r="C64">
        <f t="shared" si="2"/>
        <v>1122</v>
      </c>
      <c r="D64">
        <f t="shared" si="0"/>
        <v>2080</v>
      </c>
      <c r="E64">
        <f t="shared" si="1"/>
        <v>958</v>
      </c>
    </row>
    <row r="65" spans="1:5" x14ac:dyDescent="0.25">
      <c r="A65">
        <v>64</v>
      </c>
      <c r="B65">
        <v>53</v>
      </c>
      <c r="C65">
        <f t="shared" si="2"/>
        <v>1175</v>
      </c>
      <c r="D65">
        <f t="shared" si="0"/>
        <v>2145</v>
      </c>
      <c r="E65">
        <f t="shared" si="1"/>
        <v>970</v>
      </c>
    </row>
    <row r="66" spans="1:5" x14ac:dyDescent="0.25">
      <c r="A66">
        <v>65</v>
      </c>
      <c r="B66">
        <v>48</v>
      </c>
      <c r="C66">
        <f t="shared" si="2"/>
        <v>1223</v>
      </c>
      <c r="D66">
        <f t="shared" ref="D66:D129" si="3">(A66+1)*(A66+2)/2</f>
        <v>2211</v>
      </c>
      <c r="E66">
        <f t="shared" ref="E66:E129" si="4">D66-C66</f>
        <v>988</v>
      </c>
    </row>
    <row r="67" spans="1:5" x14ac:dyDescent="0.25">
      <c r="A67">
        <v>66</v>
      </c>
      <c r="B67">
        <v>43</v>
      </c>
      <c r="C67">
        <f t="shared" ref="C67:C130" si="5">B67+C66</f>
        <v>1266</v>
      </c>
      <c r="D67">
        <f t="shared" si="3"/>
        <v>2278</v>
      </c>
      <c r="E67">
        <f t="shared" si="4"/>
        <v>1012</v>
      </c>
    </row>
    <row r="68" spans="1:5" x14ac:dyDescent="0.25">
      <c r="A68">
        <v>67</v>
      </c>
      <c r="B68">
        <v>38</v>
      </c>
      <c r="C68">
        <f t="shared" si="5"/>
        <v>1304</v>
      </c>
      <c r="D68">
        <f t="shared" si="3"/>
        <v>2346</v>
      </c>
      <c r="E68">
        <f t="shared" si="4"/>
        <v>1042</v>
      </c>
    </row>
    <row r="69" spans="1:5" x14ac:dyDescent="0.25">
      <c r="A69">
        <v>68</v>
      </c>
      <c r="B69">
        <v>33</v>
      </c>
      <c r="C69">
        <f t="shared" si="5"/>
        <v>1337</v>
      </c>
      <c r="D69">
        <f t="shared" si="3"/>
        <v>2415</v>
      </c>
      <c r="E69">
        <f t="shared" si="4"/>
        <v>1078</v>
      </c>
    </row>
    <row r="70" spans="1:5" x14ac:dyDescent="0.25">
      <c r="A70">
        <v>69</v>
      </c>
      <c r="B70">
        <v>28</v>
      </c>
      <c r="C70">
        <f t="shared" si="5"/>
        <v>1365</v>
      </c>
      <c r="D70">
        <f t="shared" si="3"/>
        <v>2485</v>
      </c>
      <c r="E70">
        <f t="shared" si="4"/>
        <v>1120</v>
      </c>
    </row>
    <row r="71" spans="1:5" x14ac:dyDescent="0.25">
      <c r="A71">
        <v>70</v>
      </c>
      <c r="B71">
        <v>63</v>
      </c>
      <c r="C71">
        <f t="shared" si="5"/>
        <v>1428</v>
      </c>
      <c r="D71">
        <f t="shared" si="3"/>
        <v>2556</v>
      </c>
      <c r="E71">
        <f t="shared" si="4"/>
        <v>1128</v>
      </c>
    </row>
    <row r="72" spans="1:5" x14ac:dyDescent="0.25">
      <c r="A72">
        <v>71</v>
      </c>
      <c r="B72">
        <v>56</v>
      </c>
      <c r="C72">
        <f t="shared" si="5"/>
        <v>1484</v>
      </c>
      <c r="D72">
        <f t="shared" si="3"/>
        <v>2628</v>
      </c>
      <c r="E72">
        <f t="shared" si="4"/>
        <v>1144</v>
      </c>
    </row>
    <row r="73" spans="1:5" x14ac:dyDescent="0.25">
      <c r="A73">
        <v>72</v>
      </c>
      <c r="B73">
        <v>49</v>
      </c>
      <c r="C73">
        <f t="shared" si="5"/>
        <v>1533</v>
      </c>
      <c r="D73">
        <f t="shared" si="3"/>
        <v>2701</v>
      </c>
      <c r="E73">
        <f t="shared" si="4"/>
        <v>1168</v>
      </c>
    </row>
    <row r="74" spans="1:5" x14ac:dyDescent="0.25">
      <c r="A74">
        <v>73</v>
      </c>
      <c r="B74">
        <v>42</v>
      </c>
      <c r="C74">
        <f t="shared" si="5"/>
        <v>1575</v>
      </c>
      <c r="D74">
        <f t="shared" si="3"/>
        <v>2775</v>
      </c>
      <c r="E74">
        <f t="shared" si="4"/>
        <v>1200</v>
      </c>
    </row>
    <row r="75" spans="1:5" x14ac:dyDescent="0.25">
      <c r="A75">
        <v>74</v>
      </c>
      <c r="B75">
        <v>35</v>
      </c>
      <c r="C75">
        <f t="shared" si="5"/>
        <v>1610</v>
      </c>
      <c r="D75">
        <f t="shared" si="3"/>
        <v>2850</v>
      </c>
      <c r="E75">
        <f t="shared" si="4"/>
        <v>1240</v>
      </c>
    </row>
    <row r="76" spans="1:5" x14ac:dyDescent="0.25">
      <c r="A76">
        <v>75</v>
      </c>
      <c r="B76">
        <v>28</v>
      </c>
      <c r="C76">
        <f t="shared" si="5"/>
        <v>1638</v>
      </c>
      <c r="D76">
        <f t="shared" si="3"/>
        <v>2926</v>
      </c>
      <c r="E76">
        <f t="shared" si="4"/>
        <v>1288</v>
      </c>
    </row>
    <row r="77" spans="1:5" x14ac:dyDescent="0.25">
      <c r="A77">
        <v>76</v>
      </c>
      <c r="B77">
        <v>21</v>
      </c>
      <c r="C77">
        <f t="shared" si="5"/>
        <v>1659</v>
      </c>
      <c r="D77">
        <f t="shared" si="3"/>
        <v>3003</v>
      </c>
      <c r="E77">
        <f t="shared" si="4"/>
        <v>1344</v>
      </c>
    </row>
    <row r="78" spans="1:5" x14ac:dyDescent="0.25">
      <c r="A78">
        <v>77</v>
      </c>
      <c r="B78">
        <v>68</v>
      </c>
      <c r="C78">
        <f t="shared" si="5"/>
        <v>1727</v>
      </c>
      <c r="D78">
        <f t="shared" si="3"/>
        <v>3081</v>
      </c>
      <c r="E78">
        <f t="shared" si="4"/>
        <v>1354</v>
      </c>
    </row>
    <row r="79" spans="1:5" x14ac:dyDescent="0.25">
      <c r="A79">
        <v>78</v>
      </c>
      <c r="B79">
        <v>59</v>
      </c>
      <c r="C79">
        <f t="shared" si="5"/>
        <v>1786</v>
      </c>
      <c r="D79">
        <f t="shared" si="3"/>
        <v>3160</v>
      </c>
      <c r="E79">
        <f t="shared" si="4"/>
        <v>1374</v>
      </c>
    </row>
    <row r="80" spans="1:5" x14ac:dyDescent="0.25">
      <c r="A80">
        <v>79</v>
      </c>
      <c r="B80">
        <v>50</v>
      </c>
      <c r="C80">
        <f t="shared" si="5"/>
        <v>1836</v>
      </c>
      <c r="D80">
        <f t="shared" si="3"/>
        <v>3240</v>
      </c>
      <c r="E80">
        <f t="shared" si="4"/>
        <v>1404</v>
      </c>
    </row>
    <row r="81" spans="1:5" x14ac:dyDescent="0.25">
      <c r="A81">
        <v>80</v>
      </c>
      <c r="B81">
        <v>41</v>
      </c>
      <c r="C81">
        <f t="shared" si="5"/>
        <v>1877</v>
      </c>
      <c r="D81">
        <f t="shared" si="3"/>
        <v>3321</v>
      </c>
      <c r="E81">
        <f t="shared" si="4"/>
        <v>1444</v>
      </c>
    </row>
    <row r="82" spans="1:5" x14ac:dyDescent="0.25">
      <c r="A82">
        <v>81</v>
      </c>
      <c r="B82">
        <v>32</v>
      </c>
      <c r="C82">
        <f t="shared" si="5"/>
        <v>1909</v>
      </c>
      <c r="D82">
        <f t="shared" si="3"/>
        <v>3403</v>
      </c>
      <c r="E82">
        <f t="shared" si="4"/>
        <v>1494</v>
      </c>
    </row>
    <row r="83" spans="1:5" x14ac:dyDescent="0.25">
      <c r="A83">
        <v>82</v>
      </c>
      <c r="B83">
        <v>23</v>
      </c>
      <c r="C83">
        <f t="shared" si="5"/>
        <v>1932</v>
      </c>
      <c r="D83">
        <f t="shared" si="3"/>
        <v>3486</v>
      </c>
      <c r="E83">
        <f t="shared" si="4"/>
        <v>1554</v>
      </c>
    </row>
    <row r="84" spans="1:5" x14ac:dyDescent="0.25">
      <c r="A84">
        <v>83</v>
      </c>
      <c r="B84">
        <v>14</v>
      </c>
      <c r="C84">
        <f t="shared" si="5"/>
        <v>1946</v>
      </c>
      <c r="D84">
        <f t="shared" si="3"/>
        <v>3570</v>
      </c>
      <c r="E84">
        <f t="shared" si="4"/>
        <v>1624</v>
      </c>
    </row>
    <row r="85" spans="1:5" x14ac:dyDescent="0.25">
      <c r="A85">
        <v>84</v>
      </c>
      <c r="B85">
        <v>73</v>
      </c>
      <c r="C85">
        <f t="shared" si="5"/>
        <v>2019</v>
      </c>
      <c r="D85">
        <f t="shared" si="3"/>
        <v>3655</v>
      </c>
      <c r="E85">
        <f t="shared" si="4"/>
        <v>1636</v>
      </c>
    </row>
    <row r="86" spans="1:5" x14ac:dyDescent="0.25">
      <c r="A86">
        <v>85</v>
      </c>
      <c r="B86">
        <v>62</v>
      </c>
      <c r="C86">
        <f t="shared" si="5"/>
        <v>2081</v>
      </c>
      <c r="D86">
        <f t="shared" si="3"/>
        <v>3741</v>
      </c>
      <c r="E86">
        <f t="shared" si="4"/>
        <v>1660</v>
      </c>
    </row>
    <row r="87" spans="1:5" x14ac:dyDescent="0.25">
      <c r="A87">
        <v>86</v>
      </c>
      <c r="B87">
        <v>51</v>
      </c>
      <c r="C87">
        <f t="shared" si="5"/>
        <v>2132</v>
      </c>
      <c r="D87">
        <f t="shared" si="3"/>
        <v>3828</v>
      </c>
      <c r="E87">
        <f t="shared" si="4"/>
        <v>1696</v>
      </c>
    </row>
    <row r="88" spans="1:5" x14ac:dyDescent="0.25">
      <c r="A88">
        <v>87</v>
      </c>
      <c r="B88">
        <v>40</v>
      </c>
      <c r="C88">
        <f t="shared" si="5"/>
        <v>2172</v>
      </c>
      <c r="D88">
        <f t="shared" si="3"/>
        <v>3916</v>
      </c>
      <c r="E88">
        <f t="shared" si="4"/>
        <v>1744</v>
      </c>
    </row>
    <row r="89" spans="1:5" x14ac:dyDescent="0.25">
      <c r="A89">
        <v>88</v>
      </c>
      <c r="B89">
        <v>29</v>
      </c>
      <c r="C89">
        <f t="shared" si="5"/>
        <v>2201</v>
      </c>
      <c r="D89">
        <f t="shared" si="3"/>
        <v>4005</v>
      </c>
      <c r="E89">
        <f t="shared" si="4"/>
        <v>1804</v>
      </c>
    </row>
    <row r="90" spans="1:5" x14ac:dyDescent="0.25">
      <c r="A90">
        <v>89</v>
      </c>
      <c r="B90">
        <v>18</v>
      </c>
      <c r="C90">
        <f t="shared" si="5"/>
        <v>2219</v>
      </c>
      <c r="D90">
        <f t="shared" si="3"/>
        <v>4095</v>
      </c>
      <c r="E90">
        <f t="shared" si="4"/>
        <v>1876</v>
      </c>
    </row>
    <row r="91" spans="1:5" x14ac:dyDescent="0.25">
      <c r="A91">
        <v>90</v>
      </c>
      <c r="B91">
        <v>7</v>
      </c>
      <c r="C91">
        <f t="shared" si="5"/>
        <v>2226</v>
      </c>
      <c r="D91">
        <f t="shared" si="3"/>
        <v>4186</v>
      </c>
      <c r="E91">
        <f t="shared" si="4"/>
        <v>1960</v>
      </c>
    </row>
    <row r="92" spans="1:5" x14ac:dyDescent="0.25">
      <c r="A92">
        <v>91</v>
      </c>
      <c r="B92">
        <v>78</v>
      </c>
      <c r="C92">
        <f t="shared" si="5"/>
        <v>2304</v>
      </c>
      <c r="D92">
        <f t="shared" si="3"/>
        <v>4278</v>
      </c>
      <c r="E92">
        <f t="shared" si="4"/>
        <v>1974</v>
      </c>
    </row>
    <row r="93" spans="1:5" x14ac:dyDescent="0.25">
      <c r="A93">
        <v>92</v>
      </c>
      <c r="B93">
        <v>65</v>
      </c>
      <c r="C93">
        <f t="shared" si="5"/>
        <v>2369</v>
      </c>
      <c r="D93">
        <f t="shared" si="3"/>
        <v>4371</v>
      </c>
      <c r="E93">
        <f t="shared" si="4"/>
        <v>2002</v>
      </c>
    </row>
    <row r="94" spans="1:5" x14ac:dyDescent="0.25">
      <c r="A94">
        <v>93</v>
      </c>
      <c r="B94">
        <v>52</v>
      </c>
      <c r="C94">
        <f t="shared" si="5"/>
        <v>2421</v>
      </c>
      <c r="D94">
        <f t="shared" si="3"/>
        <v>4465</v>
      </c>
      <c r="E94">
        <f t="shared" si="4"/>
        <v>2044</v>
      </c>
    </row>
    <row r="95" spans="1:5" x14ac:dyDescent="0.25">
      <c r="A95">
        <v>94</v>
      </c>
      <c r="B95">
        <v>39</v>
      </c>
      <c r="C95">
        <f t="shared" si="5"/>
        <v>2460</v>
      </c>
      <c r="D95">
        <f t="shared" si="3"/>
        <v>4560</v>
      </c>
      <c r="E95">
        <f t="shared" si="4"/>
        <v>2100</v>
      </c>
    </row>
    <row r="96" spans="1:5" x14ac:dyDescent="0.25">
      <c r="A96">
        <v>95</v>
      </c>
      <c r="B96">
        <v>26</v>
      </c>
      <c r="C96">
        <f t="shared" si="5"/>
        <v>2486</v>
      </c>
      <c r="D96">
        <f t="shared" si="3"/>
        <v>4656</v>
      </c>
      <c r="E96">
        <f t="shared" si="4"/>
        <v>2170</v>
      </c>
    </row>
    <row r="97" spans="1:5" x14ac:dyDescent="0.25">
      <c r="A97">
        <v>96</v>
      </c>
      <c r="B97">
        <v>13</v>
      </c>
      <c r="C97">
        <f t="shared" si="5"/>
        <v>2499</v>
      </c>
      <c r="D97">
        <f t="shared" si="3"/>
        <v>4753</v>
      </c>
      <c r="E97">
        <f t="shared" si="4"/>
        <v>2254</v>
      </c>
    </row>
    <row r="98" spans="1:5" x14ac:dyDescent="0.25">
      <c r="A98">
        <v>97</v>
      </c>
      <c r="B98">
        <v>0</v>
      </c>
      <c r="C98">
        <f t="shared" si="5"/>
        <v>2499</v>
      </c>
      <c r="D98">
        <f t="shared" si="3"/>
        <v>4851</v>
      </c>
      <c r="E98">
        <f t="shared" si="4"/>
        <v>2352</v>
      </c>
    </row>
    <row r="99" spans="1:5" x14ac:dyDescent="0.25">
      <c r="A99">
        <v>98</v>
      </c>
      <c r="B99">
        <v>96</v>
      </c>
      <c r="C99">
        <f t="shared" si="5"/>
        <v>2595</v>
      </c>
      <c r="D99">
        <f t="shared" si="3"/>
        <v>4950</v>
      </c>
      <c r="E99">
        <f t="shared" si="4"/>
        <v>2355</v>
      </c>
    </row>
    <row r="100" spans="1:5" x14ac:dyDescent="0.25">
      <c r="A100">
        <v>99</v>
      </c>
      <c r="B100">
        <v>94</v>
      </c>
      <c r="C100">
        <f t="shared" si="5"/>
        <v>2689</v>
      </c>
      <c r="D100">
        <f t="shared" si="3"/>
        <v>5050</v>
      </c>
      <c r="E100">
        <f t="shared" si="4"/>
        <v>2361</v>
      </c>
    </row>
    <row r="101" spans="1:5" x14ac:dyDescent="0.25">
      <c r="A101">
        <v>100</v>
      </c>
      <c r="B101">
        <v>92</v>
      </c>
      <c r="C101">
        <f t="shared" si="5"/>
        <v>2781</v>
      </c>
      <c r="D101">
        <f t="shared" si="3"/>
        <v>5151</v>
      </c>
      <c r="E101">
        <f t="shared" si="4"/>
        <v>2370</v>
      </c>
    </row>
    <row r="102" spans="1:5" x14ac:dyDescent="0.25">
      <c r="A102">
        <v>101</v>
      </c>
      <c r="B102">
        <v>90</v>
      </c>
      <c r="C102">
        <f t="shared" si="5"/>
        <v>2871</v>
      </c>
      <c r="D102">
        <f t="shared" si="3"/>
        <v>5253</v>
      </c>
      <c r="E102">
        <f t="shared" si="4"/>
        <v>2382</v>
      </c>
    </row>
    <row r="103" spans="1:5" x14ac:dyDescent="0.25">
      <c r="A103">
        <v>102</v>
      </c>
      <c r="B103">
        <v>88</v>
      </c>
      <c r="C103">
        <f t="shared" si="5"/>
        <v>2959</v>
      </c>
      <c r="D103">
        <f t="shared" si="3"/>
        <v>5356</v>
      </c>
      <c r="E103">
        <f t="shared" si="4"/>
        <v>2397</v>
      </c>
    </row>
    <row r="104" spans="1:5" x14ac:dyDescent="0.25">
      <c r="A104">
        <v>103</v>
      </c>
      <c r="B104">
        <v>86</v>
      </c>
      <c r="C104">
        <f t="shared" si="5"/>
        <v>3045</v>
      </c>
      <c r="D104">
        <f t="shared" si="3"/>
        <v>5460</v>
      </c>
      <c r="E104">
        <f t="shared" si="4"/>
        <v>2415</v>
      </c>
    </row>
    <row r="105" spans="1:5" x14ac:dyDescent="0.25">
      <c r="A105">
        <v>104</v>
      </c>
      <c r="B105">
        <v>84</v>
      </c>
      <c r="C105">
        <f t="shared" si="5"/>
        <v>3129</v>
      </c>
      <c r="D105">
        <f t="shared" si="3"/>
        <v>5565</v>
      </c>
      <c r="E105">
        <f t="shared" si="4"/>
        <v>2436</v>
      </c>
    </row>
    <row r="106" spans="1:5" x14ac:dyDescent="0.25">
      <c r="A106">
        <v>105</v>
      </c>
      <c r="B106">
        <v>100</v>
      </c>
      <c r="C106">
        <f t="shared" si="5"/>
        <v>3229</v>
      </c>
      <c r="D106">
        <f t="shared" si="3"/>
        <v>5671</v>
      </c>
      <c r="E106">
        <f t="shared" si="4"/>
        <v>2442</v>
      </c>
    </row>
    <row r="107" spans="1:5" x14ac:dyDescent="0.25">
      <c r="A107">
        <v>106</v>
      </c>
      <c r="B107">
        <v>95</v>
      </c>
      <c r="C107">
        <f t="shared" si="5"/>
        <v>3324</v>
      </c>
      <c r="D107">
        <f t="shared" si="3"/>
        <v>5778</v>
      </c>
      <c r="E107">
        <f t="shared" si="4"/>
        <v>2454</v>
      </c>
    </row>
    <row r="108" spans="1:5" x14ac:dyDescent="0.25">
      <c r="A108">
        <v>107</v>
      </c>
      <c r="B108">
        <v>90</v>
      </c>
      <c r="C108">
        <f t="shared" si="5"/>
        <v>3414</v>
      </c>
      <c r="D108">
        <f t="shared" si="3"/>
        <v>5886</v>
      </c>
      <c r="E108">
        <f t="shared" si="4"/>
        <v>2472</v>
      </c>
    </row>
    <row r="109" spans="1:5" x14ac:dyDescent="0.25">
      <c r="A109">
        <v>108</v>
      </c>
      <c r="B109">
        <v>85</v>
      </c>
      <c r="C109">
        <f t="shared" si="5"/>
        <v>3499</v>
      </c>
      <c r="D109">
        <f t="shared" si="3"/>
        <v>5995</v>
      </c>
      <c r="E109">
        <f t="shared" si="4"/>
        <v>2496</v>
      </c>
    </row>
    <row r="110" spans="1:5" x14ac:dyDescent="0.25">
      <c r="A110">
        <v>109</v>
      </c>
      <c r="B110">
        <v>80</v>
      </c>
      <c r="C110">
        <f t="shared" si="5"/>
        <v>3579</v>
      </c>
      <c r="D110">
        <f t="shared" si="3"/>
        <v>6105</v>
      </c>
      <c r="E110">
        <f t="shared" si="4"/>
        <v>2526</v>
      </c>
    </row>
    <row r="111" spans="1:5" x14ac:dyDescent="0.25">
      <c r="A111">
        <v>110</v>
      </c>
      <c r="B111">
        <v>75</v>
      </c>
      <c r="C111">
        <f t="shared" si="5"/>
        <v>3654</v>
      </c>
      <c r="D111">
        <f t="shared" si="3"/>
        <v>6216</v>
      </c>
      <c r="E111">
        <f t="shared" si="4"/>
        <v>2562</v>
      </c>
    </row>
    <row r="112" spans="1:5" x14ac:dyDescent="0.25">
      <c r="A112">
        <v>111</v>
      </c>
      <c r="B112">
        <v>70</v>
      </c>
      <c r="C112">
        <f t="shared" si="5"/>
        <v>3724</v>
      </c>
      <c r="D112">
        <f t="shared" si="3"/>
        <v>6328</v>
      </c>
      <c r="E112">
        <f t="shared" si="4"/>
        <v>2604</v>
      </c>
    </row>
    <row r="113" spans="1:5" x14ac:dyDescent="0.25">
      <c r="A113">
        <v>112</v>
      </c>
      <c r="B113">
        <v>104</v>
      </c>
      <c r="C113">
        <f t="shared" si="5"/>
        <v>3828</v>
      </c>
      <c r="D113">
        <f t="shared" si="3"/>
        <v>6441</v>
      </c>
      <c r="E113">
        <f t="shared" si="4"/>
        <v>2613</v>
      </c>
    </row>
    <row r="114" spans="1:5" x14ac:dyDescent="0.25">
      <c r="A114">
        <v>113</v>
      </c>
      <c r="B114">
        <v>96</v>
      </c>
      <c r="C114">
        <f t="shared" si="5"/>
        <v>3924</v>
      </c>
      <c r="D114">
        <f t="shared" si="3"/>
        <v>6555</v>
      </c>
      <c r="E114">
        <f t="shared" si="4"/>
        <v>2631</v>
      </c>
    </row>
    <row r="115" spans="1:5" x14ac:dyDescent="0.25">
      <c r="A115">
        <v>114</v>
      </c>
      <c r="B115">
        <v>88</v>
      </c>
      <c r="C115">
        <f t="shared" si="5"/>
        <v>4012</v>
      </c>
      <c r="D115">
        <f t="shared" si="3"/>
        <v>6670</v>
      </c>
      <c r="E115">
        <f t="shared" si="4"/>
        <v>2658</v>
      </c>
    </row>
    <row r="116" spans="1:5" x14ac:dyDescent="0.25">
      <c r="A116">
        <v>115</v>
      </c>
      <c r="B116">
        <v>80</v>
      </c>
      <c r="C116">
        <f t="shared" si="5"/>
        <v>4092</v>
      </c>
      <c r="D116">
        <f t="shared" si="3"/>
        <v>6786</v>
      </c>
      <c r="E116">
        <f t="shared" si="4"/>
        <v>2694</v>
      </c>
    </row>
    <row r="117" spans="1:5" x14ac:dyDescent="0.25">
      <c r="A117">
        <v>116</v>
      </c>
      <c r="B117">
        <v>72</v>
      </c>
      <c r="C117">
        <f t="shared" si="5"/>
        <v>4164</v>
      </c>
      <c r="D117">
        <f t="shared" si="3"/>
        <v>6903</v>
      </c>
      <c r="E117">
        <f t="shared" si="4"/>
        <v>2739</v>
      </c>
    </row>
    <row r="118" spans="1:5" x14ac:dyDescent="0.25">
      <c r="A118">
        <v>117</v>
      </c>
      <c r="B118">
        <v>64</v>
      </c>
      <c r="C118">
        <f t="shared" si="5"/>
        <v>4228</v>
      </c>
      <c r="D118">
        <f t="shared" si="3"/>
        <v>7021</v>
      </c>
      <c r="E118">
        <f t="shared" si="4"/>
        <v>2793</v>
      </c>
    </row>
    <row r="119" spans="1:5" x14ac:dyDescent="0.25">
      <c r="A119">
        <v>118</v>
      </c>
      <c r="B119">
        <v>56</v>
      </c>
      <c r="C119">
        <f t="shared" si="5"/>
        <v>4284</v>
      </c>
      <c r="D119">
        <f t="shared" si="3"/>
        <v>7140</v>
      </c>
      <c r="E119">
        <f t="shared" si="4"/>
        <v>2856</v>
      </c>
    </row>
    <row r="120" spans="1:5" x14ac:dyDescent="0.25">
      <c r="A120">
        <v>119</v>
      </c>
      <c r="B120">
        <v>108</v>
      </c>
      <c r="C120">
        <f t="shared" si="5"/>
        <v>4392</v>
      </c>
      <c r="D120">
        <f t="shared" si="3"/>
        <v>7260</v>
      </c>
      <c r="E120">
        <f t="shared" si="4"/>
        <v>2868</v>
      </c>
    </row>
    <row r="121" spans="1:5" x14ac:dyDescent="0.25">
      <c r="A121">
        <v>120</v>
      </c>
      <c r="B121">
        <v>97</v>
      </c>
      <c r="C121">
        <f t="shared" si="5"/>
        <v>4489</v>
      </c>
      <c r="D121">
        <f t="shared" si="3"/>
        <v>7381</v>
      </c>
      <c r="E121">
        <f t="shared" si="4"/>
        <v>2892</v>
      </c>
    </row>
    <row r="122" spans="1:5" x14ac:dyDescent="0.25">
      <c r="A122">
        <v>121</v>
      </c>
      <c r="B122">
        <v>86</v>
      </c>
      <c r="C122">
        <f t="shared" si="5"/>
        <v>4575</v>
      </c>
      <c r="D122">
        <f t="shared" si="3"/>
        <v>7503</v>
      </c>
      <c r="E122">
        <f t="shared" si="4"/>
        <v>2928</v>
      </c>
    </row>
    <row r="123" spans="1:5" x14ac:dyDescent="0.25">
      <c r="A123">
        <v>122</v>
      </c>
      <c r="B123">
        <v>75</v>
      </c>
      <c r="C123">
        <f t="shared" si="5"/>
        <v>4650</v>
      </c>
      <c r="D123">
        <f t="shared" si="3"/>
        <v>7626</v>
      </c>
      <c r="E123">
        <f t="shared" si="4"/>
        <v>2976</v>
      </c>
    </row>
    <row r="124" spans="1:5" x14ac:dyDescent="0.25">
      <c r="A124">
        <v>123</v>
      </c>
      <c r="B124">
        <v>64</v>
      </c>
      <c r="C124">
        <f t="shared" si="5"/>
        <v>4714</v>
      </c>
      <c r="D124">
        <f t="shared" si="3"/>
        <v>7750</v>
      </c>
      <c r="E124">
        <f t="shared" si="4"/>
        <v>3036</v>
      </c>
    </row>
    <row r="125" spans="1:5" x14ac:dyDescent="0.25">
      <c r="A125">
        <v>124</v>
      </c>
      <c r="B125">
        <v>53</v>
      </c>
      <c r="C125">
        <f t="shared" si="5"/>
        <v>4767</v>
      </c>
      <c r="D125">
        <f t="shared" si="3"/>
        <v>7875</v>
      </c>
      <c r="E125">
        <f t="shared" si="4"/>
        <v>3108</v>
      </c>
    </row>
    <row r="126" spans="1:5" x14ac:dyDescent="0.25">
      <c r="A126">
        <v>125</v>
      </c>
      <c r="B126">
        <v>42</v>
      </c>
      <c r="C126">
        <f t="shared" si="5"/>
        <v>4809</v>
      </c>
      <c r="D126">
        <f t="shared" si="3"/>
        <v>8001</v>
      </c>
      <c r="E126">
        <f t="shared" si="4"/>
        <v>3192</v>
      </c>
    </row>
    <row r="127" spans="1:5" x14ac:dyDescent="0.25">
      <c r="A127">
        <v>126</v>
      </c>
      <c r="B127">
        <v>112</v>
      </c>
      <c r="C127">
        <f t="shared" si="5"/>
        <v>4921</v>
      </c>
      <c r="D127">
        <f t="shared" si="3"/>
        <v>8128</v>
      </c>
      <c r="E127">
        <f t="shared" si="4"/>
        <v>3207</v>
      </c>
    </row>
    <row r="128" spans="1:5" x14ac:dyDescent="0.25">
      <c r="A128">
        <v>127</v>
      </c>
      <c r="B128">
        <v>98</v>
      </c>
      <c r="C128">
        <f t="shared" si="5"/>
        <v>5019</v>
      </c>
      <c r="D128">
        <f t="shared" si="3"/>
        <v>8256</v>
      </c>
      <c r="E128">
        <f t="shared" si="4"/>
        <v>3237</v>
      </c>
    </row>
    <row r="129" spans="1:5" x14ac:dyDescent="0.25">
      <c r="A129">
        <v>128</v>
      </c>
      <c r="B129">
        <v>84</v>
      </c>
      <c r="C129">
        <f t="shared" si="5"/>
        <v>5103</v>
      </c>
      <c r="D129">
        <f t="shared" si="3"/>
        <v>8385</v>
      </c>
      <c r="E129">
        <f t="shared" si="4"/>
        <v>3282</v>
      </c>
    </row>
    <row r="130" spans="1:5" x14ac:dyDescent="0.25">
      <c r="A130">
        <v>129</v>
      </c>
      <c r="B130">
        <v>70</v>
      </c>
      <c r="C130">
        <f t="shared" si="5"/>
        <v>5173</v>
      </c>
      <c r="D130">
        <f t="shared" ref="D130:D193" si="6">(A130+1)*(A130+2)/2</f>
        <v>8515</v>
      </c>
      <c r="E130">
        <f t="shared" ref="E130:E193" si="7">D130-C130</f>
        <v>3342</v>
      </c>
    </row>
    <row r="131" spans="1:5" x14ac:dyDescent="0.25">
      <c r="A131">
        <v>130</v>
      </c>
      <c r="B131">
        <v>56</v>
      </c>
      <c r="C131">
        <f t="shared" ref="C131:C194" si="8">B131+C130</f>
        <v>5229</v>
      </c>
      <c r="D131">
        <f t="shared" si="6"/>
        <v>8646</v>
      </c>
      <c r="E131">
        <f t="shared" si="7"/>
        <v>3417</v>
      </c>
    </row>
    <row r="132" spans="1:5" x14ac:dyDescent="0.25">
      <c r="A132">
        <v>131</v>
      </c>
      <c r="B132">
        <v>42</v>
      </c>
      <c r="C132">
        <f t="shared" si="8"/>
        <v>5271</v>
      </c>
      <c r="D132">
        <f t="shared" si="6"/>
        <v>8778</v>
      </c>
      <c r="E132">
        <f t="shared" si="7"/>
        <v>3507</v>
      </c>
    </row>
    <row r="133" spans="1:5" x14ac:dyDescent="0.25">
      <c r="A133">
        <v>132</v>
      </c>
      <c r="B133">
        <v>28</v>
      </c>
      <c r="C133">
        <f t="shared" si="8"/>
        <v>5299</v>
      </c>
      <c r="D133">
        <f t="shared" si="6"/>
        <v>8911</v>
      </c>
      <c r="E133">
        <f t="shared" si="7"/>
        <v>3612</v>
      </c>
    </row>
    <row r="134" spans="1:5" x14ac:dyDescent="0.25">
      <c r="A134">
        <v>133</v>
      </c>
      <c r="B134">
        <v>116</v>
      </c>
      <c r="C134">
        <f t="shared" si="8"/>
        <v>5415</v>
      </c>
      <c r="D134">
        <f t="shared" si="6"/>
        <v>9045</v>
      </c>
      <c r="E134">
        <f t="shared" si="7"/>
        <v>3630</v>
      </c>
    </row>
    <row r="135" spans="1:5" x14ac:dyDescent="0.25">
      <c r="A135">
        <v>134</v>
      </c>
      <c r="B135">
        <v>99</v>
      </c>
      <c r="C135">
        <f t="shared" si="8"/>
        <v>5514</v>
      </c>
      <c r="D135">
        <f t="shared" si="6"/>
        <v>9180</v>
      </c>
      <c r="E135">
        <f t="shared" si="7"/>
        <v>3666</v>
      </c>
    </row>
    <row r="136" spans="1:5" x14ac:dyDescent="0.25">
      <c r="A136">
        <v>135</v>
      </c>
      <c r="B136">
        <v>82</v>
      </c>
      <c r="C136">
        <f t="shared" si="8"/>
        <v>5596</v>
      </c>
      <c r="D136">
        <f t="shared" si="6"/>
        <v>9316</v>
      </c>
      <c r="E136">
        <f t="shared" si="7"/>
        <v>3720</v>
      </c>
    </row>
    <row r="137" spans="1:5" x14ac:dyDescent="0.25">
      <c r="A137">
        <v>136</v>
      </c>
      <c r="B137">
        <v>65</v>
      </c>
      <c r="C137">
        <f t="shared" si="8"/>
        <v>5661</v>
      </c>
      <c r="D137">
        <f t="shared" si="6"/>
        <v>9453</v>
      </c>
      <c r="E137">
        <f t="shared" si="7"/>
        <v>3792</v>
      </c>
    </row>
    <row r="138" spans="1:5" x14ac:dyDescent="0.25">
      <c r="A138">
        <v>137</v>
      </c>
      <c r="B138">
        <v>48</v>
      </c>
      <c r="C138">
        <f t="shared" si="8"/>
        <v>5709</v>
      </c>
      <c r="D138">
        <f t="shared" si="6"/>
        <v>9591</v>
      </c>
      <c r="E138">
        <f t="shared" si="7"/>
        <v>3882</v>
      </c>
    </row>
    <row r="139" spans="1:5" x14ac:dyDescent="0.25">
      <c r="A139">
        <v>138</v>
      </c>
      <c r="B139">
        <v>31</v>
      </c>
      <c r="C139">
        <f t="shared" si="8"/>
        <v>5740</v>
      </c>
      <c r="D139">
        <f t="shared" si="6"/>
        <v>9730</v>
      </c>
      <c r="E139">
        <f t="shared" si="7"/>
        <v>3990</v>
      </c>
    </row>
    <row r="140" spans="1:5" x14ac:dyDescent="0.25">
      <c r="A140">
        <v>139</v>
      </c>
      <c r="B140">
        <v>14</v>
      </c>
      <c r="C140">
        <f t="shared" si="8"/>
        <v>5754</v>
      </c>
      <c r="D140">
        <f t="shared" si="6"/>
        <v>9870</v>
      </c>
      <c r="E140">
        <f t="shared" si="7"/>
        <v>4116</v>
      </c>
    </row>
    <row r="141" spans="1:5" x14ac:dyDescent="0.25">
      <c r="A141">
        <v>140</v>
      </c>
      <c r="B141">
        <v>120</v>
      </c>
      <c r="C141">
        <f t="shared" si="8"/>
        <v>5874</v>
      </c>
      <c r="D141">
        <f t="shared" si="6"/>
        <v>10011</v>
      </c>
      <c r="E141">
        <f t="shared" si="7"/>
        <v>4137</v>
      </c>
    </row>
    <row r="142" spans="1:5" x14ac:dyDescent="0.25">
      <c r="A142">
        <v>141</v>
      </c>
      <c r="B142">
        <v>100</v>
      </c>
      <c r="C142">
        <f t="shared" si="8"/>
        <v>5974</v>
      </c>
      <c r="D142">
        <f t="shared" si="6"/>
        <v>10153</v>
      </c>
      <c r="E142">
        <f t="shared" si="7"/>
        <v>4179</v>
      </c>
    </row>
    <row r="143" spans="1:5" x14ac:dyDescent="0.25">
      <c r="A143">
        <v>142</v>
      </c>
      <c r="B143">
        <v>80</v>
      </c>
      <c r="C143">
        <f t="shared" si="8"/>
        <v>6054</v>
      </c>
      <c r="D143">
        <f t="shared" si="6"/>
        <v>10296</v>
      </c>
      <c r="E143">
        <f t="shared" si="7"/>
        <v>4242</v>
      </c>
    </row>
    <row r="144" spans="1:5" x14ac:dyDescent="0.25">
      <c r="A144">
        <v>143</v>
      </c>
      <c r="B144">
        <v>60</v>
      </c>
      <c r="C144">
        <f t="shared" si="8"/>
        <v>6114</v>
      </c>
      <c r="D144">
        <f t="shared" si="6"/>
        <v>10440</v>
      </c>
      <c r="E144">
        <f t="shared" si="7"/>
        <v>4326</v>
      </c>
    </row>
    <row r="145" spans="1:5" x14ac:dyDescent="0.25">
      <c r="A145">
        <v>144</v>
      </c>
      <c r="B145">
        <v>40</v>
      </c>
      <c r="C145">
        <f t="shared" si="8"/>
        <v>6154</v>
      </c>
      <c r="D145">
        <f t="shared" si="6"/>
        <v>10585</v>
      </c>
      <c r="E145">
        <f t="shared" si="7"/>
        <v>4431</v>
      </c>
    </row>
    <row r="146" spans="1:5" x14ac:dyDescent="0.25">
      <c r="A146">
        <v>145</v>
      </c>
      <c r="B146">
        <v>20</v>
      </c>
      <c r="C146">
        <f t="shared" si="8"/>
        <v>6174</v>
      </c>
      <c r="D146">
        <f t="shared" si="6"/>
        <v>10731</v>
      </c>
      <c r="E146">
        <f t="shared" si="7"/>
        <v>4557</v>
      </c>
    </row>
    <row r="147" spans="1:5" x14ac:dyDescent="0.25">
      <c r="A147">
        <v>146</v>
      </c>
      <c r="B147">
        <v>0</v>
      </c>
      <c r="C147">
        <f t="shared" si="8"/>
        <v>6174</v>
      </c>
      <c r="D147">
        <f t="shared" si="6"/>
        <v>10878</v>
      </c>
      <c r="E147">
        <f t="shared" si="7"/>
        <v>4704</v>
      </c>
    </row>
    <row r="148" spans="1:5" x14ac:dyDescent="0.25">
      <c r="A148">
        <v>147</v>
      </c>
      <c r="B148">
        <v>144</v>
      </c>
      <c r="C148">
        <f t="shared" si="8"/>
        <v>6318</v>
      </c>
      <c r="D148">
        <f t="shared" si="6"/>
        <v>11026</v>
      </c>
      <c r="E148">
        <f t="shared" si="7"/>
        <v>4708</v>
      </c>
    </row>
    <row r="149" spans="1:5" x14ac:dyDescent="0.25">
      <c r="A149">
        <v>148</v>
      </c>
      <c r="B149">
        <v>141</v>
      </c>
      <c r="C149">
        <f t="shared" si="8"/>
        <v>6459</v>
      </c>
      <c r="D149">
        <f t="shared" si="6"/>
        <v>11175</v>
      </c>
      <c r="E149">
        <f t="shared" si="7"/>
        <v>4716</v>
      </c>
    </row>
    <row r="150" spans="1:5" x14ac:dyDescent="0.25">
      <c r="A150">
        <v>149</v>
      </c>
      <c r="B150">
        <v>138</v>
      </c>
      <c r="C150">
        <f t="shared" si="8"/>
        <v>6597</v>
      </c>
      <c r="D150">
        <f t="shared" si="6"/>
        <v>11325</v>
      </c>
      <c r="E150">
        <f t="shared" si="7"/>
        <v>4728</v>
      </c>
    </row>
    <row r="151" spans="1:5" x14ac:dyDescent="0.25">
      <c r="A151">
        <v>150</v>
      </c>
      <c r="B151">
        <v>135</v>
      </c>
      <c r="C151">
        <f t="shared" si="8"/>
        <v>6732</v>
      </c>
      <c r="D151">
        <f t="shared" si="6"/>
        <v>11476</v>
      </c>
      <c r="E151">
        <f t="shared" si="7"/>
        <v>4744</v>
      </c>
    </row>
    <row r="152" spans="1:5" x14ac:dyDescent="0.25">
      <c r="A152">
        <v>151</v>
      </c>
      <c r="B152">
        <v>132</v>
      </c>
      <c r="C152">
        <f t="shared" si="8"/>
        <v>6864</v>
      </c>
      <c r="D152">
        <f t="shared" si="6"/>
        <v>11628</v>
      </c>
      <c r="E152">
        <f t="shared" si="7"/>
        <v>4764</v>
      </c>
    </row>
    <row r="153" spans="1:5" x14ac:dyDescent="0.25">
      <c r="A153">
        <v>152</v>
      </c>
      <c r="B153">
        <v>129</v>
      </c>
      <c r="C153">
        <f t="shared" si="8"/>
        <v>6993</v>
      </c>
      <c r="D153">
        <f t="shared" si="6"/>
        <v>11781</v>
      </c>
      <c r="E153">
        <f t="shared" si="7"/>
        <v>4788</v>
      </c>
    </row>
    <row r="154" spans="1:5" x14ac:dyDescent="0.25">
      <c r="A154">
        <v>153</v>
      </c>
      <c r="B154">
        <v>126</v>
      </c>
      <c r="C154">
        <f t="shared" si="8"/>
        <v>7119</v>
      </c>
      <c r="D154">
        <f t="shared" si="6"/>
        <v>11935</v>
      </c>
      <c r="E154">
        <f t="shared" si="7"/>
        <v>4816</v>
      </c>
    </row>
    <row r="155" spans="1:5" x14ac:dyDescent="0.25">
      <c r="A155">
        <v>154</v>
      </c>
      <c r="B155">
        <v>147</v>
      </c>
      <c r="C155">
        <f t="shared" si="8"/>
        <v>7266</v>
      </c>
      <c r="D155">
        <f t="shared" si="6"/>
        <v>12090</v>
      </c>
      <c r="E155">
        <f t="shared" si="7"/>
        <v>4824</v>
      </c>
    </row>
    <row r="156" spans="1:5" x14ac:dyDescent="0.25">
      <c r="A156">
        <v>155</v>
      </c>
      <c r="B156">
        <v>140</v>
      </c>
      <c r="C156">
        <f t="shared" si="8"/>
        <v>7406</v>
      </c>
      <c r="D156">
        <f t="shared" si="6"/>
        <v>12246</v>
      </c>
      <c r="E156">
        <f t="shared" si="7"/>
        <v>4840</v>
      </c>
    </row>
    <row r="157" spans="1:5" x14ac:dyDescent="0.25">
      <c r="A157">
        <v>156</v>
      </c>
      <c r="B157">
        <v>133</v>
      </c>
      <c r="C157">
        <f t="shared" si="8"/>
        <v>7539</v>
      </c>
      <c r="D157">
        <f t="shared" si="6"/>
        <v>12403</v>
      </c>
      <c r="E157">
        <f t="shared" si="7"/>
        <v>4864</v>
      </c>
    </row>
    <row r="158" spans="1:5" x14ac:dyDescent="0.25">
      <c r="A158">
        <v>157</v>
      </c>
      <c r="B158">
        <v>126</v>
      </c>
      <c r="C158">
        <f t="shared" si="8"/>
        <v>7665</v>
      </c>
      <c r="D158">
        <f t="shared" si="6"/>
        <v>12561</v>
      </c>
      <c r="E158">
        <f t="shared" si="7"/>
        <v>4896</v>
      </c>
    </row>
    <row r="159" spans="1:5" x14ac:dyDescent="0.25">
      <c r="A159">
        <v>158</v>
      </c>
      <c r="B159">
        <v>119</v>
      </c>
      <c r="C159">
        <f t="shared" si="8"/>
        <v>7784</v>
      </c>
      <c r="D159">
        <f t="shared" si="6"/>
        <v>12720</v>
      </c>
      <c r="E159">
        <f t="shared" si="7"/>
        <v>4936</v>
      </c>
    </row>
    <row r="160" spans="1:5" x14ac:dyDescent="0.25">
      <c r="A160">
        <v>159</v>
      </c>
      <c r="B160">
        <v>112</v>
      </c>
      <c r="C160">
        <f t="shared" si="8"/>
        <v>7896</v>
      </c>
      <c r="D160">
        <f t="shared" si="6"/>
        <v>12880</v>
      </c>
      <c r="E160">
        <f t="shared" si="7"/>
        <v>4984</v>
      </c>
    </row>
    <row r="161" spans="1:5" x14ac:dyDescent="0.25">
      <c r="A161">
        <v>160</v>
      </c>
      <c r="B161">
        <v>105</v>
      </c>
      <c r="C161">
        <f t="shared" si="8"/>
        <v>8001</v>
      </c>
      <c r="D161">
        <f t="shared" si="6"/>
        <v>13041</v>
      </c>
      <c r="E161">
        <f t="shared" si="7"/>
        <v>5040</v>
      </c>
    </row>
    <row r="162" spans="1:5" x14ac:dyDescent="0.25">
      <c r="A162">
        <v>161</v>
      </c>
      <c r="B162">
        <v>150</v>
      </c>
      <c r="C162">
        <f t="shared" si="8"/>
        <v>8151</v>
      </c>
      <c r="D162">
        <f t="shared" si="6"/>
        <v>13203</v>
      </c>
      <c r="E162">
        <f t="shared" si="7"/>
        <v>5052</v>
      </c>
    </row>
    <row r="163" spans="1:5" x14ac:dyDescent="0.25">
      <c r="A163">
        <v>162</v>
      </c>
      <c r="B163">
        <v>139</v>
      </c>
      <c r="C163">
        <f t="shared" si="8"/>
        <v>8290</v>
      </c>
      <c r="D163">
        <f t="shared" si="6"/>
        <v>13366</v>
      </c>
      <c r="E163">
        <f t="shared" si="7"/>
        <v>5076</v>
      </c>
    </row>
    <row r="164" spans="1:5" x14ac:dyDescent="0.25">
      <c r="A164">
        <v>163</v>
      </c>
      <c r="B164">
        <v>128</v>
      </c>
      <c r="C164">
        <f t="shared" si="8"/>
        <v>8418</v>
      </c>
      <c r="D164">
        <f t="shared" si="6"/>
        <v>13530</v>
      </c>
      <c r="E164">
        <f t="shared" si="7"/>
        <v>5112</v>
      </c>
    </row>
    <row r="165" spans="1:5" x14ac:dyDescent="0.25">
      <c r="A165">
        <v>164</v>
      </c>
      <c r="B165">
        <v>117</v>
      </c>
      <c r="C165">
        <f t="shared" si="8"/>
        <v>8535</v>
      </c>
      <c r="D165">
        <f t="shared" si="6"/>
        <v>13695</v>
      </c>
      <c r="E165">
        <f t="shared" si="7"/>
        <v>5160</v>
      </c>
    </row>
    <row r="166" spans="1:5" x14ac:dyDescent="0.25">
      <c r="A166">
        <v>165</v>
      </c>
      <c r="B166">
        <v>106</v>
      </c>
      <c r="C166">
        <f t="shared" si="8"/>
        <v>8641</v>
      </c>
      <c r="D166">
        <f t="shared" si="6"/>
        <v>13861</v>
      </c>
      <c r="E166">
        <f t="shared" si="7"/>
        <v>5220</v>
      </c>
    </row>
    <row r="167" spans="1:5" x14ac:dyDescent="0.25">
      <c r="A167">
        <v>166</v>
      </c>
      <c r="B167">
        <v>95</v>
      </c>
      <c r="C167">
        <f t="shared" si="8"/>
        <v>8736</v>
      </c>
      <c r="D167">
        <f t="shared" si="6"/>
        <v>14028</v>
      </c>
      <c r="E167">
        <f t="shared" si="7"/>
        <v>5292</v>
      </c>
    </row>
    <row r="168" spans="1:5" x14ac:dyDescent="0.25">
      <c r="A168">
        <v>167</v>
      </c>
      <c r="B168">
        <v>84</v>
      </c>
      <c r="C168">
        <f t="shared" si="8"/>
        <v>8820</v>
      </c>
      <c r="D168">
        <f t="shared" si="6"/>
        <v>14196</v>
      </c>
      <c r="E168">
        <f t="shared" si="7"/>
        <v>5376</v>
      </c>
    </row>
    <row r="169" spans="1:5" x14ac:dyDescent="0.25">
      <c r="A169">
        <v>168</v>
      </c>
      <c r="B169">
        <v>153</v>
      </c>
      <c r="C169">
        <f t="shared" si="8"/>
        <v>8973</v>
      </c>
      <c r="D169">
        <f t="shared" si="6"/>
        <v>14365</v>
      </c>
      <c r="E169">
        <f t="shared" si="7"/>
        <v>5392</v>
      </c>
    </row>
    <row r="170" spans="1:5" x14ac:dyDescent="0.25">
      <c r="A170">
        <v>169</v>
      </c>
      <c r="B170">
        <v>138</v>
      </c>
      <c r="C170">
        <f t="shared" si="8"/>
        <v>9111</v>
      </c>
      <c r="D170">
        <f t="shared" si="6"/>
        <v>14535</v>
      </c>
      <c r="E170">
        <f t="shared" si="7"/>
        <v>5424</v>
      </c>
    </row>
    <row r="171" spans="1:5" x14ac:dyDescent="0.25">
      <c r="A171">
        <v>170</v>
      </c>
      <c r="B171">
        <v>123</v>
      </c>
      <c r="C171">
        <f t="shared" si="8"/>
        <v>9234</v>
      </c>
      <c r="D171">
        <f t="shared" si="6"/>
        <v>14706</v>
      </c>
      <c r="E171">
        <f t="shared" si="7"/>
        <v>5472</v>
      </c>
    </row>
    <row r="172" spans="1:5" x14ac:dyDescent="0.25">
      <c r="A172">
        <v>171</v>
      </c>
      <c r="B172">
        <v>108</v>
      </c>
      <c r="C172">
        <f t="shared" si="8"/>
        <v>9342</v>
      </c>
      <c r="D172">
        <f t="shared" si="6"/>
        <v>14878</v>
      </c>
      <c r="E172">
        <f t="shared" si="7"/>
        <v>5536</v>
      </c>
    </row>
    <row r="173" spans="1:5" x14ac:dyDescent="0.25">
      <c r="A173">
        <v>172</v>
      </c>
      <c r="B173">
        <v>93</v>
      </c>
      <c r="C173">
        <f t="shared" si="8"/>
        <v>9435</v>
      </c>
      <c r="D173">
        <f t="shared" si="6"/>
        <v>15051</v>
      </c>
      <c r="E173">
        <f t="shared" si="7"/>
        <v>5616</v>
      </c>
    </row>
    <row r="174" spans="1:5" x14ac:dyDescent="0.25">
      <c r="A174">
        <v>173</v>
      </c>
      <c r="B174">
        <v>78</v>
      </c>
      <c r="C174">
        <f t="shared" si="8"/>
        <v>9513</v>
      </c>
      <c r="D174">
        <f t="shared" si="6"/>
        <v>15225</v>
      </c>
      <c r="E174">
        <f t="shared" si="7"/>
        <v>5712</v>
      </c>
    </row>
    <row r="175" spans="1:5" x14ac:dyDescent="0.25">
      <c r="A175">
        <v>174</v>
      </c>
      <c r="B175">
        <v>63</v>
      </c>
      <c r="C175">
        <f t="shared" si="8"/>
        <v>9576</v>
      </c>
      <c r="D175">
        <f t="shared" si="6"/>
        <v>15400</v>
      </c>
      <c r="E175">
        <f t="shared" si="7"/>
        <v>5824</v>
      </c>
    </row>
    <row r="176" spans="1:5" x14ac:dyDescent="0.25">
      <c r="A176">
        <v>175</v>
      </c>
      <c r="B176">
        <v>156</v>
      </c>
      <c r="C176">
        <f t="shared" si="8"/>
        <v>9732</v>
      </c>
      <c r="D176">
        <f t="shared" si="6"/>
        <v>15576</v>
      </c>
      <c r="E176">
        <f t="shared" si="7"/>
        <v>5844</v>
      </c>
    </row>
    <row r="177" spans="1:5" x14ac:dyDescent="0.25">
      <c r="A177">
        <v>176</v>
      </c>
      <c r="B177">
        <v>137</v>
      </c>
      <c r="C177">
        <f t="shared" si="8"/>
        <v>9869</v>
      </c>
      <c r="D177">
        <f t="shared" si="6"/>
        <v>15753</v>
      </c>
      <c r="E177">
        <f t="shared" si="7"/>
        <v>5884</v>
      </c>
    </row>
    <row r="178" spans="1:5" x14ac:dyDescent="0.25">
      <c r="A178">
        <v>177</v>
      </c>
      <c r="B178">
        <v>118</v>
      </c>
      <c r="C178">
        <f t="shared" si="8"/>
        <v>9987</v>
      </c>
      <c r="D178">
        <f t="shared" si="6"/>
        <v>15931</v>
      </c>
      <c r="E178">
        <f t="shared" si="7"/>
        <v>5944</v>
      </c>
    </row>
    <row r="179" spans="1:5" x14ac:dyDescent="0.25">
      <c r="A179">
        <v>178</v>
      </c>
      <c r="B179">
        <v>99</v>
      </c>
      <c r="C179">
        <f t="shared" si="8"/>
        <v>10086</v>
      </c>
      <c r="D179">
        <f t="shared" si="6"/>
        <v>16110</v>
      </c>
      <c r="E179">
        <f t="shared" si="7"/>
        <v>6024</v>
      </c>
    </row>
    <row r="180" spans="1:5" x14ac:dyDescent="0.25">
      <c r="A180">
        <v>179</v>
      </c>
      <c r="B180">
        <v>80</v>
      </c>
      <c r="C180">
        <f t="shared" si="8"/>
        <v>10166</v>
      </c>
      <c r="D180">
        <f t="shared" si="6"/>
        <v>16290</v>
      </c>
      <c r="E180">
        <f t="shared" si="7"/>
        <v>6124</v>
      </c>
    </row>
    <row r="181" spans="1:5" x14ac:dyDescent="0.25">
      <c r="A181">
        <v>180</v>
      </c>
      <c r="B181">
        <v>61</v>
      </c>
      <c r="C181">
        <f t="shared" si="8"/>
        <v>10227</v>
      </c>
      <c r="D181">
        <f t="shared" si="6"/>
        <v>16471</v>
      </c>
      <c r="E181">
        <f t="shared" si="7"/>
        <v>6244</v>
      </c>
    </row>
    <row r="182" spans="1:5" x14ac:dyDescent="0.25">
      <c r="A182">
        <v>181</v>
      </c>
      <c r="B182">
        <v>42</v>
      </c>
      <c r="C182">
        <f t="shared" si="8"/>
        <v>10269</v>
      </c>
      <c r="D182">
        <f t="shared" si="6"/>
        <v>16653</v>
      </c>
      <c r="E182">
        <f t="shared" si="7"/>
        <v>6384</v>
      </c>
    </row>
    <row r="183" spans="1:5" x14ac:dyDescent="0.25">
      <c r="A183">
        <v>182</v>
      </c>
      <c r="B183">
        <v>159</v>
      </c>
      <c r="C183">
        <f t="shared" si="8"/>
        <v>10428</v>
      </c>
      <c r="D183">
        <f t="shared" si="6"/>
        <v>16836</v>
      </c>
      <c r="E183">
        <f t="shared" si="7"/>
        <v>6408</v>
      </c>
    </row>
    <row r="184" spans="1:5" x14ac:dyDescent="0.25">
      <c r="A184">
        <v>183</v>
      </c>
      <c r="B184">
        <v>136</v>
      </c>
      <c r="C184">
        <f t="shared" si="8"/>
        <v>10564</v>
      </c>
      <c r="D184">
        <f t="shared" si="6"/>
        <v>17020</v>
      </c>
      <c r="E184">
        <f t="shared" si="7"/>
        <v>6456</v>
      </c>
    </row>
    <row r="185" spans="1:5" x14ac:dyDescent="0.25">
      <c r="A185">
        <v>184</v>
      </c>
      <c r="B185">
        <v>113</v>
      </c>
      <c r="C185">
        <f t="shared" si="8"/>
        <v>10677</v>
      </c>
      <c r="D185">
        <f t="shared" si="6"/>
        <v>17205</v>
      </c>
      <c r="E185">
        <f t="shared" si="7"/>
        <v>6528</v>
      </c>
    </row>
    <row r="186" spans="1:5" x14ac:dyDescent="0.25">
      <c r="A186">
        <v>185</v>
      </c>
      <c r="B186">
        <v>90</v>
      </c>
      <c r="C186">
        <f t="shared" si="8"/>
        <v>10767</v>
      </c>
      <c r="D186">
        <f t="shared" si="6"/>
        <v>17391</v>
      </c>
      <c r="E186">
        <f t="shared" si="7"/>
        <v>6624</v>
      </c>
    </row>
    <row r="187" spans="1:5" x14ac:dyDescent="0.25">
      <c r="A187">
        <v>186</v>
      </c>
      <c r="B187">
        <v>67</v>
      </c>
      <c r="C187">
        <f t="shared" si="8"/>
        <v>10834</v>
      </c>
      <c r="D187">
        <f t="shared" si="6"/>
        <v>17578</v>
      </c>
      <c r="E187">
        <f t="shared" si="7"/>
        <v>6744</v>
      </c>
    </row>
    <row r="188" spans="1:5" x14ac:dyDescent="0.25">
      <c r="A188">
        <v>187</v>
      </c>
      <c r="B188">
        <v>44</v>
      </c>
      <c r="C188">
        <f t="shared" si="8"/>
        <v>10878</v>
      </c>
      <c r="D188">
        <f t="shared" si="6"/>
        <v>17766</v>
      </c>
      <c r="E188">
        <f t="shared" si="7"/>
        <v>6888</v>
      </c>
    </row>
    <row r="189" spans="1:5" x14ac:dyDescent="0.25">
      <c r="A189">
        <v>188</v>
      </c>
      <c r="B189">
        <v>21</v>
      </c>
      <c r="C189">
        <f t="shared" si="8"/>
        <v>10899</v>
      </c>
      <c r="D189">
        <f t="shared" si="6"/>
        <v>17955</v>
      </c>
      <c r="E189">
        <f t="shared" si="7"/>
        <v>7056</v>
      </c>
    </row>
    <row r="190" spans="1:5" x14ac:dyDescent="0.25">
      <c r="A190">
        <v>189</v>
      </c>
      <c r="B190">
        <v>162</v>
      </c>
      <c r="C190">
        <f t="shared" si="8"/>
        <v>11061</v>
      </c>
      <c r="D190">
        <f t="shared" si="6"/>
        <v>18145</v>
      </c>
      <c r="E190">
        <f t="shared" si="7"/>
        <v>7084</v>
      </c>
    </row>
    <row r="191" spans="1:5" x14ac:dyDescent="0.25">
      <c r="A191">
        <v>190</v>
      </c>
      <c r="B191">
        <v>135</v>
      </c>
      <c r="C191">
        <f t="shared" si="8"/>
        <v>11196</v>
      </c>
      <c r="D191">
        <f t="shared" si="6"/>
        <v>18336</v>
      </c>
      <c r="E191">
        <f t="shared" si="7"/>
        <v>7140</v>
      </c>
    </row>
    <row r="192" spans="1:5" x14ac:dyDescent="0.25">
      <c r="A192">
        <v>191</v>
      </c>
      <c r="B192">
        <v>108</v>
      </c>
      <c r="C192">
        <f t="shared" si="8"/>
        <v>11304</v>
      </c>
      <c r="D192">
        <f t="shared" si="6"/>
        <v>18528</v>
      </c>
      <c r="E192">
        <f t="shared" si="7"/>
        <v>7224</v>
      </c>
    </row>
    <row r="193" spans="1:5" x14ac:dyDescent="0.25">
      <c r="A193">
        <v>192</v>
      </c>
      <c r="B193">
        <v>81</v>
      </c>
      <c r="C193">
        <f t="shared" si="8"/>
        <v>11385</v>
      </c>
      <c r="D193">
        <f t="shared" si="6"/>
        <v>18721</v>
      </c>
      <c r="E193">
        <f t="shared" si="7"/>
        <v>7336</v>
      </c>
    </row>
    <row r="194" spans="1:5" x14ac:dyDescent="0.25">
      <c r="A194">
        <v>193</v>
      </c>
      <c r="B194">
        <v>54</v>
      </c>
      <c r="C194">
        <f t="shared" si="8"/>
        <v>11439</v>
      </c>
      <c r="D194">
        <f t="shared" ref="D194:D257" si="9">(A194+1)*(A194+2)/2</f>
        <v>18915</v>
      </c>
      <c r="E194">
        <f t="shared" ref="E194:E257" si="10">D194-C194</f>
        <v>7476</v>
      </c>
    </row>
    <row r="195" spans="1:5" x14ac:dyDescent="0.25">
      <c r="A195">
        <v>194</v>
      </c>
      <c r="B195">
        <v>27</v>
      </c>
      <c r="C195">
        <f t="shared" ref="C195:C258" si="11">B195+C194</f>
        <v>11466</v>
      </c>
      <c r="D195">
        <f t="shared" si="9"/>
        <v>19110</v>
      </c>
      <c r="E195">
        <f t="shared" si="10"/>
        <v>7644</v>
      </c>
    </row>
    <row r="196" spans="1:5" x14ac:dyDescent="0.25">
      <c r="A196">
        <v>195</v>
      </c>
      <c r="B196">
        <v>0</v>
      </c>
      <c r="C196">
        <f t="shared" si="11"/>
        <v>11466</v>
      </c>
      <c r="D196">
        <f t="shared" si="9"/>
        <v>19306</v>
      </c>
      <c r="E196">
        <f t="shared" si="10"/>
        <v>7840</v>
      </c>
    </row>
    <row r="197" spans="1:5" x14ac:dyDescent="0.25">
      <c r="A197">
        <v>196</v>
      </c>
      <c r="B197">
        <v>192</v>
      </c>
      <c r="C197">
        <f t="shared" si="11"/>
        <v>11658</v>
      </c>
      <c r="D197">
        <f t="shared" si="9"/>
        <v>19503</v>
      </c>
      <c r="E197">
        <f t="shared" si="10"/>
        <v>7845</v>
      </c>
    </row>
    <row r="198" spans="1:5" x14ac:dyDescent="0.25">
      <c r="A198">
        <v>197</v>
      </c>
      <c r="B198">
        <v>188</v>
      </c>
      <c r="C198">
        <f t="shared" si="11"/>
        <v>11846</v>
      </c>
      <c r="D198">
        <f t="shared" si="9"/>
        <v>19701</v>
      </c>
      <c r="E198">
        <f t="shared" si="10"/>
        <v>7855</v>
      </c>
    </row>
    <row r="199" spans="1:5" x14ac:dyDescent="0.25">
      <c r="A199">
        <v>198</v>
      </c>
      <c r="B199">
        <v>184</v>
      </c>
      <c r="C199">
        <f t="shared" si="11"/>
        <v>12030</v>
      </c>
      <c r="D199">
        <f t="shared" si="9"/>
        <v>19900</v>
      </c>
      <c r="E199">
        <f t="shared" si="10"/>
        <v>7870</v>
      </c>
    </row>
    <row r="200" spans="1:5" x14ac:dyDescent="0.25">
      <c r="A200">
        <v>199</v>
      </c>
      <c r="B200">
        <v>180</v>
      </c>
      <c r="C200">
        <f t="shared" si="11"/>
        <v>12210</v>
      </c>
      <c r="D200">
        <f t="shared" si="9"/>
        <v>20100</v>
      </c>
      <c r="E200">
        <f t="shared" si="10"/>
        <v>7890</v>
      </c>
    </row>
    <row r="201" spans="1:5" x14ac:dyDescent="0.25">
      <c r="A201">
        <v>200</v>
      </c>
      <c r="B201">
        <v>176</v>
      </c>
      <c r="C201">
        <f t="shared" si="11"/>
        <v>12386</v>
      </c>
      <c r="D201">
        <f t="shared" si="9"/>
        <v>20301</v>
      </c>
      <c r="E201">
        <f t="shared" si="10"/>
        <v>7915</v>
      </c>
    </row>
    <row r="202" spans="1:5" x14ac:dyDescent="0.25">
      <c r="A202">
        <v>201</v>
      </c>
      <c r="B202">
        <v>172</v>
      </c>
      <c r="C202">
        <f t="shared" si="11"/>
        <v>12558</v>
      </c>
      <c r="D202">
        <f t="shared" si="9"/>
        <v>20503</v>
      </c>
      <c r="E202">
        <f t="shared" si="10"/>
        <v>7945</v>
      </c>
    </row>
    <row r="203" spans="1:5" x14ac:dyDescent="0.25">
      <c r="A203">
        <v>202</v>
      </c>
      <c r="B203">
        <v>168</v>
      </c>
      <c r="C203">
        <f t="shared" si="11"/>
        <v>12726</v>
      </c>
      <c r="D203">
        <f t="shared" si="9"/>
        <v>20706</v>
      </c>
      <c r="E203">
        <f t="shared" si="10"/>
        <v>7980</v>
      </c>
    </row>
    <row r="204" spans="1:5" x14ac:dyDescent="0.25">
      <c r="A204">
        <v>203</v>
      </c>
      <c r="B204">
        <v>194</v>
      </c>
      <c r="C204">
        <f t="shared" si="11"/>
        <v>12920</v>
      </c>
      <c r="D204">
        <f t="shared" si="9"/>
        <v>20910</v>
      </c>
      <c r="E204">
        <f t="shared" si="10"/>
        <v>7990</v>
      </c>
    </row>
    <row r="205" spans="1:5" x14ac:dyDescent="0.25">
      <c r="A205">
        <v>204</v>
      </c>
      <c r="B205">
        <v>185</v>
      </c>
      <c r="C205">
        <f t="shared" si="11"/>
        <v>13105</v>
      </c>
      <c r="D205">
        <f t="shared" si="9"/>
        <v>21115</v>
      </c>
      <c r="E205">
        <f t="shared" si="10"/>
        <v>8010</v>
      </c>
    </row>
    <row r="206" spans="1:5" x14ac:dyDescent="0.25">
      <c r="A206">
        <v>205</v>
      </c>
      <c r="B206">
        <v>176</v>
      </c>
      <c r="C206">
        <f t="shared" si="11"/>
        <v>13281</v>
      </c>
      <c r="D206">
        <f t="shared" si="9"/>
        <v>21321</v>
      </c>
      <c r="E206">
        <f t="shared" si="10"/>
        <v>8040</v>
      </c>
    </row>
    <row r="207" spans="1:5" x14ac:dyDescent="0.25">
      <c r="A207">
        <v>206</v>
      </c>
      <c r="B207">
        <v>167</v>
      </c>
      <c r="C207">
        <f t="shared" si="11"/>
        <v>13448</v>
      </c>
      <c r="D207">
        <f t="shared" si="9"/>
        <v>21528</v>
      </c>
      <c r="E207">
        <f t="shared" si="10"/>
        <v>8080</v>
      </c>
    </row>
    <row r="208" spans="1:5" x14ac:dyDescent="0.25">
      <c r="A208">
        <v>207</v>
      </c>
      <c r="B208">
        <v>158</v>
      </c>
      <c r="C208">
        <f t="shared" si="11"/>
        <v>13606</v>
      </c>
      <c r="D208">
        <f t="shared" si="9"/>
        <v>21736</v>
      </c>
      <c r="E208">
        <f t="shared" si="10"/>
        <v>8130</v>
      </c>
    </row>
    <row r="209" spans="1:5" x14ac:dyDescent="0.25">
      <c r="A209">
        <v>208</v>
      </c>
      <c r="B209">
        <v>149</v>
      </c>
      <c r="C209">
        <f t="shared" si="11"/>
        <v>13755</v>
      </c>
      <c r="D209">
        <f t="shared" si="9"/>
        <v>21945</v>
      </c>
      <c r="E209">
        <f t="shared" si="10"/>
        <v>8190</v>
      </c>
    </row>
    <row r="210" spans="1:5" x14ac:dyDescent="0.25">
      <c r="A210">
        <v>209</v>
      </c>
      <c r="B210">
        <v>140</v>
      </c>
      <c r="C210">
        <f t="shared" si="11"/>
        <v>13895</v>
      </c>
      <c r="D210">
        <f t="shared" si="9"/>
        <v>22155</v>
      </c>
      <c r="E210">
        <f t="shared" si="10"/>
        <v>8260</v>
      </c>
    </row>
    <row r="211" spans="1:5" x14ac:dyDescent="0.25">
      <c r="A211">
        <v>210</v>
      </c>
      <c r="B211">
        <v>196</v>
      </c>
      <c r="C211">
        <f t="shared" si="11"/>
        <v>14091</v>
      </c>
      <c r="D211">
        <f t="shared" si="9"/>
        <v>22366</v>
      </c>
      <c r="E211">
        <f t="shared" si="10"/>
        <v>8275</v>
      </c>
    </row>
    <row r="212" spans="1:5" x14ac:dyDescent="0.25">
      <c r="A212">
        <v>211</v>
      </c>
      <c r="B212">
        <v>182</v>
      </c>
      <c r="C212">
        <f t="shared" si="11"/>
        <v>14273</v>
      </c>
      <c r="D212">
        <f t="shared" si="9"/>
        <v>22578</v>
      </c>
      <c r="E212">
        <f t="shared" si="10"/>
        <v>8305</v>
      </c>
    </row>
    <row r="213" spans="1:5" x14ac:dyDescent="0.25">
      <c r="A213">
        <v>212</v>
      </c>
      <c r="B213">
        <v>168</v>
      </c>
      <c r="C213">
        <f t="shared" si="11"/>
        <v>14441</v>
      </c>
      <c r="D213">
        <f t="shared" si="9"/>
        <v>22791</v>
      </c>
      <c r="E213">
        <f t="shared" si="10"/>
        <v>8350</v>
      </c>
    </row>
    <row r="214" spans="1:5" x14ac:dyDescent="0.25">
      <c r="A214">
        <v>213</v>
      </c>
      <c r="B214">
        <v>154</v>
      </c>
      <c r="C214">
        <f t="shared" si="11"/>
        <v>14595</v>
      </c>
      <c r="D214">
        <f t="shared" si="9"/>
        <v>23005</v>
      </c>
      <c r="E214">
        <f t="shared" si="10"/>
        <v>8410</v>
      </c>
    </row>
    <row r="215" spans="1:5" x14ac:dyDescent="0.25">
      <c r="A215">
        <v>214</v>
      </c>
      <c r="B215">
        <v>140</v>
      </c>
      <c r="C215">
        <f t="shared" si="11"/>
        <v>14735</v>
      </c>
      <c r="D215">
        <f t="shared" si="9"/>
        <v>23220</v>
      </c>
      <c r="E215">
        <f t="shared" si="10"/>
        <v>8485</v>
      </c>
    </row>
    <row r="216" spans="1:5" x14ac:dyDescent="0.25">
      <c r="A216">
        <v>215</v>
      </c>
      <c r="B216">
        <v>126</v>
      </c>
      <c r="C216">
        <f t="shared" si="11"/>
        <v>14861</v>
      </c>
      <c r="D216">
        <f t="shared" si="9"/>
        <v>23436</v>
      </c>
      <c r="E216">
        <f t="shared" si="10"/>
        <v>8575</v>
      </c>
    </row>
    <row r="217" spans="1:5" x14ac:dyDescent="0.25">
      <c r="A217">
        <v>216</v>
      </c>
      <c r="B217">
        <v>112</v>
      </c>
      <c r="C217">
        <f t="shared" si="11"/>
        <v>14973</v>
      </c>
      <c r="D217">
        <f t="shared" si="9"/>
        <v>23653</v>
      </c>
      <c r="E217">
        <f t="shared" si="10"/>
        <v>8680</v>
      </c>
    </row>
    <row r="218" spans="1:5" x14ac:dyDescent="0.25">
      <c r="A218">
        <v>217</v>
      </c>
      <c r="B218">
        <v>198</v>
      </c>
      <c r="C218">
        <f t="shared" si="11"/>
        <v>15171</v>
      </c>
      <c r="D218">
        <f t="shared" si="9"/>
        <v>23871</v>
      </c>
      <c r="E218">
        <f t="shared" si="10"/>
        <v>8700</v>
      </c>
    </row>
    <row r="219" spans="1:5" x14ac:dyDescent="0.25">
      <c r="A219">
        <v>218</v>
      </c>
      <c r="B219">
        <v>179</v>
      </c>
      <c r="C219">
        <f t="shared" si="11"/>
        <v>15350</v>
      </c>
      <c r="D219">
        <f t="shared" si="9"/>
        <v>24090</v>
      </c>
      <c r="E219">
        <f t="shared" si="10"/>
        <v>8740</v>
      </c>
    </row>
    <row r="220" spans="1:5" x14ac:dyDescent="0.25">
      <c r="A220">
        <v>219</v>
      </c>
      <c r="B220">
        <v>160</v>
      </c>
      <c r="C220">
        <f t="shared" si="11"/>
        <v>15510</v>
      </c>
      <c r="D220">
        <f t="shared" si="9"/>
        <v>24310</v>
      </c>
      <c r="E220">
        <f t="shared" si="10"/>
        <v>8800</v>
      </c>
    </row>
    <row r="221" spans="1:5" x14ac:dyDescent="0.25">
      <c r="A221">
        <v>220</v>
      </c>
      <c r="B221">
        <v>141</v>
      </c>
      <c r="C221">
        <f t="shared" si="11"/>
        <v>15651</v>
      </c>
      <c r="D221">
        <f t="shared" si="9"/>
        <v>24531</v>
      </c>
      <c r="E221">
        <f t="shared" si="10"/>
        <v>8880</v>
      </c>
    </row>
    <row r="222" spans="1:5" x14ac:dyDescent="0.25">
      <c r="A222">
        <v>221</v>
      </c>
      <c r="B222">
        <v>122</v>
      </c>
      <c r="C222">
        <f t="shared" si="11"/>
        <v>15773</v>
      </c>
      <c r="D222">
        <f t="shared" si="9"/>
        <v>24753</v>
      </c>
      <c r="E222">
        <f t="shared" si="10"/>
        <v>8980</v>
      </c>
    </row>
    <row r="223" spans="1:5" x14ac:dyDescent="0.25">
      <c r="A223">
        <v>222</v>
      </c>
      <c r="B223">
        <v>103</v>
      </c>
      <c r="C223">
        <f t="shared" si="11"/>
        <v>15876</v>
      </c>
      <c r="D223">
        <f t="shared" si="9"/>
        <v>24976</v>
      </c>
      <c r="E223">
        <f t="shared" si="10"/>
        <v>9100</v>
      </c>
    </row>
    <row r="224" spans="1:5" x14ac:dyDescent="0.25">
      <c r="A224">
        <v>223</v>
      </c>
      <c r="B224">
        <v>84</v>
      </c>
      <c r="C224">
        <f t="shared" si="11"/>
        <v>15960</v>
      </c>
      <c r="D224">
        <f t="shared" si="9"/>
        <v>25200</v>
      </c>
      <c r="E224">
        <f t="shared" si="10"/>
        <v>9240</v>
      </c>
    </row>
    <row r="225" spans="1:5" x14ac:dyDescent="0.25">
      <c r="A225">
        <v>224</v>
      </c>
      <c r="B225">
        <v>200</v>
      </c>
      <c r="C225">
        <f t="shared" si="11"/>
        <v>16160</v>
      </c>
      <c r="D225">
        <f t="shared" si="9"/>
        <v>25425</v>
      </c>
      <c r="E225">
        <f t="shared" si="10"/>
        <v>9265</v>
      </c>
    </row>
    <row r="226" spans="1:5" x14ac:dyDescent="0.25">
      <c r="A226">
        <v>225</v>
      </c>
      <c r="B226">
        <v>176</v>
      </c>
      <c r="C226">
        <f t="shared" si="11"/>
        <v>16336</v>
      </c>
      <c r="D226">
        <f t="shared" si="9"/>
        <v>25651</v>
      </c>
      <c r="E226">
        <f t="shared" si="10"/>
        <v>9315</v>
      </c>
    </row>
    <row r="227" spans="1:5" x14ac:dyDescent="0.25">
      <c r="A227">
        <v>226</v>
      </c>
      <c r="B227">
        <v>152</v>
      </c>
      <c r="C227">
        <f t="shared" si="11"/>
        <v>16488</v>
      </c>
      <c r="D227">
        <f t="shared" si="9"/>
        <v>25878</v>
      </c>
      <c r="E227">
        <f t="shared" si="10"/>
        <v>9390</v>
      </c>
    </row>
    <row r="228" spans="1:5" x14ac:dyDescent="0.25">
      <c r="A228">
        <v>227</v>
      </c>
      <c r="B228">
        <v>128</v>
      </c>
      <c r="C228">
        <f t="shared" si="11"/>
        <v>16616</v>
      </c>
      <c r="D228">
        <f t="shared" si="9"/>
        <v>26106</v>
      </c>
      <c r="E228">
        <f t="shared" si="10"/>
        <v>9490</v>
      </c>
    </row>
    <row r="229" spans="1:5" x14ac:dyDescent="0.25">
      <c r="A229">
        <v>228</v>
      </c>
      <c r="B229">
        <v>104</v>
      </c>
      <c r="C229">
        <f t="shared" si="11"/>
        <v>16720</v>
      </c>
      <c r="D229">
        <f t="shared" si="9"/>
        <v>26335</v>
      </c>
      <c r="E229">
        <f t="shared" si="10"/>
        <v>9615</v>
      </c>
    </row>
    <row r="230" spans="1:5" x14ac:dyDescent="0.25">
      <c r="A230">
        <v>229</v>
      </c>
      <c r="B230">
        <v>80</v>
      </c>
      <c r="C230">
        <f t="shared" si="11"/>
        <v>16800</v>
      </c>
      <c r="D230">
        <f t="shared" si="9"/>
        <v>26565</v>
      </c>
      <c r="E230">
        <f t="shared" si="10"/>
        <v>9765</v>
      </c>
    </row>
    <row r="231" spans="1:5" x14ac:dyDescent="0.25">
      <c r="A231">
        <v>230</v>
      </c>
      <c r="B231">
        <v>56</v>
      </c>
      <c r="C231">
        <f t="shared" si="11"/>
        <v>16856</v>
      </c>
      <c r="D231">
        <f t="shared" si="9"/>
        <v>26796</v>
      </c>
      <c r="E231">
        <f t="shared" si="10"/>
        <v>9940</v>
      </c>
    </row>
    <row r="232" spans="1:5" x14ac:dyDescent="0.25">
      <c r="A232">
        <v>231</v>
      </c>
      <c r="B232">
        <v>202</v>
      </c>
      <c r="C232">
        <f t="shared" si="11"/>
        <v>17058</v>
      </c>
      <c r="D232">
        <f t="shared" si="9"/>
        <v>27028</v>
      </c>
      <c r="E232">
        <f t="shared" si="10"/>
        <v>9970</v>
      </c>
    </row>
    <row r="233" spans="1:5" x14ac:dyDescent="0.25">
      <c r="A233">
        <v>232</v>
      </c>
      <c r="B233">
        <v>173</v>
      </c>
      <c r="C233">
        <f t="shared" si="11"/>
        <v>17231</v>
      </c>
      <c r="D233">
        <f t="shared" si="9"/>
        <v>27261</v>
      </c>
      <c r="E233">
        <f t="shared" si="10"/>
        <v>10030</v>
      </c>
    </row>
    <row r="234" spans="1:5" x14ac:dyDescent="0.25">
      <c r="A234">
        <v>233</v>
      </c>
      <c r="B234">
        <v>144</v>
      </c>
      <c r="C234">
        <f t="shared" si="11"/>
        <v>17375</v>
      </c>
      <c r="D234">
        <f t="shared" si="9"/>
        <v>27495</v>
      </c>
      <c r="E234">
        <f t="shared" si="10"/>
        <v>10120</v>
      </c>
    </row>
    <row r="235" spans="1:5" x14ac:dyDescent="0.25">
      <c r="A235">
        <v>234</v>
      </c>
      <c r="B235">
        <v>115</v>
      </c>
      <c r="C235">
        <f t="shared" si="11"/>
        <v>17490</v>
      </c>
      <c r="D235">
        <f t="shared" si="9"/>
        <v>27730</v>
      </c>
      <c r="E235">
        <f t="shared" si="10"/>
        <v>10240</v>
      </c>
    </row>
    <row r="236" spans="1:5" x14ac:dyDescent="0.25">
      <c r="A236">
        <v>235</v>
      </c>
      <c r="B236">
        <v>86</v>
      </c>
      <c r="C236">
        <f t="shared" si="11"/>
        <v>17576</v>
      </c>
      <c r="D236">
        <f t="shared" si="9"/>
        <v>27966</v>
      </c>
      <c r="E236">
        <f t="shared" si="10"/>
        <v>10390</v>
      </c>
    </row>
    <row r="237" spans="1:5" x14ac:dyDescent="0.25">
      <c r="A237">
        <v>236</v>
      </c>
      <c r="B237">
        <v>57</v>
      </c>
      <c r="C237">
        <f t="shared" si="11"/>
        <v>17633</v>
      </c>
      <c r="D237">
        <f t="shared" si="9"/>
        <v>28203</v>
      </c>
      <c r="E237">
        <f t="shared" si="10"/>
        <v>10570</v>
      </c>
    </row>
    <row r="238" spans="1:5" x14ac:dyDescent="0.25">
      <c r="A238">
        <v>237</v>
      </c>
      <c r="B238">
        <v>28</v>
      </c>
      <c r="C238">
        <f t="shared" si="11"/>
        <v>17661</v>
      </c>
      <c r="D238">
        <f t="shared" si="9"/>
        <v>28441</v>
      </c>
      <c r="E238">
        <f t="shared" si="10"/>
        <v>10780</v>
      </c>
    </row>
    <row r="239" spans="1:5" x14ac:dyDescent="0.25">
      <c r="A239">
        <v>238</v>
      </c>
      <c r="B239">
        <v>204</v>
      </c>
      <c r="C239">
        <f t="shared" si="11"/>
        <v>17865</v>
      </c>
      <c r="D239">
        <f t="shared" si="9"/>
        <v>28680</v>
      </c>
      <c r="E239">
        <f t="shared" si="10"/>
        <v>10815</v>
      </c>
    </row>
    <row r="240" spans="1:5" x14ac:dyDescent="0.25">
      <c r="A240">
        <v>239</v>
      </c>
      <c r="B240">
        <v>170</v>
      </c>
      <c r="C240">
        <f t="shared" si="11"/>
        <v>18035</v>
      </c>
      <c r="D240">
        <f t="shared" si="9"/>
        <v>28920</v>
      </c>
      <c r="E240">
        <f t="shared" si="10"/>
        <v>10885</v>
      </c>
    </row>
    <row r="241" spans="1:5" x14ac:dyDescent="0.25">
      <c r="A241">
        <v>240</v>
      </c>
      <c r="B241">
        <v>136</v>
      </c>
      <c r="C241">
        <f t="shared" si="11"/>
        <v>18171</v>
      </c>
      <c r="D241">
        <f t="shared" si="9"/>
        <v>29161</v>
      </c>
      <c r="E241">
        <f t="shared" si="10"/>
        <v>10990</v>
      </c>
    </row>
    <row r="242" spans="1:5" x14ac:dyDescent="0.25">
      <c r="A242">
        <v>241</v>
      </c>
      <c r="B242">
        <v>102</v>
      </c>
      <c r="C242">
        <f t="shared" si="11"/>
        <v>18273</v>
      </c>
      <c r="D242">
        <f t="shared" si="9"/>
        <v>29403</v>
      </c>
      <c r="E242">
        <f t="shared" si="10"/>
        <v>11130</v>
      </c>
    </row>
    <row r="243" spans="1:5" x14ac:dyDescent="0.25">
      <c r="A243">
        <v>242</v>
      </c>
      <c r="B243">
        <v>68</v>
      </c>
      <c r="C243">
        <f t="shared" si="11"/>
        <v>18341</v>
      </c>
      <c r="D243">
        <f t="shared" si="9"/>
        <v>29646</v>
      </c>
      <c r="E243">
        <f t="shared" si="10"/>
        <v>11305</v>
      </c>
    </row>
    <row r="244" spans="1:5" x14ac:dyDescent="0.25">
      <c r="A244">
        <v>243</v>
      </c>
      <c r="B244">
        <v>34</v>
      </c>
      <c r="C244">
        <f t="shared" si="11"/>
        <v>18375</v>
      </c>
      <c r="D244">
        <f t="shared" si="9"/>
        <v>29890</v>
      </c>
      <c r="E244">
        <f t="shared" si="10"/>
        <v>11515</v>
      </c>
    </row>
    <row r="245" spans="1:5" x14ac:dyDescent="0.25">
      <c r="A245">
        <v>244</v>
      </c>
      <c r="B245">
        <v>0</v>
      </c>
      <c r="C245">
        <f t="shared" si="11"/>
        <v>18375</v>
      </c>
      <c r="D245">
        <f t="shared" si="9"/>
        <v>30135</v>
      </c>
      <c r="E245">
        <f t="shared" si="10"/>
        <v>11760</v>
      </c>
    </row>
    <row r="246" spans="1:5" x14ac:dyDescent="0.25">
      <c r="A246">
        <v>245</v>
      </c>
      <c r="B246">
        <v>240</v>
      </c>
      <c r="C246">
        <f t="shared" si="11"/>
        <v>18615</v>
      </c>
      <c r="D246">
        <f t="shared" si="9"/>
        <v>30381</v>
      </c>
      <c r="E246">
        <f t="shared" si="10"/>
        <v>11766</v>
      </c>
    </row>
    <row r="247" spans="1:5" x14ac:dyDescent="0.25">
      <c r="A247">
        <v>246</v>
      </c>
      <c r="B247">
        <v>235</v>
      </c>
      <c r="C247">
        <f t="shared" si="11"/>
        <v>18850</v>
      </c>
      <c r="D247">
        <f t="shared" si="9"/>
        <v>30628</v>
      </c>
      <c r="E247">
        <f t="shared" si="10"/>
        <v>11778</v>
      </c>
    </row>
    <row r="248" spans="1:5" x14ac:dyDescent="0.25">
      <c r="A248">
        <v>247</v>
      </c>
      <c r="B248">
        <v>230</v>
      </c>
      <c r="C248">
        <f t="shared" si="11"/>
        <v>19080</v>
      </c>
      <c r="D248">
        <f t="shared" si="9"/>
        <v>30876</v>
      </c>
      <c r="E248">
        <f t="shared" si="10"/>
        <v>11796</v>
      </c>
    </row>
    <row r="249" spans="1:5" x14ac:dyDescent="0.25">
      <c r="A249">
        <v>248</v>
      </c>
      <c r="B249">
        <v>225</v>
      </c>
      <c r="C249">
        <f t="shared" si="11"/>
        <v>19305</v>
      </c>
      <c r="D249">
        <f t="shared" si="9"/>
        <v>31125</v>
      </c>
      <c r="E249">
        <f t="shared" si="10"/>
        <v>11820</v>
      </c>
    </row>
    <row r="250" spans="1:5" x14ac:dyDescent="0.25">
      <c r="A250">
        <v>249</v>
      </c>
      <c r="B250">
        <v>220</v>
      </c>
      <c r="C250">
        <f t="shared" si="11"/>
        <v>19525</v>
      </c>
      <c r="D250">
        <f t="shared" si="9"/>
        <v>31375</v>
      </c>
      <c r="E250">
        <f t="shared" si="10"/>
        <v>11850</v>
      </c>
    </row>
    <row r="251" spans="1:5" x14ac:dyDescent="0.25">
      <c r="A251">
        <v>250</v>
      </c>
      <c r="B251">
        <v>215</v>
      </c>
      <c r="C251">
        <f t="shared" si="11"/>
        <v>19740</v>
      </c>
      <c r="D251">
        <f t="shared" si="9"/>
        <v>31626</v>
      </c>
      <c r="E251">
        <f t="shared" si="10"/>
        <v>11886</v>
      </c>
    </row>
    <row r="252" spans="1:5" x14ac:dyDescent="0.25">
      <c r="A252">
        <v>251</v>
      </c>
      <c r="B252">
        <v>210</v>
      </c>
      <c r="C252">
        <f t="shared" si="11"/>
        <v>19950</v>
      </c>
      <c r="D252">
        <f t="shared" si="9"/>
        <v>31878</v>
      </c>
      <c r="E252">
        <f t="shared" si="10"/>
        <v>11928</v>
      </c>
    </row>
    <row r="253" spans="1:5" x14ac:dyDescent="0.25">
      <c r="A253">
        <v>252</v>
      </c>
      <c r="B253">
        <v>241</v>
      </c>
      <c r="C253">
        <f t="shared" si="11"/>
        <v>20191</v>
      </c>
      <c r="D253">
        <f t="shared" si="9"/>
        <v>32131</v>
      </c>
      <c r="E253">
        <f t="shared" si="10"/>
        <v>11940</v>
      </c>
    </row>
    <row r="254" spans="1:5" x14ac:dyDescent="0.25">
      <c r="A254">
        <v>253</v>
      </c>
      <c r="B254">
        <v>230</v>
      </c>
      <c r="C254">
        <f t="shared" si="11"/>
        <v>20421</v>
      </c>
      <c r="D254">
        <f t="shared" si="9"/>
        <v>32385</v>
      </c>
      <c r="E254">
        <f t="shared" si="10"/>
        <v>11964</v>
      </c>
    </row>
    <row r="255" spans="1:5" x14ac:dyDescent="0.25">
      <c r="A255">
        <v>254</v>
      </c>
      <c r="B255">
        <v>219</v>
      </c>
      <c r="C255">
        <f t="shared" si="11"/>
        <v>20640</v>
      </c>
      <c r="D255">
        <f t="shared" si="9"/>
        <v>32640</v>
      </c>
      <c r="E255">
        <f t="shared" si="10"/>
        <v>12000</v>
      </c>
    </row>
    <row r="256" spans="1:5" x14ac:dyDescent="0.25">
      <c r="A256">
        <v>255</v>
      </c>
      <c r="B256">
        <v>208</v>
      </c>
      <c r="C256">
        <f t="shared" si="11"/>
        <v>20848</v>
      </c>
      <c r="D256">
        <f t="shared" si="9"/>
        <v>32896</v>
      </c>
      <c r="E256">
        <f t="shared" si="10"/>
        <v>12048</v>
      </c>
    </row>
    <row r="257" spans="1:5" x14ac:dyDescent="0.25">
      <c r="A257">
        <v>256</v>
      </c>
      <c r="B257">
        <v>197</v>
      </c>
      <c r="C257">
        <f t="shared" si="11"/>
        <v>21045</v>
      </c>
      <c r="D257">
        <f t="shared" si="9"/>
        <v>33153</v>
      </c>
      <c r="E257">
        <f t="shared" si="10"/>
        <v>12108</v>
      </c>
    </row>
    <row r="258" spans="1:5" x14ac:dyDescent="0.25">
      <c r="A258">
        <v>257</v>
      </c>
      <c r="B258">
        <v>186</v>
      </c>
      <c r="C258">
        <f t="shared" si="11"/>
        <v>21231</v>
      </c>
      <c r="D258">
        <f t="shared" ref="D258:D321" si="12">(A258+1)*(A258+2)/2</f>
        <v>33411</v>
      </c>
      <c r="E258">
        <f t="shared" ref="E258:E321" si="13">D258-C258</f>
        <v>12180</v>
      </c>
    </row>
    <row r="259" spans="1:5" x14ac:dyDescent="0.25">
      <c r="A259">
        <v>258</v>
      </c>
      <c r="B259">
        <v>175</v>
      </c>
      <c r="C259">
        <f t="shared" ref="C259:C322" si="14">B259+C258</f>
        <v>21406</v>
      </c>
      <c r="D259">
        <f t="shared" si="12"/>
        <v>33670</v>
      </c>
      <c r="E259">
        <f t="shared" si="13"/>
        <v>12264</v>
      </c>
    </row>
    <row r="260" spans="1:5" x14ac:dyDescent="0.25">
      <c r="A260">
        <v>259</v>
      </c>
      <c r="B260">
        <v>242</v>
      </c>
      <c r="C260">
        <f t="shared" si="14"/>
        <v>21648</v>
      </c>
      <c r="D260">
        <f t="shared" si="12"/>
        <v>33930</v>
      </c>
      <c r="E260">
        <f t="shared" si="13"/>
        <v>12282</v>
      </c>
    </row>
    <row r="261" spans="1:5" x14ac:dyDescent="0.25">
      <c r="A261">
        <v>260</v>
      </c>
      <c r="B261">
        <v>225</v>
      </c>
      <c r="C261">
        <f t="shared" si="14"/>
        <v>21873</v>
      </c>
      <c r="D261">
        <f t="shared" si="12"/>
        <v>34191</v>
      </c>
      <c r="E261">
        <f t="shared" si="13"/>
        <v>12318</v>
      </c>
    </row>
    <row r="262" spans="1:5" x14ac:dyDescent="0.25">
      <c r="A262">
        <v>261</v>
      </c>
      <c r="B262">
        <v>208</v>
      </c>
      <c r="C262">
        <f t="shared" si="14"/>
        <v>22081</v>
      </c>
      <c r="D262">
        <f t="shared" si="12"/>
        <v>34453</v>
      </c>
      <c r="E262">
        <f t="shared" si="13"/>
        <v>12372</v>
      </c>
    </row>
    <row r="263" spans="1:5" x14ac:dyDescent="0.25">
      <c r="A263">
        <v>262</v>
      </c>
      <c r="B263">
        <v>191</v>
      </c>
      <c r="C263">
        <f t="shared" si="14"/>
        <v>22272</v>
      </c>
      <c r="D263">
        <f t="shared" si="12"/>
        <v>34716</v>
      </c>
      <c r="E263">
        <f t="shared" si="13"/>
        <v>12444</v>
      </c>
    </row>
    <row r="264" spans="1:5" x14ac:dyDescent="0.25">
      <c r="A264">
        <v>263</v>
      </c>
      <c r="B264">
        <v>174</v>
      </c>
      <c r="C264">
        <f t="shared" si="14"/>
        <v>22446</v>
      </c>
      <c r="D264">
        <f t="shared" si="12"/>
        <v>34980</v>
      </c>
      <c r="E264">
        <f t="shared" si="13"/>
        <v>12534</v>
      </c>
    </row>
    <row r="265" spans="1:5" x14ac:dyDescent="0.25">
      <c r="A265">
        <v>264</v>
      </c>
      <c r="B265">
        <v>157</v>
      </c>
      <c r="C265">
        <f t="shared" si="14"/>
        <v>22603</v>
      </c>
      <c r="D265">
        <f t="shared" si="12"/>
        <v>35245</v>
      </c>
      <c r="E265">
        <f t="shared" si="13"/>
        <v>12642</v>
      </c>
    </row>
    <row r="266" spans="1:5" x14ac:dyDescent="0.25">
      <c r="A266">
        <v>265</v>
      </c>
      <c r="B266">
        <v>140</v>
      </c>
      <c r="C266">
        <f t="shared" si="14"/>
        <v>22743</v>
      </c>
      <c r="D266">
        <f t="shared" si="12"/>
        <v>35511</v>
      </c>
      <c r="E266">
        <f t="shared" si="13"/>
        <v>12768</v>
      </c>
    </row>
    <row r="267" spans="1:5" x14ac:dyDescent="0.25">
      <c r="A267">
        <v>266</v>
      </c>
      <c r="B267">
        <v>243</v>
      </c>
      <c r="C267">
        <f t="shared" si="14"/>
        <v>22986</v>
      </c>
      <c r="D267">
        <f t="shared" si="12"/>
        <v>35778</v>
      </c>
      <c r="E267">
        <f t="shared" si="13"/>
        <v>12792</v>
      </c>
    </row>
    <row r="268" spans="1:5" x14ac:dyDescent="0.25">
      <c r="A268">
        <v>267</v>
      </c>
      <c r="B268">
        <v>220</v>
      </c>
      <c r="C268">
        <f t="shared" si="14"/>
        <v>23206</v>
      </c>
      <c r="D268">
        <f t="shared" si="12"/>
        <v>36046</v>
      </c>
      <c r="E268">
        <f t="shared" si="13"/>
        <v>12840</v>
      </c>
    </row>
    <row r="269" spans="1:5" x14ac:dyDescent="0.25">
      <c r="A269">
        <v>268</v>
      </c>
      <c r="B269">
        <v>197</v>
      </c>
      <c r="C269">
        <f t="shared" si="14"/>
        <v>23403</v>
      </c>
      <c r="D269">
        <f t="shared" si="12"/>
        <v>36315</v>
      </c>
      <c r="E269">
        <f t="shared" si="13"/>
        <v>12912</v>
      </c>
    </row>
    <row r="270" spans="1:5" x14ac:dyDescent="0.25">
      <c r="A270">
        <v>269</v>
      </c>
      <c r="B270">
        <v>174</v>
      </c>
      <c r="C270">
        <f t="shared" si="14"/>
        <v>23577</v>
      </c>
      <c r="D270">
        <f t="shared" si="12"/>
        <v>36585</v>
      </c>
      <c r="E270">
        <f t="shared" si="13"/>
        <v>13008</v>
      </c>
    </row>
    <row r="271" spans="1:5" x14ac:dyDescent="0.25">
      <c r="A271">
        <v>270</v>
      </c>
      <c r="B271">
        <v>151</v>
      </c>
      <c r="C271">
        <f t="shared" si="14"/>
        <v>23728</v>
      </c>
      <c r="D271">
        <f t="shared" si="12"/>
        <v>36856</v>
      </c>
      <c r="E271">
        <f t="shared" si="13"/>
        <v>13128</v>
      </c>
    </row>
    <row r="272" spans="1:5" x14ac:dyDescent="0.25">
      <c r="A272">
        <v>271</v>
      </c>
      <c r="B272">
        <v>128</v>
      </c>
      <c r="C272">
        <f t="shared" si="14"/>
        <v>23856</v>
      </c>
      <c r="D272">
        <f t="shared" si="12"/>
        <v>37128</v>
      </c>
      <c r="E272">
        <f t="shared" si="13"/>
        <v>13272</v>
      </c>
    </row>
    <row r="273" spans="1:5" x14ac:dyDescent="0.25">
      <c r="A273">
        <v>272</v>
      </c>
      <c r="B273">
        <v>105</v>
      </c>
      <c r="C273">
        <f t="shared" si="14"/>
        <v>23961</v>
      </c>
      <c r="D273">
        <f t="shared" si="12"/>
        <v>37401</v>
      </c>
      <c r="E273">
        <f t="shared" si="13"/>
        <v>13440</v>
      </c>
    </row>
    <row r="274" spans="1:5" x14ac:dyDescent="0.25">
      <c r="A274">
        <v>273</v>
      </c>
      <c r="B274">
        <v>244</v>
      </c>
      <c r="C274">
        <f t="shared" si="14"/>
        <v>24205</v>
      </c>
      <c r="D274">
        <f t="shared" si="12"/>
        <v>37675</v>
      </c>
      <c r="E274">
        <f t="shared" si="13"/>
        <v>13470</v>
      </c>
    </row>
    <row r="275" spans="1:5" x14ac:dyDescent="0.25">
      <c r="A275">
        <v>274</v>
      </c>
      <c r="B275">
        <v>215</v>
      </c>
      <c r="C275">
        <f t="shared" si="14"/>
        <v>24420</v>
      </c>
      <c r="D275">
        <f t="shared" si="12"/>
        <v>37950</v>
      </c>
      <c r="E275">
        <f t="shared" si="13"/>
        <v>13530</v>
      </c>
    </row>
    <row r="276" spans="1:5" x14ac:dyDescent="0.25">
      <c r="A276">
        <v>275</v>
      </c>
      <c r="B276">
        <v>186</v>
      </c>
      <c r="C276">
        <f t="shared" si="14"/>
        <v>24606</v>
      </c>
      <c r="D276">
        <f t="shared" si="12"/>
        <v>38226</v>
      </c>
      <c r="E276">
        <f t="shared" si="13"/>
        <v>13620</v>
      </c>
    </row>
    <row r="277" spans="1:5" x14ac:dyDescent="0.25">
      <c r="A277">
        <v>276</v>
      </c>
      <c r="B277">
        <v>157</v>
      </c>
      <c r="C277">
        <f t="shared" si="14"/>
        <v>24763</v>
      </c>
      <c r="D277">
        <f t="shared" si="12"/>
        <v>38503</v>
      </c>
      <c r="E277">
        <f t="shared" si="13"/>
        <v>13740</v>
      </c>
    </row>
    <row r="278" spans="1:5" x14ac:dyDescent="0.25">
      <c r="A278">
        <v>277</v>
      </c>
      <c r="B278">
        <v>128</v>
      </c>
      <c r="C278">
        <f t="shared" si="14"/>
        <v>24891</v>
      </c>
      <c r="D278">
        <f t="shared" si="12"/>
        <v>38781</v>
      </c>
      <c r="E278">
        <f t="shared" si="13"/>
        <v>13890</v>
      </c>
    </row>
    <row r="279" spans="1:5" x14ac:dyDescent="0.25">
      <c r="A279">
        <v>278</v>
      </c>
      <c r="B279">
        <v>99</v>
      </c>
      <c r="C279">
        <f t="shared" si="14"/>
        <v>24990</v>
      </c>
      <c r="D279">
        <f t="shared" si="12"/>
        <v>39060</v>
      </c>
      <c r="E279">
        <f t="shared" si="13"/>
        <v>14070</v>
      </c>
    </row>
    <row r="280" spans="1:5" x14ac:dyDescent="0.25">
      <c r="A280">
        <v>279</v>
      </c>
      <c r="B280">
        <v>70</v>
      </c>
      <c r="C280">
        <f t="shared" si="14"/>
        <v>25060</v>
      </c>
      <c r="D280">
        <f t="shared" si="12"/>
        <v>39340</v>
      </c>
      <c r="E280">
        <f t="shared" si="13"/>
        <v>14280</v>
      </c>
    </row>
    <row r="281" spans="1:5" x14ac:dyDescent="0.25">
      <c r="A281">
        <v>280</v>
      </c>
      <c r="B281">
        <v>245</v>
      </c>
      <c r="C281">
        <f t="shared" si="14"/>
        <v>25305</v>
      </c>
      <c r="D281">
        <f t="shared" si="12"/>
        <v>39621</v>
      </c>
      <c r="E281">
        <f t="shared" si="13"/>
        <v>14316</v>
      </c>
    </row>
    <row r="282" spans="1:5" x14ac:dyDescent="0.25">
      <c r="A282">
        <v>281</v>
      </c>
      <c r="B282">
        <v>210</v>
      </c>
      <c r="C282">
        <f t="shared" si="14"/>
        <v>25515</v>
      </c>
      <c r="D282">
        <f t="shared" si="12"/>
        <v>39903</v>
      </c>
      <c r="E282">
        <f t="shared" si="13"/>
        <v>14388</v>
      </c>
    </row>
    <row r="283" spans="1:5" x14ac:dyDescent="0.25">
      <c r="A283">
        <v>282</v>
      </c>
      <c r="B283">
        <v>175</v>
      </c>
      <c r="C283">
        <f t="shared" si="14"/>
        <v>25690</v>
      </c>
      <c r="D283">
        <f t="shared" si="12"/>
        <v>40186</v>
      </c>
      <c r="E283">
        <f t="shared" si="13"/>
        <v>14496</v>
      </c>
    </row>
    <row r="284" spans="1:5" x14ac:dyDescent="0.25">
      <c r="A284">
        <v>283</v>
      </c>
      <c r="B284">
        <v>140</v>
      </c>
      <c r="C284">
        <f t="shared" si="14"/>
        <v>25830</v>
      </c>
      <c r="D284">
        <f t="shared" si="12"/>
        <v>40470</v>
      </c>
      <c r="E284">
        <f t="shared" si="13"/>
        <v>14640</v>
      </c>
    </row>
    <row r="285" spans="1:5" x14ac:dyDescent="0.25">
      <c r="A285">
        <v>284</v>
      </c>
      <c r="B285">
        <v>105</v>
      </c>
      <c r="C285">
        <f t="shared" si="14"/>
        <v>25935</v>
      </c>
      <c r="D285">
        <f t="shared" si="12"/>
        <v>40755</v>
      </c>
      <c r="E285">
        <f t="shared" si="13"/>
        <v>14820</v>
      </c>
    </row>
    <row r="286" spans="1:5" x14ac:dyDescent="0.25">
      <c r="A286">
        <v>285</v>
      </c>
      <c r="B286">
        <v>70</v>
      </c>
      <c r="C286">
        <f t="shared" si="14"/>
        <v>26005</v>
      </c>
      <c r="D286">
        <f t="shared" si="12"/>
        <v>41041</v>
      </c>
      <c r="E286">
        <f t="shared" si="13"/>
        <v>15036</v>
      </c>
    </row>
    <row r="287" spans="1:5" x14ac:dyDescent="0.25">
      <c r="A287">
        <v>286</v>
      </c>
      <c r="B287">
        <v>35</v>
      </c>
      <c r="C287">
        <f t="shared" si="14"/>
        <v>26040</v>
      </c>
      <c r="D287">
        <f t="shared" si="12"/>
        <v>41328</v>
      </c>
      <c r="E287">
        <f t="shared" si="13"/>
        <v>15288</v>
      </c>
    </row>
    <row r="288" spans="1:5" x14ac:dyDescent="0.25">
      <c r="A288">
        <v>287</v>
      </c>
      <c r="B288">
        <v>246</v>
      </c>
      <c r="C288">
        <f t="shared" si="14"/>
        <v>26286</v>
      </c>
      <c r="D288">
        <f t="shared" si="12"/>
        <v>41616</v>
      </c>
      <c r="E288">
        <f t="shared" si="13"/>
        <v>15330</v>
      </c>
    </row>
    <row r="289" spans="1:5" x14ac:dyDescent="0.25">
      <c r="A289">
        <v>288</v>
      </c>
      <c r="B289">
        <v>205</v>
      </c>
      <c r="C289">
        <f t="shared" si="14"/>
        <v>26491</v>
      </c>
      <c r="D289">
        <f t="shared" si="12"/>
        <v>41905</v>
      </c>
      <c r="E289">
        <f t="shared" si="13"/>
        <v>15414</v>
      </c>
    </row>
    <row r="290" spans="1:5" x14ac:dyDescent="0.25">
      <c r="A290">
        <v>289</v>
      </c>
      <c r="B290">
        <v>164</v>
      </c>
      <c r="C290">
        <f t="shared" si="14"/>
        <v>26655</v>
      </c>
      <c r="D290">
        <f t="shared" si="12"/>
        <v>42195</v>
      </c>
      <c r="E290">
        <f t="shared" si="13"/>
        <v>15540</v>
      </c>
    </row>
    <row r="291" spans="1:5" x14ac:dyDescent="0.25">
      <c r="A291">
        <v>290</v>
      </c>
      <c r="B291">
        <v>123</v>
      </c>
      <c r="C291">
        <f t="shared" si="14"/>
        <v>26778</v>
      </c>
      <c r="D291">
        <f t="shared" si="12"/>
        <v>42486</v>
      </c>
      <c r="E291">
        <f t="shared" si="13"/>
        <v>15708</v>
      </c>
    </row>
    <row r="292" spans="1:5" x14ac:dyDescent="0.25">
      <c r="A292">
        <v>291</v>
      </c>
      <c r="B292">
        <v>82</v>
      </c>
      <c r="C292">
        <f t="shared" si="14"/>
        <v>26860</v>
      </c>
      <c r="D292">
        <f t="shared" si="12"/>
        <v>42778</v>
      </c>
      <c r="E292">
        <f t="shared" si="13"/>
        <v>15918</v>
      </c>
    </row>
    <row r="293" spans="1:5" x14ac:dyDescent="0.25">
      <c r="A293">
        <v>292</v>
      </c>
      <c r="B293">
        <v>41</v>
      </c>
      <c r="C293">
        <f t="shared" si="14"/>
        <v>26901</v>
      </c>
      <c r="D293">
        <f t="shared" si="12"/>
        <v>43071</v>
      </c>
      <c r="E293">
        <f t="shared" si="13"/>
        <v>16170</v>
      </c>
    </row>
    <row r="294" spans="1:5" x14ac:dyDescent="0.25">
      <c r="A294">
        <v>293</v>
      </c>
      <c r="B294">
        <v>0</v>
      </c>
      <c r="C294">
        <f t="shared" si="14"/>
        <v>26901</v>
      </c>
      <c r="D294">
        <f t="shared" si="12"/>
        <v>43365</v>
      </c>
      <c r="E294">
        <f t="shared" si="13"/>
        <v>16464</v>
      </c>
    </row>
    <row r="295" spans="1:5" x14ac:dyDescent="0.25">
      <c r="A295">
        <v>294</v>
      </c>
      <c r="B295">
        <v>288</v>
      </c>
      <c r="C295">
        <f t="shared" si="14"/>
        <v>27189</v>
      </c>
      <c r="D295">
        <f t="shared" si="12"/>
        <v>43660</v>
      </c>
      <c r="E295">
        <f t="shared" si="13"/>
        <v>16471</v>
      </c>
    </row>
    <row r="296" spans="1:5" x14ac:dyDescent="0.25">
      <c r="A296">
        <v>295</v>
      </c>
      <c r="B296">
        <v>282</v>
      </c>
      <c r="C296">
        <f t="shared" si="14"/>
        <v>27471</v>
      </c>
      <c r="D296">
        <f t="shared" si="12"/>
        <v>43956</v>
      </c>
      <c r="E296">
        <f t="shared" si="13"/>
        <v>16485</v>
      </c>
    </row>
    <row r="297" spans="1:5" x14ac:dyDescent="0.25">
      <c r="A297">
        <v>296</v>
      </c>
      <c r="B297">
        <v>276</v>
      </c>
      <c r="C297">
        <f t="shared" si="14"/>
        <v>27747</v>
      </c>
      <c r="D297">
        <f t="shared" si="12"/>
        <v>44253</v>
      </c>
      <c r="E297">
        <f t="shared" si="13"/>
        <v>16506</v>
      </c>
    </row>
    <row r="298" spans="1:5" x14ac:dyDescent="0.25">
      <c r="A298">
        <v>297</v>
      </c>
      <c r="B298">
        <v>270</v>
      </c>
      <c r="C298">
        <f t="shared" si="14"/>
        <v>28017</v>
      </c>
      <c r="D298">
        <f t="shared" si="12"/>
        <v>44551</v>
      </c>
      <c r="E298">
        <f t="shared" si="13"/>
        <v>16534</v>
      </c>
    </row>
    <row r="299" spans="1:5" x14ac:dyDescent="0.25">
      <c r="A299">
        <v>298</v>
      </c>
      <c r="B299">
        <v>264</v>
      </c>
      <c r="C299">
        <f t="shared" si="14"/>
        <v>28281</v>
      </c>
      <c r="D299">
        <f t="shared" si="12"/>
        <v>44850</v>
      </c>
      <c r="E299">
        <f t="shared" si="13"/>
        <v>16569</v>
      </c>
    </row>
    <row r="300" spans="1:5" x14ac:dyDescent="0.25">
      <c r="A300">
        <v>299</v>
      </c>
      <c r="B300">
        <v>258</v>
      </c>
      <c r="C300">
        <f t="shared" si="14"/>
        <v>28539</v>
      </c>
      <c r="D300">
        <f t="shared" si="12"/>
        <v>45150</v>
      </c>
      <c r="E300">
        <f t="shared" si="13"/>
        <v>16611</v>
      </c>
    </row>
    <row r="301" spans="1:5" x14ac:dyDescent="0.25">
      <c r="A301">
        <v>300</v>
      </c>
      <c r="B301">
        <v>252</v>
      </c>
      <c r="C301">
        <f t="shared" si="14"/>
        <v>28791</v>
      </c>
      <c r="D301">
        <f t="shared" si="12"/>
        <v>45451</v>
      </c>
      <c r="E301">
        <f t="shared" si="13"/>
        <v>16660</v>
      </c>
    </row>
    <row r="302" spans="1:5" x14ac:dyDescent="0.25">
      <c r="A302">
        <v>301</v>
      </c>
      <c r="B302">
        <v>288</v>
      </c>
      <c r="C302">
        <f t="shared" si="14"/>
        <v>29079</v>
      </c>
      <c r="D302">
        <f t="shared" si="12"/>
        <v>45753</v>
      </c>
      <c r="E302">
        <f t="shared" si="13"/>
        <v>16674</v>
      </c>
    </row>
    <row r="303" spans="1:5" x14ac:dyDescent="0.25">
      <c r="A303">
        <v>302</v>
      </c>
      <c r="B303">
        <v>275</v>
      </c>
      <c r="C303">
        <f t="shared" si="14"/>
        <v>29354</v>
      </c>
      <c r="D303">
        <f t="shared" si="12"/>
        <v>46056</v>
      </c>
      <c r="E303">
        <f t="shared" si="13"/>
        <v>16702</v>
      </c>
    </row>
    <row r="304" spans="1:5" x14ac:dyDescent="0.25">
      <c r="A304">
        <v>303</v>
      </c>
      <c r="B304">
        <v>262</v>
      </c>
      <c r="C304">
        <f t="shared" si="14"/>
        <v>29616</v>
      </c>
      <c r="D304">
        <f t="shared" si="12"/>
        <v>46360</v>
      </c>
      <c r="E304">
        <f t="shared" si="13"/>
        <v>16744</v>
      </c>
    </row>
    <row r="305" spans="1:5" x14ac:dyDescent="0.25">
      <c r="A305">
        <v>304</v>
      </c>
      <c r="B305">
        <v>249</v>
      </c>
      <c r="C305">
        <f t="shared" si="14"/>
        <v>29865</v>
      </c>
      <c r="D305">
        <f t="shared" si="12"/>
        <v>46665</v>
      </c>
      <c r="E305">
        <f t="shared" si="13"/>
        <v>16800</v>
      </c>
    </row>
    <row r="306" spans="1:5" x14ac:dyDescent="0.25">
      <c r="A306">
        <v>305</v>
      </c>
      <c r="B306">
        <v>236</v>
      </c>
      <c r="C306">
        <f t="shared" si="14"/>
        <v>30101</v>
      </c>
      <c r="D306">
        <f t="shared" si="12"/>
        <v>46971</v>
      </c>
      <c r="E306">
        <f t="shared" si="13"/>
        <v>16870</v>
      </c>
    </row>
    <row r="307" spans="1:5" x14ac:dyDescent="0.25">
      <c r="A307">
        <v>306</v>
      </c>
      <c r="B307">
        <v>223</v>
      </c>
      <c r="C307">
        <f t="shared" si="14"/>
        <v>30324</v>
      </c>
      <c r="D307">
        <f t="shared" si="12"/>
        <v>47278</v>
      </c>
      <c r="E307">
        <f t="shared" si="13"/>
        <v>16954</v>
      </c>
    </row>
    <row r="308" spans="1:5" x14ac:dyDescent="0.25">
      <c r="A308">
        <v>307</v>
      </c>
      <c r="B308">
        <v>210</v>
      </c>
      <c r="C308">
        <f t="shared" si="14"/>
        <v>30534</v>
      </c>
      <c r="D308">
        <f t="shared" si="12"/>
        <v>47586</v>
      </c>
      <c r="E308">
        <f t="shared" si="13"/>
        <v>17052</v>
      </c>
    </row>
    <row r="309" spans="1:5" x14ac:dyDescent="0.25">
      <c r="A309">
        <v>308</v>
      </c>
      <c r="B309">
        <v>288</v>
      </c>
      <c r="C309">
        <f t="shared" si="14"/>
        <v>30822</v>
      </c>
      <c r="D309">
        <f t="shared" si="12"/>
        <v>47895</v>
      </c>
      <c r="E309">
        <f t="shared" si="13"/>
        <v>17073</v>
      </c>
    </row>
    <row r="310" spans="1:5" x14ac:dyDescent="0.25">
      <c r="A310">
        <v>309</v>
      </c>
      <c r="B310">
        <v>268</v>
      </c>
      <c r="C310">
        <f t="shared" si="14"/>
        <v>31090</v>
      </c>
      <c r="D310">
        <f t="shared" si="12"/>
        <v>48205</v>
      </c>
      <c r="E310">
        <f t="shared" si="13"/>
        <v>17115</v>
      </c>
    </row>
    <row r="311" spans="1:5" x14ac:dyDescent="0.25">
      <c r="A311">
        <v>310</v>
      </c>
      <c r="B311">
        <v>248</v>
      </c>
      <c r="C311">
        <f t="shared" si="14"/>
        <v>31338</v>
      </c>
      <c r="D311">
        <f t="shared" si="12"/>
        <v>48516</v>
      </c>
      <c r="E311">
        <f t="shared" si="13"/>
        <v>17178</v>
      </c>
    </row>
    <row r="312" spans="1:5" x14ac:dyDescent="0.25">
      <c r="A312">
        <v>311</v>
      </c>
      <c r="B312">
        <v>228</v>
      </c>
      <c r="C312">
        <f t="shared" si="14"/>
        <v>31566</v>
      </c>
      <c r="D312">
        <f t="shared" si="12"/>
        <v>48828</v>
      </c>
      <c r="E312">
        <f t="shared" si="13"/>
        <v>17262</v>
      </c>
    </row>
    <row r="313" spans="1:5" x14ac:dyDescent="0.25">
      <c r="A313">
        <v>312</v>
      </c>
      <c r="B313">
        <v>208</v>
      </c>
      <c r="C313">
        <f t="shared" si="14"/>
        <v>31774</v>
      </c>
      <c r="D313">
        <f t="shared" si="12"/>
        <v>49141</v>
      </c>
      <c r="E313">
        <f t="shared" si="13"/>
        <v>17367</v>
      </c>
    </row>
    <row r="314" spans="1:5" x14ac:dyDescent="0.25">
      <c r="A314">
        <v>313</v>
      </c>
      <c r="B314">
        <v>188</v>
      </c>
      <c r="C314">
        <f t="shared" si="14"/>
        <v>31962</v>
      </c>
      <c r="D314">
        <f t="shared" si="12"/>
        <v>49455</v>
      </c>
      <c r="E314">
        <f t="shared" si="13"/>
        <v>17493</v>
      </c>
    </row>
    <row r="315" spans="1:5" x14ac:dyDescent="0.25">
      <c r="A315">
        <v>314</v>
      </c>
      <c r="B315">
        <v>168</v>
      </c>
      <c r="C315">
        <f t="shared" si="14"/>
        <v>32130</v>
      </c>
      <c r="D315">
        <f t="shared" si="12"/>
        <v>49770</v>
      </c>
      <c r="E315">
        <f t="shared" si="13"/>
        <v>17640</v>
      </c>
    </row>
    <row r="316" spans="1:5" x14ac:dyDescent="0.25">
      <c r="A316">
        <v>315</v>
      </c>
      <c r="B316">
        <v>288</v>
      </c>
      <c r="C316">
        <f t="shared" si="14"/>
        <v>32418</v>
      </c>
      <c r="D316">
        <f t="shared" si="12"/>
        <v>50086</v>
      </c>
      <c r="E316">
        <f t="shared" si="13"/>
        <v>17668</v>
      </c>
    </row>
    <row r="317" spans="1:5" x14ac:dyDescent="0.25">
      <c r="A317">
        <v>316</v>
      </c>
      <c r="B317">
        <v>261</v>
      </c>
      <c r="C317">
        <f t="shared" si="14"/>
        <v>32679</v>
      </c>
      <c r="D317">
        <f t="shared" si="12"/>
        <v>50403</v>
      </c>
      <c r="E317">
        <f t="shared" si="13"/>
        <v>17724</v>
      </c>
    </row>
    <row r="318" spans="1:5" x14ac:dyDescent="0.25">
      <c r="A318">
        <v>317</v>
      </c>
      <c r="B318">
        <v>234</v>
      </c>
      <c r="C318">
        <f t="shared" si="14"/>
        <v>32913</v>
      </c>
      <c r="D318">
        <f t="shared" si="12"/>
        <v>50721</v>
      </c>
      <c r="E318">
        <f t="shared" si="13"/>
        <v>17808</v>
      </c>
    </row>
    <row r="319" spans="1:5" x14ac:dyDescent="0.25">
      <c r="A319">
        <v>318</v>
      </c>
      <c r="B319">
        <v>207</v>
      </c>
      <c r="C319">
        <f t="shared" si="14"/>
        <v>33120</v>
      </c>
      <c r="D319">
        <f t="shared" si="12"/>
        <v>51040</v>
      </c>
      <c r="E319">
        <f t="shared" si="13"/>
        <v>17920</v>
      </c>
    </row>
    <row r="320" spans="1:5" x14ac:dyDescent="0.25">
      <c r="A320">
        <v>319</v>
      </c>
      <c r="B320">
        <v>180</v>
      </c>
      <c r="C320">
        <f t="shared" si="14"/>
        <v>33300</v>
      </c>
      <c r="D320">
        <f t="shared" si="12"/>
        <v>51360</v>
      </c>
      <c r="E320">
        <f t="shared" si="13"/>
        <v>18060</v>
      </c>
    </row>
    <row r="321" spans="1:5" x14ac:dyDescent="0.25">
      <c r="A321">
        <v>320</v>
      </c>
      <c r="B321">
        <v>153</v>
      </c>
      <c r="C321">
        <f t="shared" si="14"/>
        <v>33453</v>
      </c>
      <c r="D321">
        <f t="shared" si="12"/>
        <v>51681</v>
      </c>
      <c r="E321">
        <f t="shared" si="13"/>
        <v>18228</v>
      </c>
    </row>
    <row r="322" spans="1:5" x14ac:dyDescent="0.25">
      <c r="A322">
        <v>321</v>
      </c>
      <c r="B322">
        <v>126</v>
      </c>
      <c r="C322">
        <f t="shared" si="14"/>
        <v>33579</v>
      </c>
      <c r="D322">
        <f t="shared" ref="D322:D385" si="15">(A322+1)*(A322+2)/2</f>
        <v>52003</v>
      </c>
      <c r="E322">
        <f t="shared" ref="E322:E385" si="16">D322-C322</f>
        <v>18424</v>
      </c>
    </row>
    <row r="323" spans="1:5" x14ac:dyDescent="0.25">
      <c r="A323">
        <v>322</v>
      </c>
      <c r="B323">
        <v>288</v>
      </c>
      <c r="C323">
        <f t="shared" ref="C323:C386" si="17">B323+C322</f>
        <v>33867</v>
      </c>
      <c r="D323">
        <f t="shared" si="15"/>
        <v>52326</v>
      </c>
      <c r="E323">
        <f t="shared" si="16"/>
        <v>18459</v>
      </c>
    </row>
    <row r="324" spans="1:5" x14ac:dyDescent="0.25">
      <c r="A324">
        <v>323</v>
      </c>
      <c r="B324">
        <v>254</v>
      </c>
      <c r="C324">
        <f t="shared" si="17"/>
        <v>34121</v>
      </c>
      <c r="D324">
        <f t="shared" si="15"/>
        <v>52650</v>
      </c>
      <c r="E324">
        <f t="shared" si="16"/>
        <v>18529</v>
      </c>
    </row>
    <row r="325" spans="1:5" x14ac:dyDescent="0.25">
      <c r="A325">
        <v>324</v>
      </c>
      <c r="B325">
        <v>220</v>
      </c>
      <c r="C325">
        <f t="shared" si="17"/>
        <v>34341</v>
      </c>
      <c r="D325">
        <f t="shared" si="15"/>
        <v>52975</v>
      </c>
      <c r="E325">
        <f t="shared" si="16"/>
        <v>18634</v>
      </c>
    </row>
    <row r="326" spans="1:5" x14ac:dyDescent="0.25">
      <c r="A326">
        <v>325</v>
      </c>
      <c r="B326">
        <v>186</v>
      </c>
      <c r="C326">
        <f t="shared" si="17"/>
        <v>34527</v>
      </c>
      <c r="D326">
        <f t="shared" si="15"/>
        <v>53301</v>
      </c>
      <c r="E326">
        <f t="shared" si="16"/>
        <v>18774</v>
      </c>
    </row>
    <row r="327" spans="1:5" x14ac:dyDescent="0.25">
      <c r="A327">
        <v>326</v>
      </c>
      <c r="B327">
        <v>152</v>
      </c>
      <c r="C327">
        <f t="shared" si="17"/>
        <v>34679</v>
      </c>
      <c r="D327">
        <f t="shared" si="15"/>
        <v>53628</v>
      </c>
      <c r="E327">
        <f t="shared" si="16"/>
        <v>18949</v>
      </c>
    </row>
    <row r="328" spans="1:5" x14ac:dyDescent="0.25">
      <c r="A328">
        <v>327</v>
      </c>
      <c r="B328">
        <v>118</v>
      </c>
      <c r="C328">
        <f t="shared" si="17"/>
        <v>34797</v>
      </c>
      <c r="D328">
        <f t="shared" si="15"/>
        <v>53956</v>
      </c>
      <c r="E328">
        <f t="shared" si="16"/>
        <v>19159</v>
      </c>
    </row>
    <row r="329" spans="1:5" x14ac:dyDescent="0.25">
      <c r="A329">
        <v>328</v>
      </c>
      <c r="B329">
        <v>84</v>
      </c>
      <c r="C329">
        <f t="shared" si="17"/>
        <v>34881</v>
      </c>
      <c r="D329">
        <f t="shared" si="15"/>
        <v>54285</v>
      </c>
      <c r="E329">
        <f t="shared" si="16"/>
        <v>19404</v>
      </c>
    </row>
    <row r="330" spans="1:5" x14ac:dyDescent="0.25">
      <c r="A330">
        <v>329</v>
      </c>
      <c r="B330">
        <v>288</v>
      </c>
      <c r="C330">
        <f t="shared" si="17"/>
        <v>35169</v>
      </c>
      <c r="D330">
        <f t="shared" si="15"/>
        <v>54615</v>
      </c>
      <c r="E330">
        <f t="shared" si="16"/>
        <v>19446</v>
      </c>
    </row>
    <row r="331" spans="1:5" x14ac:dyDescent="0.25">
      <c r="A331">
        <v>330</v>
      </c>
      <c r="B331">
        <v>247</v>
      </c>
      <c r="C331">
        <f t="shared" si="17"/>
        <v>35416</v>
      </c>
      <c r="D331">
        <f t="shared" si="15"/>
        <v>54946</v>
      </c>
      <c r="E331">
        <f t="shared" si="16"/>
        <v>19530</v>
      </c>
    </row>
    <row r="332" spans="1:5" x14ac:dyDescent="0.25">
      <c r="A332">
        <v>331</v>
      </c>
      <c r="B332">
        <v>206</v>
      </c>
      <c r="C332">
        <f t="shared" si="17"/>
        <v>35622</v>
      </c>
      <c r="D332">
        <f t="shared" si="15"/>
        <v>55278</v>
      </c>
      <c r="E332">
        <f t="shared" si="16"/>
        <v>19656</v>
      </c>
    </row>
    <row r="333" spans="1:5" x14ac:dyDescent="0.25">
      <c r="A333">
        <v>332</v>
      </c>
      <c r="B333">
        <v>165</v>
      </c>
      <c r="C333">
        <f t="shared" si="17"/>
        <v>35787</v>
      </c>
      <c r="D333">
        <f t="shared" si="15"/>
        <v>55611</v>
      </c>
      <c r="E333">
        <f t="shared" si="16"/>
        <v>19824</v>
      </c>
    </row>
    <row r="334" spans="1:5" x14ac:dyDescent="0.25">
      <c r="A334">
        <v>333</v>
      </c>
      <c r="B334">
        <v>124</v>
      </c>
      <c r="C334">
        <f t="shared" si="17"/>
        <v>35911</v>
      </c>
      <c r="D334">
        <f t="shared" si="15"/>
        <v>55945</v>
      </c>
      <c r="E334">
        <f t="shared" si="16"/>
        <v>20034</v>
      </c>
    </row>
    <row r="335" spans="1:5" x14ac:dyDescent="0.25">
      <c r="A335">
        <v>334</v>
      </c>
      <c r="B335">
        <v>83</v>
      </c>
      <c r="C335">
        <f t="shared" si="17"/>
        <v>35994</v>
      </c>
      <c r="D335">
        <f t="shared" si="15"/>
        <v>56280</v>
      </c>
      <c r="E335">
        <f t="shared" si="16"/>
        <v>20286</v>
      </c>
    </row>
    <row r="336" spans="1:5" x14ac:dyDescent="0.25">
      <c r="A336">
        <v>335</v>
      </c>
      <c r="B336">
        <v>42</v>
      </c>
      <c r="C336">
        <f t="shared" si="17"/>
        <v>36036</v>
      </c>
      <c r="D336">
        <f t="shared" si="15"/>
        <v>56616</v>
      </c>
      <c r="E336">
        <f t="shared" si="16"/>
        <v>20580</v>
      </c>
    </row>
    <row r="337" spans="1:5" x14ac:dyDescent="0.25">
      <c r="A337">
        <v>336</v>
      </c>
      <c r="B337">
        <v>288</v>
      </c>
      <c r="C337">
        <f t="shared" si="17"/>
        <v>36324</v>
      </c>
      <c r="D337">
        <f t="shared" si="15"/>
        <v>56953</v>
      </c>
      <c r="E337">
        <f t="shared" si="16"/>
        <v>20629</v>
      </c>
    </row>
    <row r="338" spans="1:5" x14ac:dyDescent="0.25">
      <c r="A338">
        <v>337</v>
      </c>
      <c r="B338">
        <v>240</v>
      </c>
      <c r="C338">
        <f t="shared" si="17"/>
        <v>36564</v>
      </c>
      <c r="D338">
        <f t="shared" si="15"/>
        <v>57291</v>
      </c>
      <c r="E338">
        <f t="shared" si="16"/>
        <v>20727</v>
      </c>
    </row>
    <row r="339" spans="1:5" x14ac:dyDescent="0.25">
      <c r="A339">
        <v>338</v>
      </c>
      <c r="B339">
        <v>192</v>
      </c>
      <c r="C339">
        <f t="shared" si="17"/>
        <v>36756</v>
      </c>
      <c r="D339">
        <f t="shared" si="15"/>
        <v>57630</v>
      </c>
      <c r="E339">
        <f t="shared" si="16"/>
        <v>20874</v>
      </c>
    </row>
    <row r="340" spans="1:5" x14ac:dyDescent="0.25">
      <c r="A340">
        <v>339</v>
      </c>
      <c r="B340">
        <v>144</v>
      </c>
      <c r="C340">
        <f t="shared" si="17"/>
        <v>36900</v>
      </c>
      <c r="D340">
        <f t="shared" si="15"/>
        <v>57970</v>
      </c>
      <c r="E340">
        <f t="shared" si="16"/>
        <v>21070</v>
      </c>
    </row>
    <row r="341" spans="1:5" x14ac:dyDescent="0.25">
      <c r="A341">
        <v>340</v>
      </c>
      <c r="B341">
        <v>96</v>
      </c>
      <c r="C341">
        <f t="shared" si="17"/>
        <v>36996</v>
      </c>
      <c r="D341">
        <f t="shared" si="15"/>
        <v>58311</v>
      </c>
      <c r="E341">
        <f t="shared" si="16"/>
        <v>21315</v>
      </c>
    </row>
    <row r="342" spans="1:5" x14ac:dyDescent="0.25">
      <c r="A342">
        <v>341</v>
      </c>
      <c r="B342">
        <v>48</v>
      </c>
      <c r="C342">
        <f t="shared" si="17"/>
        <v>37044</v>
      </c>
      <c r="D342">
        <f t="shared" si="15"/>
        <v>58653</v>
      </c>
      <c r="E342">
        <f t="shared" si="16"/>
        <v>21609</v>
      </c>
    </row>
    <row r="343" spans="1:5" x14ac:dyDescent="0.25">
      <c r="A343">
        <v>342</v>
      </c>
      <c r="B343">
        <v>0</v>
      </c>
      <c r="C343">
        <f t="shared" si="17"/>
        <v>37044</v>
      </c>
      <c r="D343">
        <f t="shared" si="15"/>
        <v>58996</v>
      </c>
      <c r="E343">
        <f t="shared" si="16"/>
        <v>21952</v>
      </c>
    </row>
    <row r="344" spans="1:5" x14ac:dyDescent="0.25">
      <c r="A344">
        <v>343</v>
      </c>
      <c r="B344">
        <v>342</v>
      </c>
      <c r="C344">
        <f t="shared" si="17"/>
        <v>37386</v>
      </c>
      <c r="D344">
        <f t="shared" si="15"/>
        <v>59340</v>
      </c>
      <c r="E344">
        <f t="shared" si="16"/>
        <v>21954</v>
      </c>
    </row>
    <row r="345" spans="1:5" x14ac:dyDescent="0.25">
      <c r="A345">
        <v>344</v>
      </c>
      <c r="B345">
        <v>341</v>
      </c>
      <c r="C345">
        <f t="shared" si="17"/>
        <v>37727</v>
      </c>
      <c r="D345">
        <f t="shared" si="15"/>
        <v>59685</v>
      </c>
      <c r="E345">
        <f t="shared" si="16"/>
        <v>21958</v>
      </c>
    </row>
    <row r="346" spans="1:5" x14ac:dyDescent="0.25">
      <c r="A346">
        <v>345</v>
      </c>
      <c r="B346">
        <v>340</v>
      </c>
      <c r="C346">
        <f t="shared" si="17"/>
        <v>38067</v>
      </c>
      <c r="D346">
        <f t="shared" si="15"/>
        <v>60031</v>
      </c>
      <c r="E346">
        <f t="shared" si="16"/>
        <v>21964</v>
      </c>
    </row>
    <row r="347" spans="1:5" x14ac:dyDescent="0.25">
      <c r="A347">
        <v>346</v>
      </c>
      <c r="B347">
        <v>339</v>
      </c>
      <c r="C347">
        <f t="shared" si="17"/>
        <v>38406</v>
      </c>
      <c r="D347">
        <f t="shared" si="15"/>
        <v>60378</v>
      </c>
      <c r="E347">
        <f t="shared" si="16"/>
        <v>21972</v>
      </c>
    </row>
    <row r="348" spans="1:5" x14ac:dyDescent="0.25">
      <c r="A348">
        <v>347</v>
      </c>
      <c r="B348">
        <v>338</v>
      </c>
      <c r="C348">
        <f t="shared" si="17"/>
        <v>38744</v>
      </c>
      <c r="D348">
        <f t="shared" si="15"/>
        <v>60726</v>
      </c>
      <c r="E348">
        <f t="shared" si="16"/>
        <v>21982</v>
      </c>
    </row>
    <row r="349" spans="1:5" x14ac:dyDescent="0.25">
      <c r="A349">
        <v>348</v>
      </c>
      <c r="B349">
        <v>337</v>
      </c>
      <c r="C349">
        <f t="shared" si="17"/>
        <v>39081</v>
      </c>
      <c r="D349">
        <f t="shared" si="15"/>
        <v>61075</v>
      </c>
      <c r="E349">
        <f t="shared" si="16"/>
        <v>21994</v>
      </c>
    </row>
    <row r="350" spans="1:5" x14ac:dyDescent="0.25">
      <c r="A350">
        <v>349</v>
      </c>
      <c r="B350">
        <v>336</v>
      </c>
      <c r="C350">
        <f t="shared" si="17"/>
        <v>39417</v>
      </c>
      <c r="D350">
        <f t="shared" si="15"/>
        <v>61425</v>
      </c>
      <c r="E350">
        <f t="shared" si="16"/>
        <v>22008</v>
      </c>
    </row>
    <row r="351" spans="1:5" x14ac:dyDescent="0.25">
      <c r="A351">
        <v>350</v>
      </c>
      <c r="B351">
        <v>347</v>
      </c>
      <c r="C351">
        <f t="shared" si="17"/>
        <v>39764</v>
      </c>
      <c r="D351">
        <f t="shared" si="15"/>
        <v>61776</v>
      </c>
      <c r="E351">
        <f t="shared" si="16"/>
        <v>22012</v>
      </c>
    </row>
    <row r="352" spans="1:5" x14ac:dyDescent="0.25">
      <c r="A352">
        <v>351</v>
      </c>
      <c r="B352">
        <v>344</v>
      </c>
      <c r="C352">
        <f t="shared" si="17"/>
        <v>40108</v>
      </c>
      <c r="D352">
        <f t="shared" si="15"/>
        <v>62128</v>
      </c>
      <c r="E352">
        <f t="shared" si="16"/>
        <v>22020</v>
      </c>
    </row>
    <row r="353" spans="1:5" x14ac:dyDescent="0.25">
      <c r="A353">
        <v>352</v>
      </c>
      <c r="B353">
        <v>341</v>
      </c>
      <c r="C353">
        <f t="shared" si="17"/>
        <v>40449</v>
      </c>
      <c r="D353">
        <f t="shared" si="15"/>
        <v>62481</v>
      </c>
      <c r="E353">
        <f t="shared" si="16"/>
        <v>22032</v>
      </c>
    </row>
    <row r="354" spans="1:5" x14ac:dyDescent="0.25">
      <c r="A354">
        <v>353</v>
      </c>
      <c r="B354">
        <v>338</v>
      </c>
      <c r="C354">
        <f t="shared" si="17"/>
        <v>40787</v>
      </c>
      <c r="D354">
        <f t="shared" si="15"/>
        <v>62835</v>
      </c>
      <c r="E354">
        <f t="shared" si="16"/>
        <v>22048</v>
      </c>
    </row>
    <row r="355" spans="1:5" x14ac:dyDescent="0.25">
      <c r="A355">
        <v>354</v>
      </c>
      <c r="B355">
        <v>335</v>
      </c>
      <c r="C355">
        <f t="shared" si="17"/>
        <v>41122</v>
      </c>
      <c r="D355">
        <f t="shared" si="15"/>
        <v>63190</v>
      </c>
      <c r="E355">
        <f t="shared" si="16"/>
        <v>22068</v>
      </c>
    </row>
    <row r="356" spans="1:5" x14ac:dyDescent="0.25">
      <c r="A356">
        <v>355</v>
      </c>
      <c r="B356">
        <v>332</v>
      </c>
      <c r="C356">
        <f t="shared" si="17"/>
        <v>41454</v>
      </c>
      <c r="D356">
        <f t="shared" si="15"/>
        <v>63546</v>
      </c>
      <c r="E356">
        <f t="shared" si="16"/>
        <v>22092</v>
      </c>
    </row>
    <row r="357" spans="1:5" x14ac:dyDescent="0.25">
      <c r="A357">
        <v>356</v>
      </c>
      <c r="B357">
        <v>329</v>
      </c>
      <c r="C357">
        <f t="shared" si="17"/>
        <v>41783</v>
      </c>
      <c r="D357">
        <f t="shared" si="15"/>
        <v>63903</v>
      </c>
      <c r="E357">
        <f t="shared" si="16"/>
        <v>22120</v>
      </c>
    </row>
    <row r="358" spans="1:5" x14ac:dyDescent="0.25">
      <c r="A358">
        <v>357</v>
      </c>
      <c r="B358">
        <v>352</v>
      </c>
      <c r="C358">
        <f t="shared" si="17"/>
        <v>42135</v>
      </c>
      <c r="D358">
        <f t="shared" si="15"/>
        <v>64261</v>
      </c>
      <c r="E358">
        <f t="shared" si="16"/>
        <v>22126</v>
      </c>
    </row>
    <row r="359" spans="1:5" x14ac:dyDescent="0.25">
      <c r="A359">
        <v>358</v>
      </c>
      <c r="B359">
        <v>347</v>
      </c>
      <c r="C359">
        <f t="shared" si="17"/>
        <v>42482</v>
      </c>
      <c r="D359">
        <f t="shared" si="15"/>
        <v>64620</v>
      </c>
      <c r="E359">
        <f t="shared" si="16"/>
        <v>22138</v>
      </c>
    </row>
    <row r="360" spans="1:5" x14ac:dyDescent="0.25">
      <c r="A360">
        <v>359</v>
      </c>
      <c r="B360">
        <v>342</v>
      </c>
      <c r="C360">
        <f t="shared" si="17"/>
        <v>42824</v>
      </c>
      <c r="D360">
        <f t="shared" si="15"/>
        <v>64980</v>
      </c>
      <c r="E360">
        <f t="shared" si="16"/>
        <v>22156</v>
      </c>
    </row>
    <row r="361" spans="1:5" x14ac:dyDescent="0.25">
      <c r="A361">
        <v>360</v>
      </c>
      <c r="B361">
        <v>337</v>
      </c>
      <c r="C361">
        <f t="shared" si="17"/>
        <v>43161</v>
      </c>
      <c r="D361">
        <f t="shared" si="15"/>
        <v>65341</v>
      </c>
      <c r="E361">
        <f t="shared" si="16"/>
        <v>22180</v>
      </c>
    </row>
    <row r="362" spans="1:5" x14ac:dyDescent="0.25">
      <c r="A362">
        <v>361</v>
      </c>
      <c r="B362">
        <v>332</v>
      </c>
      <c r="C362">
        <f t="shared" si="17"/>
        <v>43493</v>
      </c>
      <c r="D362">
        <f t="shared" si="15"/>
        <v>65703</v>
      </c>
      <c r="E362">
        <f t="shared" si="16"/>
        <v>22210</v>
      </c>
    </row>
    <row r="363" spans="1:5" x14ac:dyDescent="0.25">
      <c r="A363">
        <v>362</v>
      </c>
      <c r="B363">
        <v>327</v>
      </c>
      <c r="C363">
        <f t="shared" si="17"/>
        <v>43820</v>
      </c>
      <c r="D363">
        <f t="shared" si="15"/>
        <v>66066</v>
      </c>
      <c r="E363">
        <f t="shared" si="16"/>
        <v>22246</v>
      </c>
    </row>
    <row r="364" spans="1:5" x14ac:dyDescent="0.25">
      <c r="A364">
        <v>363</v>
      </c>
      <c r="B364">
        <v>322</v>
      </c>
      <c r="C364">
        <f t="shared" si="17"/>
        <v>44142</v>
      </c>
      <c r="D364">
        <f t="shared" si="15"/>
        <v>66430</v>
      </c>
      <c r="E364">
        <f t="shared" si="16"/>
        <v>22288</v>
      </c>
    </row>
    <row r="365" spans="1:5" x14ac:dyDescent="0.25">
      <c r="A365">
        <v>364</v>
      </c>
      <c r="B365">
        <v>357</v>
      </c>
      <c r="C365">
        <f t="shared" si="17"/>
        <v>44499</v>
      </c>
      <c r="D365">
        <f t="shared" si="15"/>
        <v>66795</v>
      </c>
      <c r="E365">
        <f t="shared" si="16"/>
        <v>22296</v>
      </c>
    </row>
    <row r="366" spans="1:5" x14ac:dyDescent="0.25">
      <c r="A366">
        <v>365</v>
      </c>
      <c r="B366">
        <v>350</v>
      </c>
      <c r="C366">
        <f t="shared" si="17"/>
        <v>44849</v>
      </c>
      <c r="D366">
        <f t="shared" si="15"/>
        <v>67161</v>
      </c>
      <c r="E366">
        <f t="shared" si="16"/>
        <v>22312</v>
      </c>
    </row>
    <row r="367" spans="1:5" x14ac:dyDescent="0.25">
      <c r="A367">
        <v>366</v>
      </c>
      <c r="B367">
        <v>343</v>
      </c>
      <c r="C367">
        <f t="shared" si="17"/>
        <v>45192</v>
      </c>
      <c r="D367">
        <f t="shared" si="15"/>
        <v>67528</v>
      </c>
      <c r="E367">
        <f t="shared" si="16"/>
        <v>22336</v>
      </c>
    </row>
    <row r="368" spans="1:5" x14ac:dyDescent="0.25">
      <c r="A368">
        <v>367</v>
      </c>
      <c r="B368">
        <v>336</v>
      </c>
      <c r="C368">
        <f t="shared" si="17"/>
        <v>45528</v>
      </c>
      <c r="D368">
        <f t="shared" si="15"/>
        <v>67896</v>
      </c>
      <c r="E368">
        <f t="shared" si="16"/>
        <v>22368</v>
      </c>
    </row>
    <row r="369" spans="1:5" x14ac:dyDescent="0.25">
      <c r="A369">
        <v>368</v>
      </c>
      <c r="B369">
        <v>329</v>
      </c>
      <c r="C369">
        <f t="shared" si="17"/>
        <v>45857</v>
      </c>
      <c r="D369">
        <f t="shared" si="15"/>
        <v>68265</v>
      </c>
      <c r="E369">
        <f t="shared" si="16"/>
        <v>22408</v>
      </c>
    </row>
    <row r="370" spans="1:5" x14ac:dyDescent="0.25">
      <c r="A370">
        <v>369</v>
      </c>
      <c r="B370">
        <v>322</v>
      </c>
      <c r="C370">
        <f t="shared" si="17"/>
        <v>46179</v>
      </c>
      <c r="D370">
        <f t="shared" si="15"/>
        <v>68635</v>
      </c>
      <c r="E370">
        <f t="shared" si="16"/>
        <v>22456</v>
      </c>
    </row>
    <row r="371" spans="1:5" x14ac:dyDescent="0.25">
      <c r="A371">
        <v>370</v>
      </c>
      <c r="B371">
        <v>315</v>
      </c>
      <c r="C371">
        <f t="shared" si="17"/>
        <v>46494</v>
      </c>
      <c r="D371">
        <f t="shared" si="15"/>
        <v>69006</v>
      </c>
      <c r="E371">
        <f t="shared" si="16"/>
        <v>22512</v>
      </c>
    </row>
    <row r="372" spans="1:5" x14ac:dyDescent="0.25">
      <c r="A372">
        <v>371</v>
      </c>
      <c r="B372">
        <v>362</v>
      </c>
      <c r="C372">
        <f t="shared" si="17"/>
        <v>46856</v>
      </c>
      <c r="D372">
        <f t="shared" si="15"/>
        <v>69378</v>
      </c>
      <c r="E372">
        <f t="shared" si="16"/>
        <v>22522</v>
      </c>
    </row>
    <row r="373" spans="1:5" x14ac:dyDescent="0.25">
      <c r="A373">
        <v>372</v>
      </c>
      <c r="B373">
        <v>353</v>
      </c>
      <c r="C373">
        <f t="shared" si="17"/>
        <v>47209</v>
      </c>
      <c r="D373">
        <f t="shared" si="15"/>
        <v>69751</v>
      </c>
      <c r="E373">
        <f t="shared" si="16"/>
        <v>22542</v>
      </c>
    </row>
    <row r="374" spans="1:5" x14ac:dyDescent="0.25">
      <c r="A374">
        <v>373</v>
      </c>
      <c r="B374">
        <v>344</v>
      </c>
      <c r="C374">
        <f t="shared" si="17"/>
        <v>47553</v>
      </c>
      <c r="D374">
        <f t="shared" si="15"/>
        <v>70125</v>
      </c>
      <c r="E374">
        <f t="shared" si="16"/>
        <v>22572</v>
      </c>
    </row>
    <row r="375" spans="1:5" x14ac:dyDescent="0.25">
      <c r="A375">
        <v>374</v>
      </c>
      <c r="B375">
        <v>335</v>
      </c>
      <c r="C375">
        <f t="shared" si="17"/>
        <v>47888</v>
      </c>
      <c r="D375">
        <f t="shared" si="15"/>
        <v>70500</v>
      </c>
      <c r="E375">
        <f t="shared" si="16"/>
        <v>22612</v>
      </c>
    </row>
    <row r="376" spans="1:5" x14ac:dyDescent="0.25">
      <c r="A376">
        <v>375</v>
      </c>
      <c r="B376">
        <v>326</v>
      </c>
      <c r="C376">
        <f t="shared" si="17"/>
        <v>48214</v>
      </c>
      <c r="D376">
        <f t="shared" si="15"/>
        <v>70876</v>
      </c>
      <c r="E376">
        <f t="shared" si="16"/>
        <v>22662</v>
      </c>
    </row>
    <row r="377" spans="1:5" x14ac:dyDescent="0.25">
      <c r="A377">
        <v>376</v>
      </c>
      <c r="B377">
        <v>317</v>
      </c>
      <c r="C377">
        <f t="shared" si="17"/>
        <v>48531</v>
      </c>
      <c r="D377">
        <f t="shared" si="15"/>
        <v>71253</v>
      </c>
      <c r="E377">
        <f t="shared" si="16"/>
        <v>22722</v>
      </c>
    </row>
    <row r="378" spans="1:5" x14ac:dyDescent="0.25">
      <c r="A378">
        <v>377</v>
      </c>
      <c r="B378">
        <v>308</v>
      </c>
      <c r="C378">
        <f t="shared" si="17"/>
        <v>48839</v>
      </c>
      <c r="D378">
        <f t="shared" si="15"/>
        <v>71631</v>
      </c>
      <c r="E378">
        <f t="shared" si="16"/>
        <v>22792</v>
      </c>
    </row>
    <row r="379" spans="1:5" x14ac:dyDescent="0.25">
      <c r="A379">
        <v>378</v>
      </c>
      <c r="B379">
        <v>367</v>
      </c>
      <c r="C379">
        <f t="shared" si="17"/>
        <v>49206</v>
      </c>
      <c r="D379">
        <f t="shared" si="15"/>
        <v>72010</v>
      </c>
      <c r="E379">
        <f t="shared" si="16"/>
        <v>22804</v>
      </c>
    </row>
    <row r="380" spans="1:5" x14ac:dyDescent="0.25">
      <c r="A380">
        <v>379</v>
      </c>
      <c r="B380">
        <v>356</v>
      </c>
      <c r="C380">
        <f t="shared" si="17"/>
        <v>49562</v>
      </c>
      <c r="D380">
        <f t="shared" si="15"/>
        <v>72390</v>
      </c>
      <c r="E380">
        <f t="shared" si="16"/>
        <v>22828</v>
      </c>
    </row>
    <row r="381" spans="1:5" x14ac:dyDescent="0.25">
      <c r="A381">
        <v>380</v>
      </c>
      <c r="B381">
        <v>345</v>
      </c>
      <c r="C381">
        <f t="shared" si="17"/>
        <v>49907</v>
      </c>
      <c r="D381">
        <f t="shared" si="15"/>
        <v>72771</v>
      </c>
      <c r="E381">
        <f t="shared" si="16"/>
        <v>22864</v>
      </c>
    </row>
    <row r="382" spans="1:5" x14ac:dyDescent="0.25">
      <c r="A382">
        <v>381</v>
      </c>
      <c r="B382">
        <v>334</v>
      </c>
      <c r="C382">
        <f t="shared" si="17"/>
        <v>50241</v>
      </c>
      <c r="D382">
        <f t="shared" si="15"/>
        <v>73153</v>
      </c>
      <c r="E382">
        <f t="shared" si="16"/>
        <v>22912</v>
      </c>
    </row>
    <row r="383" spans="1:5" x14ac:dyDescent="0.25">
      <c r="A383">
        <v>382</v>
      </c>
      <c r="B383">
        <v>323</v>
      </c>
      <c r="C383">
        <f t="shared" si="17"/>
        <v>50564</v>
      </c>
      <c r="D383">
        <f t="shared" si="15"/>
        <v>73536</v>
      </c>
      <c r="E383">
        <f t="shared" si="16"/>
        <v>22972</v>
      </c>
    </row>
    <row r="384" spans="1:5" x14ac:dyDescent="0.25">
      <c r="A384">
        <v>383</v>
      </c>
      <c r="B384">
        <v>312</v>
      </c>
      <c r="C384">
        <f t="shared" si="17"/>
        <v>50876</v>
      </c>
      <c r="D384">
        <f t="shared" si="15"/>
        <v>73920</v>
      </c>
      <c r="E384">
        <f t="shared" si="16"/>
        <v>23044</v>
      </c>
    </row>
    <row r="385" spans="1:5" x14ac:dyDescent="0.25">
      <c r="A385">
        <v>384</v>
      </c>
      <c r="B385">
        <v>301</v>
      </c>
      <c r="C385">
        <f t="shared" si="17"/>
        <v>51177</v>
      </c>
      <c r="D385">
        <f t="shared" si="15"/>
        <v>74305</v>
      </c>
      <c r="E385">
        <f t="shared" si="16"/>
        <v>23128</v>
      </c>
    </row>
    <row r="386" spans="1:5" x14ac:dyDescent="0.25">
      <c r="A386">
        <v>385</v>
      </c>
      <c r="B386">
        <v>372</v>
      </c>
      <c r="C386">
        <f t="shared" si="17"/>
        <v>51549</v>
      </c>
      <c r="D386">
        <f t="shared" ref="D386:D449" si="18">(A386+1)*(A386+2)/2</f>
        <v>74691</v>
      </c>
      <c r="E386">
        <f t="shared" ref="E386:E449" si="19">D386-C386</f>
        <v>23142</v>
      </c>
    </row>
    <row r="387" spans="1:5" x14ac:dyDescent="0.25">
      <c r="A387">
        <v>386</v>
      </c>
      <c r="B387">
        <v>359</v>
      </c>
      <c r="C387">
        <f t="shared" ref="C387:C450" si="20">B387+C386</f>
        <v>51908</v>
      </c>
      <c r="D387">
        <f t="shared" si="18"/>
        <v>75078</v>
      </c>
      <c r="E387">
        <f t="shared" si="19"/>
        <v>23170</v>
      </c>
    </row>
    <row r="388" spans="1:5" x14ac:dyDescent="0.25">
      <c r="A388">
        <v>387</v>
      </c>
      <c r="B388">
        <v>346</v>
      </c>
      <c r="C388">
        <f t="shared" si="20"/>
        <v>52254</v>
      </c>
      <c r="D388">
        <f t="shared" si="18"/>
        <v>75466</v>
      </c>
      <c r="E388">
        <f t="shared" si="19"/>
        <v>23212</v>
      </c>
    </row>
    <row r="389" spans="1:5" x14ac:dyDescent="0.25">
      <c r="A389">
        <v>388</v>
      </c>
      <c r="B389">
        <v>333</v>
      </c>
      <c r="C389">
        <f t="shared" si="20"/>
        <v>52587</v>
      </c>
      <c r="D389">
        <f t="shared" si="18"/>
        <v>75855</v>
      </c>
      <c r="E389">
        <f t="shared" si="19"/>
        <v>23268</v>
      </c>
    </row>
    <row r="390" spans="1:5" x14ac:dyDescent="0.25">
      <c r="A390">
        <v>389</v>
      </c>
      <c r="B390">
        <v>320</v>
      </c>
      <c r="C390">
        <f t="shared" si="20"/>
        <v>52907</v>
      </c>
      <c r="D390">
        <f t="shared" si="18"/>
        <v>76245</v>
      </c>
      <c r="E390">
        <f t="shared" si="19"/>
        <v>23338</v>
      </c>
    </row>
    <row r="391" spans="1:5" x14ac:dyDescent="0.25">
      <c r="A391">
        <v>390</v>
      </c>
      <c r="B391">
        <v>307</v>
      </c>
      <c r="C391">
        <f t="shared" si="20"/>
        <v>53214</v>
      </c>
      <c r="D391">
        <f t="shared" si="18"/>
        <v>76636</v>
      </c>
      <c r="E391">
        <f t="shared" si="19"/>
        <v>23422</v>
      </c>
    </row>
    <row r="392" spans="1:5" x14ac:dyDescent="0.25">
      <c r="A392">
        <v>391</v>
      </c>
      <c r="B392">
        <v>294</v>
      </c>
      <c r="C392">
        <f t="shared" si="20"/>
        <v>53508</v>
      </c>
      <c r="D392">
        <f t="shared" si="18"/>
        <v>77028</v>
      </c>
      <c r="E392">
        <f t="shared" si="19"/>
        <v>23520</v>
      </c>
    </row>
    <row r="393" spans="1:5" x14ac:dyDescent="0.25">
      <c r="A393">
        <v>392</v>
      </c>
      <c r="B393">
        <v>389</v>
      </c>
      <c r="C393">
        <f t="shared" si="20"/>
        <v>53897</v>
      </c>
      <c r="D393">
        <f t="shared" si="18"/>
        <v>77421</v>
      </c>
      <c r="E393">
        <f t="shared" si="19"/>
        <v>23524</v>
      </c>
    </row>
    <row r="394" spans="1:5" x14ac:dyDescent="0.25">
      <c r="A394">
        <v>393</v>
      </c>
      <c r="B394">
        <v>386</v>
      </c>
      <c r="C394">
        <f t="shared" si="20"/>
        <v>54283</v>
      </c>
      <c r="D394">
        <f t="shared" si="18"/>
        <v>77815</v>
      </c>
      <c r="E394">
        <f t="shared" si="19"/>
        <v>23532</v>
      </c>
    </row>
    <row r="395" spans="1:5" x14ac:dyDescent="0.25">
      <c r="A395">
        <v>394</v>
      </c>
      <c r="B395">
        <v>383</v>
      </c>
      <c r="C395">
        <f t="shared" si="20"/>
        <v>54666</v>
      </c>
      <c r="D395">
        <f t="shared" si="18"/>
        <v>78210</v>
      </c>
      <c r="E395">
        <f t="shared" si="19"/>
        <v>23544</v>
      </c>
    </row>
    <row r="396" spans="1:5" x14ac:dyDescent="0.25">
      <c r="A396">
        <v>395</v>
      </c>
      <c r="B396">
        <v>380</v>
      </c>
      <c r="C396">
        <f t="shared" si="20"/>
        <v>55046</v>
      </c>
      <c r="D396">
        <f t="shared" si="18"/>
        <v>78606</v>
      </c>
      <c r="E396">
        <f t="shared" si="19"/>
        <v>23560</v>
      </c>
    </row>
    <row r="397" spans="1:5" x14ac:dyDescent="0.25">
      <c r="A397">
        <v>396</v>
      </c>
      <c r="B397">
        <v>377</v>
      </c>
      <c r="C397">
        <f t="shared" si="20"/>
        <v>55423</v>
      </c>
      <c r="D397">
        <f t="shared" si="18"/>
        <v>79003</v>
      </c>
      <c r="E397">
        <f t="shared" si="19"/>
        <v>23580</v>
      </c>
    </row>
    <row r="398" spans="1:5" x14ac:dyDescent="0.25">
      <c r="A398">
        <v>397</v>
      </c>
      <c r="B398">
        <v>374</v>
      </c>
      <c r="C398">
        <f t="shared" si="20"/>
        <v>55797</v>
      </c>
      <c r="D398">
        <f t="shared" si="18"/>
        <v>79401</v>
      </c>
      <c r="E398">
        <f t="shared" si="19"/>
        <v>23604</v>
      </c>
    </row>
    <row r="399" spans="1:5" x14ac:dyDescent="0.25">
      <c r="A399">
        <v>398</v>
      </c>
      <c r="B399">
        <v>371</v>
      </c>
      <c r="C399">
        <f t="shared" si="20"/>
        <v>56168</v>
      </c>
      <c r="D399">
        <f t="shared" si="18"/>
        <v>79800</v>
      </c>
      <c r="E399">
        <f t="shared" si="19"/>
        <v>23632</v>
      </c>
    </row>
    <row r="400" spans="1:5" x14ac:dyDescent="0.25">
      <c r="A400">
        <v>399</v>
      </c>
      <c r="B400">
        <v>392</v>
      </c>
      <c r="C400">
        <f t="shared" si="20"/>
        <v>56560</v>
      </c>
      <c r="D400">
        <f t="shared" si="18"/>
        <v>80200</v>
      </c>
      <c r="E400">
        <f t="shared" si="19"/>
        <v>23640</v>
      </c>
    </row>
    <row r="401" spans="1:5" x14ac:dyDescent="0.25">
      <c r="A401">
        <v>400</v>
      </c>
      <c r="B401">
        <v>385</v>
      </c>
      <c r="C401">
        <f t="shared" si="20"/>
        <v>56945</v>
      </c>
      <c r="D401">
        <f t="shared" si="18"/>
        <v>80601</v>
      </c>
      <c r="E401">
        <f t="shared" si="19"/>
        <v>23656</v>
      </c>
    </row>
    <row r="402" spans="1:5" x14ac:dyDescent="0.25">
      <c r="A402">
        <v>401</v>
      </c>
      <c r="B402">
        <v>378</v>
      </c>
      <c r="C402">
        <f t="shared" si="20"/>
        <v>57323</v>
      </c>
      <c r="D402">
        <f t="shared" si="18"/>
        <v>81003</v>
      </c>
      <c r="E402">
        <f t="shared" si="19"/>
        <v>23680</v>
      </c>
    </row>
    <row r="403" spans="1:5" x14ac:dyDescent="0.25">
      <c r="A403">
        <v>402</v>
      </c>
      <c r="B403">
        <v>371</v>
      </c>
      <c r="C403">
        <f t="shared" si="20"/>
        <v>57694</v>
      </c>
      <c r="D403">
        <f t="shared" si="18"/>
        <v>81406</v>
      </c>
      <c r="E403">
        <f t="shared" si="19"/>
        <v>23712</v>
      </c>
    </row>
    <row r="404" spans="1:5" x14ac:dyDescent="0.25">
      <c r="A404">
        <v>403</v>
      </c>
      <c r="B404">
        <v>364</v>
      </c>
      <c r="C404">
        <f t="shared" si="20"/>
        <v>58058</v>
      </c>
      <c r="D404">
        <f t="shared" si="18"/>
        <v>81810</v>
      </c>
      <c r="E404">
        <f t="shared" si="19"/>
        <v>23752</v>
      </c>
    </row>
    <row r="405" spans="1:5" x14ac:dyDescent="0.25">
      <c r="A405">
        <v>404</v>
      </c>
      <c r="B405">
        <v>357</v>
      </c>
      <c r="C405">
        <f t="shared" si="20"/>
        <v>58415</v>
      </c>
      <c r="D405">
        <f t="shared" si="18"/>
        <v>82215</v>
      </c>
      <c r="E405">
        <f t="shared" si="19"/>
        <v>23800</v>
      </c>
    </row>
    <row r="406" spans="1:5" x14ac:dyDescent="0.25">
      <c r="A406">
        <v>405</v>
      </c>
      <c r="B406">
        <v>350</v>
      </c>
      <c r="C406">
        <f t="shared" si="20"/>
        <v>58765</v>
      </c>
      <c r="D406">
        <f t="shared" si="18"/>
        <v>82621</v>
      </c>
      <c r="E406">
        <f t="shared" si="19"/>
        <v>23856</v>
      </c>
    </row>
    <row r="407" spans="1:5" x14ac:dyDescent="0.25">
      <c r="A407">
        <v>406</v>
      </c>
      <c r="B407">
        <v>395</v>
      </c>
      <c r="C407">
        <f t="shared" si="20"/>
        <v>59160</v>
      </c>
      <c r="D407">
        <f t="shared" si="18"/>
        <v>83028</v>
      </c>
      <c r="E407">
        <f t="shared" si="19"/>
        <v>23868</v>
      </c>
    </row>
    <row r="408" spans="1:5" x14ac:dyDescent="0.25">
      <c r="A408">
        <v>407</v>
      </c>
      <c r="B408">
        <v>384</v>
      </c>
      <c r="C408">
        <f t="shared" si="20"/>
        <v>59544</v>
      </c>
      <c r="D408">
        <f t="shared" si="18"/>
        <v>83436</v>
      </c>
      <c r="E408">
        <f t="shared" si="19"/>
        <v>23892</v>
      </c>
    </row>
    <row r="409" spans="1:5" x14ac:dyDescent="0.25">
      <c r="A409">
        <v>408</v>
      </c>
      <c r="B409">
        <v>373</v>
      </c>
      <c r="C409">
        <f t="shared" si="20"/>
        <v>59917</v>
      </c>
      <c r="D409">
        <f t="shared" si="18"/>
        <v>83845</v>
      </c>
      <c r="E409">
        <f t="shared" si="19"/>
        <v>23928</v>
      </c>
    </row>
    <row r="410" spans="1:5" x14ac:dyDescent="0.25">
      <c r="A410">
        <v>409</v>
      </c>
      <c r="B410">
        <v>362</v>
      </c>
      <c r="C410">
        <f t="shared" si="20"/>
        <v>60279</v>
      </c>
      <c r="D410">
        <f t="shared" si="18"/>
        <v>84255</v>
      </c>
      <c r="E410">
        <f t="shared" si="19"/>
        <v>23976</v>
      </c>
    </row>
    <row r="411" spans="1:5" x14ac:dyDescent="0.25">
      <c r="A411">
        <v>410</v>
      </c>
      <c r="B411">
        <v>351</v>
      </c>
      <c r="C411">
        <f t="shared" si="20"/>
        <v>60630</v>
      </c>
      <c r="D411">
        <f t="shared" si="18"/>
        <v>84666</v>
      </c>
      <c r="E411">
        <f t="shared" si="19"/>
        <v>24036</v>
      </c>
    </row>
    <row r="412" spans="1:5" x14ac:dyDescent="0.25">
      <c r="A412">
        <v>411</v>
      </c>
      <c r="B412">
        <v>340</v>
      </c>
      <c r="C412">
        <f t="shared" si="20"/>
        <v>60970</v>
      </c>
      <c r="D412">
        <f t="shared" si="18"/>
        <v>85078</v>
      </c>
      <c r="E412">
        <f t="shared" si="19"/>
        <v>24108</v>
      </c>
    </row>
    <row r="413" spans="1:5" x14ac:dyDescent="0.25">
      <c r="A413">
        <v>412</v>
      </c>
      <c r="B413">
        <v>329</v>
      </c>
      <c r="C413">
        <f t="shared" si="20"/>
        <v>61299</v>
      </c>
      <c r="D413">
        <f t="shared" si="18"/>
        <v>85491</v>
      </c>
      <c r="E413">
        <f t="shared" si="19"/>
        <v>24192</v>
      </c>
    </row>
    <row r="414" spans="1:5" x14ac:dyDescent="0.25">
      <c r="A414">
        <v>413</v>
      </c>
      <c r="B414">
        <v>398</v>
      </c>
      <c r="C414">
        <f t="shared" si="20"/>
        <v>61697</v>
      </c>
      <c r="D414">
        <f t="shared" si="18"/>
        <v>85905</v>
      </c>
      <c r="E414">
        <f t="shared" si="19"/>
        <v>24208</v>
      </c>
    </row>
    <row r="415" spans="1:5" x14ac:dyDescent="0.25">
      <c r="A415">
        <v>414</v>
      </c>
      <c r="B415">
        <v>383</v>
      </c>
      <c r="C415">
        <f t="shared" si="20"/>
        <v>62080</v>
      </c>
      <c r="D415">
        <f t="shared" si="18"/>
        <v>86320</v>
      </c>
      <c r="E415">
        <f t="shared" si="19"/>
        <v>24240</v>
      </c>
    </row>
    <row r="416" spans="1:5" x14ac:dyDescent="0.25">
      <c r="A416">
        <v>415</v>
      </c>
      <c r="B416">
        <v>368</v>
      </c>
      <c r="C416">
        <f t="shared" si="20"/>
        <v>62448</v>
      </c>
      <c r="D416">
        <f t="shared" si="18"/>
        <v>86736</v>
      </c>
      <c r="E416">
        <f t="shared" si="19"/>
        <v>24288</v>
      </c>
    </row>
    <row r="417" spans="1:5" x14ac:dyDescent="0.25">
      <c r="A417">
        <v>416</v>
      </c>
      <c r="B417">
        <v>353</v>
      </c>
      <c r="C417">
        <f t="shared" si="20"/>
        <v>62801</v>
      </c>
      <c r="D417">
        <f t="shared" si="18"/>
        <v>87153</v>
      </c>
      <c r="E417">
        <f t="shared" si="19"/>
        <v>24352</v>
      </c>
    </row>
    <row r="418" spans="1:5" x14ac:dyDescent="0.25">
      <c r="A418">
        <v>417</v>
      </c>
      <c r="B418">
        <v>338</v>
      </c>
      <c r="C418">
        <f t="shared" si="20"/>
        <v>63139</v>
      </c>
      <c r="D418">
        <f t="shared" si="18"/>
        <v>87571</v>
      </c>
      <c r="E418">
        <f t="shared" si="19"/>
        <v>24432</v>
      </c>
    </row>
    <row r="419" spans="1:5" x14ac:dyDescent="0.25">
      <c r="A419">
        <v>418</v>
      </c>
      <c r="B419">
        <v>323</v>
      </c>
      <c r="C419">
        <f t="shared" si="20"/>
        <v>63462</v>
      </c>
      <c r="D419">
        <f t="shared" si="18"/>
        <v>87990</v>
      </c>
      <c r="E419">
        <f t="shared" si="19"/>
        <v>24528</v>
      </c>
    </row>
    <row r="420" spans="1:5" x14ac:dyDescent="0.25">
      <c r="A420">
        <v>419</v>
      </c>
      <c r="B420">
        <v>308</v>
      </c>
      <c r="C420">
        <f t="shared" si="20"/>
        <v>63770</v>
      </c>
      <c r="D420">
        <f t="shared" si="18"/>
        <v>88410</v>
      </c>
      <c r="E420">
        <f t="shared" si="19"/>
        <v>24640</v>
      </c>
    </row>
    <row r="421" spans="1:5" x14ac:dyDescent="0.25">
      <c r="A421">
        <v>420</v>
      </c>
      <c r="B421">
        <v>401</v>
      </c>
      <c r="C421">
        <f t="shared" si="20"/>
        <v>64171</v>
      </c>
      <c r="D421">
        <f t="shared" si="18"/>
        <v>88831</v>
      </c>
      <c r="E421">
        <f t="shared" si="19"/>
        <v>24660</v>
      </c>
    </row>
    <row r="422" spans="1:5" x14ac:dyDescent="0.25">
      <c r="A422">
        <v>421</v>
      </c>
      <c r="B422">
        <v>382</v>
      </c>
      <c r="C422">
        <f t="shared" si="20"/>
        <v>64553</v>
      </c>
      <c r="D422">
        <f t="shared" si="18"/>
        <v>89253</v>
      </c>
      <c r="E422">
        <f t="shared" si="19"/>
        <v>24700</v>
      </c>
    </row>
    <row r="423" spans="1:5" x14ac:dyDescent="0.25">
      <c r="A423">
        <v>422</v>
      </c>
      <c r="B423">
        <v>363</v>
      </c>
      <c r="C423">
        <f t="shared" si="20"/>
        <v>64916</v>
      </c>
      <c r="D423">
        <f t="shared" si="18"/>
        <v>89676</v>
      </c>
      <c r="E423">
        <f t="shared" si="19"/>
        <v>24760</v>
      </c>
    </row>
    <row r="424" spans="1:5" x14ac:dyDescent="0.25">
      <c r="A424">
        <v>423</v>
      </c>
      <c r="B424">
        <v>344</v>
      </c>
      <c r="C424">
        <f t="shared" si="20"/>
        <v>65260</v>
      </c>
      <c r="D424">
        <f t="shared" si="18"/>
        <v>90100</v>
      </c>
      <c r="E424">
        <f t="shared" si="19"/>
        <v>24840</v>
      </c>
    </row>
    <row r="425" spans="1:5" x14ac:dyDescent="0.25">
      <c r="A425">
        <v>424</v>
      </c>
      <c r="B425">
        <v>325</v>
      </c>
      <c r="C425">
        <f t="shared" si="20"/>
        <v>65585</v>
      </c>
      <c r="D425">
        <f t="shared" si="18"/>
        <v>90525</v>
      </c>
      <c r="E425">
        <f t="shared" si="19"/>
        <v>24940</v>
      </c>
    </row>
    <row r="426" spans="1:5" x14ac:dyDescent="0.25">
      <c r="A426">
        <v>425</v>
      </c>
      <c r="B426">
        <v>306</v>
      </c>
      <c r="C426">
        <f t="shared" si="20"/>
        <v>65891</v>
      </c>
      <c r="D426">
        <f t="shared" si="18"/>
        <v>90951</v>
      </c>
      <c r="E426">
        <f t="shared" si="19"/>
        <v>25060</v>
      </c>
    </row>
    <row r="427" spans="1:5" x14ac:dyDescent="0.25">
      <c r="A427">
        <v>426</v>
      </c>
      <c r="B427">
        <v>287</v>
      </c>
      <c r="C427">
        <f t="shared" si="20"/>
        <v>66178</v>
      </c>
      <c r="D427">
        <f t="shared" si="18"/>
        <v>91378</v>
      </c>
      <c r="E427">
        <f t="shared" si="19"/>
        <v>25200</v>
      </c>
    </row>
    <row r="428" spans="1:5" x14ac:dyDescent="0.25">
      <c r="A428">
        <v>427</v>
      </c>
      <c r="B428">
        <v>404</v>
      </c>
      <c r="C428">
        <f t="shared" si="20"/>
        <v>66582</v>
      </c>
      <c r="D428">
        <f t="shared" si="18"/>
        <v>91806</v>
      </c>
      <c r="E428">
        <f t="shared" si="19"/>
        <v>25224</v>
      </c>
    </row>
    <row r="429" spans="1:5" x14ac:dyDescent="0.25">
      <c r="A429">
        <v>428</v>
      </c>
      <c r="B429">
        <v>381</v>
      </c>
      <c r="C429">
        <f t="shared" si="20"/>
        <v>66963</v>
      </c>
      <c r="D429">
        <f t="shared" si="18"/>
        <v>92235</v>
      </c>
      <c r="E429">
        <f t="shared" si="19"/>
        <v>25272</v>
      </c>
    </row>
    <row r="430" spans="1:5" x14ac:dyDescent="0.25">
      <c r="A430">
        <v>429</v>
      </c>
      <c r="B430">
        <v>358</v>
      </c>
      <c r="C430">
        <f t="shared" si="20"/>
        <v>67321</v>
      </c>
      <c r="D430">
        <f t="shared" si="18"/>
        <v>92665</v>
      </c>
      <c r="E430">
        <f t="shared" si="19"/>
        <v>25344</v>
      </c>
    </row>
    <row r="431" spans="1:5" x14ac:dyDescent="0.25">
      <c r="A431">
        <v>430</v>
      </c>
      <c r="B431">
        <v>335</v>
      </c>
      <c r="C431">
        <f t="shared" si="20"/>
        <v>67656</v>
      </c>
      <c r="D431">
        <f t="shared" si="18"/>
        <v>93096</v>
      </c>
      <c r="E431">
        <f t="shared" si="19"/>
        <v>25440</v>
      </c>
    </row>
    <row r="432" spans="1:5" x14ac:dyDescent="0.25">
      <c r="A432">
        <v>431</v>
      </c>
      <c r="B432">
        <v>312</v>
      </c>
      <c r="C432">
        <f t="shared" si="20"/>
        <v>67968</v>
      </c>
      <c r="D432">
        <f t="shared" si="18"/>
        <v>93528</v>
      </c>
      <c r="E432">
        <f t="shared" si="19"/>
        <v>25560</v>
      </c>
    </row>
    <row r="433" spans="1:5" x14ac:dyDescent="0.25">
      <c r="A433">
        <v>432</v>
      </c>
      <c r="B433">
        <v>289</v>
      </c>
      <c r="C433">
        <f t="shared" si="20"/>
        <v>68257</v>
      </c>
      <c r="D433">
        <f t="shared" si="18"/>
        <v>93961</v>
      </c>
      <c r="E433">
        <f t="shared" si="19"/>
        <v>25704</v>
      </c>
    </row>
    <row r="434" spans="1:5" x14ac:dyDescent="0.25">
      <c r="A434">
        <v>433</v>
      </c>
      <c r="B434">
        <v>266</v>
      </c>
      <c r="C434">
        <f t="shared" si="20"/>
        <v>68523</v>
      </c>
      <c r="D434">
        <f t="shared" si="18"/>
        <v>94395</v>
      </c>
      <c r="E434">
        <f t="shared" si="19"/>
        <v>25872</v>
      </c>
    </row>
    <row r="435" spans="1:5" x14ac:dyDescent="0.25">
      <c r="A435">
        <v>434</v>
      </c>
      <c r="B435">
        <v>407</v>
      </c>
      <c r="C435">
        <f t="shared" si="20"/>
        <v>68930</v>
      </c>
      <c r="D435">
        <f t="shared" si="18"/>
        <v>94830</v>
      </c>
      <c r="E435">
        <f t="shared" si="19"/>
        <v>25900</v>
      </c>
    </row>
    <row r="436" spans="1:5" x14ac:dyDescent="0.25">
      <c r="A436">
        <v>435</v>
      </c>
      <c r="B436">
        <v>380</v>
      </c>
      <c r="C436">
        <f t="shared" si="20"/>
        <v>69310</v>
      </c>
      <c r="D436">
        <f t="shared" si="18"/>
        <v>95266</v>
      </c>
      <c r="E436">
        <f t="shared" si="19"/>
        <v>25956</v>
      </c>
    </row>
    <row r="437" spans="1:5" x14ac:dyDescent="0.25">
      <c r="A437">
        <v>436</v>
      </c>
      <c r="B437">
        <v>353</v>
      </c>
      <c r="C437">
        <f t="shared" si="20"/>
        <v>69663</v>
      </c>
      <c r="D437">
        <f t="shared" si="18"/>
        <v>95703</v>
      </c>
      <c r="E437">
        <f t="shared" si="19"/>
        <v>26040</v>
      </c>
    </row>
    <row r="438" spans="1:5" x14ac:dyDescent="0.25">
      <c r="A438">
        <v>437</v>
      </c>
      <c r="B438">
        <v>326</v>
      </c>
      <c r="C438">
        <f t="shared" si="20"/>
        <v>69989</v>
      </c>
      <c r="D438">
        <f t="shared" si="18"/>
        <v>96141</v>
      </c>
      <c r="E438">
        <f t="shared" si="19"/>
        <v>26152</v>
      </c>
    </row>
    <row r="439" spans="1:5" x14ac:dyDescent="0.25">
      <c r="A439">
        <v>438</v>
      </c>
      <c r="B439">
        <v>299</v>
      </c>
      <c r="C439">
        <f t="shared" si="20"/>
        <v>70288</v>
      </c>
      <c r="D439">
        <f t="shared" si="18"/>
        <v>96580</v>
      </c>
      <c r="E439">
        <f t="shared" si="19"/>
        <v>26292</v>
      </c>
    </row>
    <row r="440" spans="1:5" x14ac:dyDescent="0.25">
      <c r="A440">
        <v>439</v>
      </c>
      <c r="B440">
        <v>272</v>
      </c>
      <c r="C440">
        <f t="shared" si="20"/>
        <v>70560</v>
      </c>
      <c r="D440">
        <f t="shared" si="18"/>
        <v>97020</v>
      </c>
      <c r="E440">
        <f t="shared" si="19"/>
        <v>26460</v>
      </c>
    </row>
    <row r="441" spans="1:5" x14ac:dyDescent="0.25">
      <c r="A441">
        <v>440</v>
      </c>
      <c r="B441">
        <v>245</v>
      </c>
      <c r="C441">
        <f t="shared" si="20"/>
        <v>70805</v>
      </c>
      <c r="D441">
        <f t="shared" si="18"/>
        <v>97461</v>
      </c>
      <c r="E441">
        <f t="shared" si="19"/>
        <v>26656</v>
      </c>
    </row>
    <row r="442" spans="1:5" x14ac:dyDescent="0.25">
      <c r="A442">
        <v>441</v>
      </c>
      <c r="B442">
        <v>436</v>
      </c>
      <c r="C442">
        <f t="shared" si="20"/>
        <v>71241</v>
      </c>
      <c r="D442">
        <f t="shared" si="18"/>
        <v>97903</v>
      </c>
      <c r="E442">
        <f t="shared" si="19"/>
        <v>26662</v>
      </c>
    </row>
    <row r="443" spans="1:5" x14ac:dyDescent="0.25">
      <c r="A443">
        <v>442</v>
      </c>
      <c r="B443">
        <v>431</v>
      </c>
      <c r="C443">
        <f t="shared" si="20"/>
        <v>71672</v>
      </c>
      <c r="D443">
        <f t="shared" si="18"/>
        <v>98346</v>
      </c>
      <c r="E443">
        <f t="shared" si="19"/>
        <v>26674</v>
      </c>
    </row>
    <row r="444" spans="1:5" x14ac:dyDescent="0.25">
      <c r="A444">
        <v>443</v>
      </c>
      <c r="B444">
        <v>426</v>
      </c>
      <c r="C444">
        <f t="shared" si="20"/>
        <v>72098</v>
      </c>
      <c r="D444">
        <f t="shared" si="18"/>
        <v>98790</v>
      </c>
      <c r="E444">
        <f t="shared" si="19"/>
        <v>26692</v>
      </c>
    </row>
    <row r="445" spans="1:5" x14ac:dyDescent="0.25">
      <c r="A445">
        <v>444</v>
      </c>
      <c r="B445">
        <v>421</v>
      </c>
      <c r="C445">
        <f t="shared" si="20"/>
        <v>72519</v>
      </c>
      <c r="D445">
        <f t="shared" si="18"/>
        <v>99235</v>
      </c>
      <c r="E445">
        <f t="shared" si="19"/>
        <v>26716</v>
      </c>
    </row>
    <row r="446" spans="1:5" x14ac:dyDescent="0.25">
      <c r="A446">
        <v>445</v>
      </c>
      <c r="B446">
        <v>416</v>
      </c>
      <c r="C446">
        <f t="shared" si="20"/>
        <v>72935</v>
      </c>
      <c r="D446">
        <f t="shared" si="18"/>
        <v>99681</v>
      </c>
      <c r="E446">
        <f t="shared" si="19"/>
        <v>26746</v>
      </c>
    </row>
    <row r="447" spans="1:5" x14ac:dyDescent="0.25">
      <c r="A447">
        <v>446</v>
      </c>
      <c r="B447">
        <v>411</v>
      </c>
      <c r="C447">
        <f t="shared" si="20"/>
        <v>73346</v>
      </c>
      <c r="D447">
        <f t="shared" si="18"/>
        <v>100128</v>
      </c>
      <c r="E447">
        <f t="shared" si="19"/>
        <v>26782</v>
      </c>
    </row>
    <row r="448" spans="1:5" x14ac:dyDescent="0.25">
      <c r="A448">
        <v>447</v>
      </c>
      <c r="B448">
        <v>406</v>
      </c>
      <c r="C448">
        <f t="shared" si="20"/>
        <v>73752</v>
      </c>
      <c r="D448">
        <f t="shared" si="18"/>
        <v>100576</v>
      </c>
      <c r="E448">
        <f t="shared" si="19"/>
        <v>26824</v>
      </c>
    </row>
    <row r="449" spans="1:5" x14ac:dyDescent="0.25">
      <c r="A449">
        <v>448</v>
      </c>
      <c r="B449">
        <v>437</v>
      </c>
      <c r="C449">
        <f t="shared" si="20"/>
        <v>74189</v>
      </c>
      <c r="D449">
        <f t="shared" si="18"/>
        <v>101025</v>
      </c>
      <c r="E449">
        <f t="shared" si="19"/>
        <v>26836</v>
      </c>
    </row>
    <row r="450" spans="1:5" x14ac:dyDescent="0.25">
      <c r="A450">
        <v>449</v>
      </c>
      <c r="B450">
        <v>426</v>
      </c>
      <c r="C450">
        <f t="shared" si="20"/>
        <v>74615</v>
      </c>
      <c r="D450">
        <f t="shared" ref="D450:D513" si="21">(A450+1)*(A450+2)/2</f>
        <v>101475</v>
      </c>
      <c r="E450">
        <f t="shared" ref="E450:E513" si="22">D450-C450</f>
        <v>26860</v>
      </c>
    </row>
    <row r="451" spans="1:5" x14ac:dyDescent="0.25">
      <c r="A451">
        <v>450</v>
      </c>
      <c r="B451">
        <v>415</v>
      </c>
      <c r="C451">
        <f t="shared" ref="C451:C514" si="23">B451+C450</f>
        <v>75030</v>
      </c>
      <c r="D451">
        <f t="shared" si="21"/>
        <v>101926</v>
      </c>
      <c r="E451">
        <f t="shared" si="22"/>
        <v>26896</v>
      </c>
    </row>
    <row r="452" spans="1:5" x14ac:dyDescent="0.25">
      <c r="A452">
        <v>451</v>
      </c>
      <c r="B452">
        <v>404</v>
      </c>
      <c r="C452">
        <f t="shared" si="23"/>
        <v>75434</v>
      </c>
      <c r="D452">
        <f t="shared" si="21"/>
        <v>102378</v>
      </c>
      <c r="E452">
        <f t="shared" si="22"/>
        <v>26944</v>
      </c>
    </row>
    <row r="453" spans="1:5" x14ac:dyDescent="0.25">
      <c r="A453">
        <v>452</v>
      </c>
      <c r="B453">
        <v>393</v>
      </c>
      <c r="C453">
        <f t="shared" si="23"/>
        <v>75827</v>
      </c>
      <c r="D453">
        <f t="shared" si="21"/>
        <v>102831</v>
      </c>
      <c r="E453">
        <f t="shared" si="22"/>
        <v>27004</v>
      </c>
    </row>
    <row r="454" spans="1:5" x14ac:dyDescent="0.25">
      <c r="A454">
        <v>453</v>
      </c>
      <c r="B454">
        <v>382</v>
      </c>
      <c r="C454">
        <f t="shared" si="23"/>
        <v>76209</v>
      </c>
      <c r="D454">
        <f t="shared" si="21"/>
        <v>103285</v>
      </c>
      <c r="E454">
        <f t="shared" si="22"/>
        <v>27076</v>
      </c>
    </row>
    <row r="455" spans="1:5" x14ac:dyDescent="0.25">
      <c r="A455">
        <v>454</v>
      </c>
      <c r="B455">
        <v>371</v>
      </c>
      <c r="C455">
        <f t="shared" si="23"/>
        <v>76580</v>
      </c>
      <c r="D455">
        <f t="shared" si="21"/>
        <v>103740</v>
      </c>
      <c r="E455">
        <f t="shared" si="22"/>
        <v>27160</v>
      </c>
    </row>
    <row r="456" spans="1:5" x14ac:dyDescent="0.25">
      <c r="A456">
        <v>455</v>
      </c>
      <c r="B456">
        <v>438</v>
      </c>
      <c r="C456">
        <f t="shared" si="23"/>
        <v>77018</v>
      </c>
      <c r="D456">
        <f t="shared" si="21"/>
        <v>104196</v>
      </c>
      <c r="E456">
        <f t="shared" si="22"/>
        <v>27178</v>
      </c>
    </row>
    <row r="457" spans="1:5" x14ac:dyDescent="0.25">
      <c r="A457">
        <v>456</v>
      </c>
      <c r="B457">
        <v>421</v>
      </c>
      <c r="C457">
        <f t="shared" si="23"/>
        <v>77439</v>
      </c>
      <c r="D457">
        <f t="shared" si="21"/>
        <v>104653</v>
      </c>
      <c r="E457">
        <f t="shared" si="22"/>
        <v>27214</v>
      </c>
    </row>
    <row r="458" spans="1:5" x14ac:dyDescent="0.25">
      <c r="A458">
        <v>457</v>
      </c>
      <c r="B458">
        <v>404</v>
      </c>
      <c r="C458">
        <f t="shared" si="23"/>
        <v>77843</v>
      </c>
      <c r="D458">
        <f t="shared" si="21"/>
        <v>105111</v>
      </c>
      <c r="E458">
        <f t="shared" si="22"/>
        <v>27268</v>
      </c>
    </row>
    <row r="459" spans="1:5" x14ac:dyDescent="0.25">
      <c r="A459">
        <v>458</v>
      </c>
      <c r="B459">
        <v>387</v>
      </c>
      <c r="C459">
        <f t="shared" si="23"/>
        <v>78230</v>
      </c>
      <c r="D459">
        <f t="shared" si="21"/>
        <v>105570</v>
      </c>
      <c r="E459">
        <f t="shared" si="22"/>
        <v>27340</v>
      </c>
    </row>
    <row r="460" spans="1:5" x14ac:dyDescent="0.25">
      <c r="A460">
        <v>459</v>
      </c>
      <c r="B460">
        <v>370</v>
      </c>
      <c r="C460">
        <f t="shared" si="23"/>
        <v>78600</v>
      </c>
      <c r="D460">
        <f t="shared" si="21"/>
        <v>106030</v>
      </c>
      <c r="E460">
        <f t="shared" si="22"/>
        <v>27430</v>
      </c>
    </row>
    <row r="461" spans="1:5" x14ac:dyDescent="0.25">
      <c r="A461">
        <v>460</v>
      </c>
      <c r="B461">
        <v>353</v>
      </c>
      <c r="C461">
        <f t="shared" si="23"/>
        <v>78953</v>
      </c>
      <c r="D461">
        <f t="shared" si="21"/>
        <v>106491</v>
      </c>
      <c r="E461">
        <f t="shared" si="22"/>
        <v>27538</v>
      </c>
    </row>
    <row r="462" spans="1:5" x14ac:dyDescent="0.25">
      <c r="A462">
        <v>461</v>
      </c>
      <c r="B462">
        <v>336</v>
      </c>
      <c r="C462">
        <f t="shared" si="23"/>
        <v>79289</v>
      </c>
      <c r="D462">
        <f t="shared" si="21"/>
        <v>106953</v>
      </c>
      <c r="E462">
        <f t="shared" si="22"/>
        <v>27664</v>
      </c>
    </row>
    <row r="463" spans="1:5" x14ac:dyDescent="0.25">
      <c r="A463">
        <v>462</v>
      </c>
      <c r="B463">
        <v>439</v>
      </c>
      <c r="C463">
        <f t="shared" si="23"/>
        <v>79728</v>
      </c>
      <c r="D463">
        <f t="shared" si="21"/>
        <v>107416</v>
      </c>
      <c r="E463">
        <f t="shared" si="22"/>
        <v>27688</v>
      </c>
    </row>
    <row r="464" spans="1:5" x14ac:dyDescent="0.25">
      <c r="A464">
        <v>463</v>
      </c>
      <c r="B464">
        <v>416</v>
      </c>
      <c r="C464">
        <f t="shared" si="23"/>
        <v>80144</v>
      </c>
      <c r="D464">
        <f t="shared" si="21"/>
        <v>107880</v>
      </c>
      <c r="E464">
        <f t="shared" si="22"/>
        <v>27736</v>
      </c>
    </row>
    <row r="465" spans="1:5" x14ac:dyDescent="0.25">
      <c r="A465">
        <v>464</v>
      </c>
      <c r="B465">
        <v>393</v>
      </c>
      <c r="C465">
        <f t="shared" si="23"/>
        <v>80537</v>
      </c>
      <c r="D465">
        <f t="shared" si="21"/>
        <v>108345</v>
      </c>
      <c r="E465">
        <f t="shared" si="22"/>
        <v>27808</v>
      </c>
    </row>
    <row r="466" spans="1:5" x14ac:dyDescent="0.25">
      <c r="A466">
        <v>465</v>
      </c>
      <c r="B466">
        <v>370</v>
      </c>
      <c r="C466">
        <f t="shared" si="23"/>
        <v>80907</v>
      </c>
      <c r="D466">
        <f t="shared" si="21"/>
        <v>108811</v>
      </c>
      <c r="E466">
        <f t="shared" si="22"/>
        <v>27904</v>
      </c>
    </row>
    <row r="467" spans="1:5" x14ac:dyDescent="0.25">
      <c r="A467">
        <v>466</v>
      </c>
      <c r="B467">
        <v>347</v>
      </c>
      <c r="C467">
        <f t="shared" si="23"/>
        <v>81254</v>
      </c>
      <c r="D467">
        <f t="shared" si="21"/>
        <v>109278</v>
      </c>
      <c r="E467">
        <f t="shared" si="22"/>
        <v>28024</v>
      </c>
    </row>
    <row r="468" spans="1:5" x14ac:dyDescent="0.25">
      <c r="A468">
        <v>467</v>
      </c>
      <c r="B468">
        <v>324</v>
      </c>
      <c r="C468">
        <f t="shared" si="23"/>
        <v>81578</v>
      </c>
      <c r="D468">
        <f t="shared" si="21"/>
        <v>109746</v>
      </c>
      <c r="E468">
        <f t="shared" si="22"/>
        <v>28168</v>
      </c>
    </row>
    <row r="469" spans="1:5" x14ac:dyDescent="0.25">
      <c r="A469">
        <v>468</v>
      </c>
      <c r="B469">
        <v>301</v>
      </c>
      <c r="C469">
        <f t="shared" si="23"/>
        <v>81879</v>
      </c>
      <c r="D469">
        <f t="shared" si="21"/>
        <v>110215</v>
      </c>
      <c r="E469">
        <f t="shared" si="22"/>
        <v>28336</v>
      </c>
    </row>
    <row r="470" spans="1:5" x14ac:dyDescent="0.25">
      <c r="A470">
        <v>469</v>
      </c>
      <c r="B470">
        <v>440</v>
      </c>
      <c r="C470">
        <f t="shared" si="23"/>
        <v>82319</v>
      </c>
      <c r="D470">
        <f t="shared" si="21"/>
        <v>110685</v>
      </c>
      <c r="E470">
        <f t="shared" si="22"/>
        <v>28366</v>
      </c>
    </row>
    <row r="471" spans="1:5" x14ac:dyDescent="0.25">
      <c r="A471">
        <v>470</v>
      </c>
      <c r="B471">
        <v>411</v>
      </c>
      <c r="C471">
        <f t="shared" si="23"/>
        <v>82730</v>
      </c>
      <c r="D471">
        <f t="shared" si="21"/>
        <v>111156</v>
      </c>
      <c r="E471">
        <f t="shared" si="22"/>
        <v>28426</v>
      </c>
    </row>
    <row r="472" spans="1:5" x14ac:dyDescent="0.25">
      <c r="A472">
        <v>471</v>
      </c>
      <c r="B472">
        <v>382</v>
      </c>
      <c r="C472">
        <f t="shared" si="23"/>
        <v>83112</v>
      </c>
      <c r="D472">
        <f t="shared" si="21"/>
        <v>111628</v>
      </c>
      <c r="E472">
        <f t="shared" si="22"/>
        <v>28516</v>
      </c>
    </row>
    <row r="473" spans="1:5" x14ac:dyDescent="0.25">
      <c r="A473">
        <v>472</v>
      </c>
      <c r="B473">
        <v>353</v>
      </c>
      <c r="C473">
        <f t="shared" si="23"/>
        <v>83465</v>
      </c>
      <c r="D473">
        <f t="shared" si="21"/>
        <v>112101</v>
      </c>
      <c r="E473">
        <f t="shared" si="22"/>
        <v>28636</v>
      </c>
    </row>
    <row r="474" spans="1:5" x14ac:dyDescent="0.25">
      <c r="A474">
        <v>473</v>
      </c>
      <c r="B474">
        <v>324</v>
      </c>
      <c r="C474">
        <f t="shared" si="23"/>
        <v>83789</v>
      </c>
      <c r="D474">
        <f t="shared" si="21"/>
        <v>112575</v>
      </c>
      <c r="E474">
        <f t="shared" si="22"/>
        <v>28786</v>
      </c>
    </row>
    <row r="475" spans="1:5" x14ac:dyDescent="0.25">
      <c r="A475">
        <v>474</v>
      </c>
      <c r="B475">
        <v>295</v>
      </c>
      <c r="C475">
        <f t="shared" si="23"/>
        <v>84084</v>
      </c>
      <c r="D475">
        <f t="shared" si="21"/>
        <v>113050</v>
      </c>
      <c r="E475">
        <f t="shared" si="22"/>
        <v>28966</v>
      </c>
    </row>
    <row r="476" spans="1:5" x14ac:dyDescent="0.25">
      <c r="A476">
        <v>475</v>
      </c>
      <c r="B476">
        <v>266</v>
      </c>
      <c r="C476">
        <f t="shared" si="23"/>
        <v>84350</v>
      </c>
      <c r="D476">
        <f t="shared" si="21"/>
        <v>113526</v>
      </c>
      <c r="E476">
        <f t="shared" si="22"/>
        <v>29176</v>
      </c>
    </row>
    <row r="477" spans="1:5" x14ac:dyDescent="0.25">
      <c r="A477">
        <v>476</v>
      </c>
      <c r="B477">
        <v>441</v>
      </c>
      <c r="C477">
        <f t="shared" si="23"/>
        <v>84791</v>
      </c>
      <c r="D477">
        <f t="shared" si="21"/>
        <v>114003</v>
      </c>
      <c r="E477">
        <f t="shared" si="22"/>
        <v>29212</v>
      </c>
    </row>
    <row r="478" spans="1:5" x14ac:dyDescent="0.25">
      <c r="A478">
        <v>477</v>
      </c>
      <c r="B478">
        <v>406</v>
      </c>
      <c r="C478">
        <f t="shared" si="23"/>
        <v>85197</v>
      </c>
      <c r="D478">
        <f t="shared" si="21"/>
        <v>114481</v>
      </c>
      <c r="E478">
        <f t="shared" si="22"/>
        <v>29284</v>
      </c>
    </row>
    <row r="479" spans="1:5" x14ac:dyDescent="0.25">
      <c r="A479">
        <v>478</v>
      </c>
      <c r="B479">
        <v>371</v>
      </c>
      <c r="C479">
        <f t="shared" si="23"/>
        <v>85568</v>
      </c>
      <c r="D479">
        <f t="shared" si="21"/>
        <v>114960</v>
      </c>
      <c r="E479">
        <f t="shared" si="22"/>
        <v>29392</v>
      </c>
    </row>
    <row r="480" spans="1:5" x14ac:dyDescent="0.25">
      <c r="A480">
        <v>479</v>
      </c>
      <c r="B480">
        <v>336</v>
      </c>
      <c r="C480">
        <f t="shared" si="23"/>
        <v>85904</v>
      </c>
      <c r="D480">
        <f t="shared" si="21"/>
        <v>115440</v>
      </c>
      <c r="E480">
        <f t="shared" si="22"/>
        <v>29536</v>
      </c>
    </row>
    <row r="481" spans="1:5" x14ac:dyDescent="0.25">
      <c r="A481">
        <v>480</v>
      </c>
      <c r="B481">
        <v>301</v>
      </c>
      <c r="C481">
        <f t="shared" si="23"/>
        <v>86205</v>
      </c>
      <c r="D481">
        <f t="shared" si="21"/>
        <v>115921</v>
      </c>
      <c r="E481">
        <f t="shared" si="22"/>
        <v>29716</v>
      </c>
    </row>
    <row r="482" spans="1:5" x14ac:dyDescent="0.25">
      <c r="A482">
        <v>481</v>
      </c>
      <c r="B482">
        <v>266</v>
      </c>
      <c r="C482">
        <f t="shared" si="23"/>
        <v>86471</v>
      </c>
      <c r="D482">
        <f t="shared" si="21"/>
        <v>116403</v>
      </c>
      <c r="E482">
        <f t="shared" si="22"/>
        <v>29932</v>
      </c>
    </row>
    <row r="483" spans="1:5" x14ac:dyDescent="0.25">
      <c r="A483">
        <v>482</v>
      </c>
      <c r="B483">
        <v>231</v>
      </c>
      <c r="C483">
        <f t="shared" si="23"/>
        <v>86702</v>
      </c>
      <c r="D483">
        <f t="shared" si="21"/>
        <v>116886</v>
      </c>
      <c r="E483">
        <f t="shared" si="22"/>
        <v>30184</v>
      </c>
    </row>
    <row r="484" spans="1:5" x14ac:dyDescent="0.25">
      <c r="A484">
        <v>483</v>
      </c>
      <c r="B484">
        <v>442</v>
      </c>
      <c r="C484">
        <f t="shared" si="23"/>
        <v>87144</v>
      </c>
      <c r="D484">
        <f t="shared" si="21"/>
        <v>117370</v>
      </c>
      <c r="E484">
        <f t="shared" si="22"/>
        <v>30226</v>
      </c>
    </row>
    <row r="485" spans="1:5" x14ac:dyDescent="0.25">
      <c r="A485">
        <v>484</v>
      </c>
      <c r="B485">
        <v>401</v>
      </c>
      <c r="C485">
        <f t="shared" si="23"/>
        <v>87545</v>
      </c>
      <c r="D485">
        <f t="shared" si="21"/>
        <v>117855</v>
      </c>
      <c r="E485">
        <f t="shared" si="22"/>
        <v>30310</v>
      </c>
    </row>
    <row r="486" spans="1:5" x14ac:dyDescent="0.25">
      <c r="A486">
        <v>485</v>
      </c>
      <c r="B486">
        <v>360</v>
      </c>
      <c r="C486">
        <f t="shared" si="23"/>
        <v>87905</v>
      </c>
      <c r="D486">
        <f t="shared" si="21"/>
        <v>118341</v>
      </c>
      <c r="E486">
        <f t="shared" si="22"/>
        <v>30436</v>
      </c>
    </row>
    <row r="487" spans="1:5" x14ac:dyDescent="0.25">
      <c r="A487">
        <v>486</v>
      </c>
      <c r="B487">
        <v>319</v>
      </c>
      <c r="C487">
        <f t="shared" si="23"/>
        <v>88224</v>
      </c>
      <c r="D487">
        <f t="shared" si="21"/>
        <v>118828</v>
      </c>
      <c r="E487">
        <f t="shared" si="22"/>
        <v>30604</v>
      </c>
    </row>
    <row r="488" spans="1:5" x14ac:dyDescent="0.25">
      <c r="A488">
        <v>487</v>
      </c>
      <c r="B488">
        <v>278</v>
      </c>
      <c r="C488">
        <f t="shared" si="23"/>
        <v>88502</v>
      </c>
      <c r="D488">
        <f t="shared" si="21"/>
        <v>119316</v>
      </c>
      <c r="E488">
        <f t="shared" si="22"/>
        <v>30814</v>
      </c>
    </row>
    <row r="489" spans="1:5" x14ac:dyDescent="0.25">
      <c r="A489">
        <v>488</v>
      </c>
      <c r="B489">
        <v>237</v>
      </c>
      <c r="C489">
        <f t="shared" si="23"/>
        <v>88739</v>
      </c>
      <c r="D489">
        <f t="shared" si="21"/>
        <v>119805</v>
      </c>
      <c r="E489">
        <f t="shared" si="22"/>
        <v>31066</v>
      </c>
    </row>
    <row r="490" spans="1:5" x14ac:dyDescent="0.25">
      <c r="A490">
        <v>489</v>
      </c>
      <c r="B490">
        <v>196</v>
      </c>
      <c r="C490">
        <f t="shared" si="23"/>
        <v>88935</v>
      </c>
      <c r="D490">
        <f t="shared" si="21"/>
        <v>120295</v>
      </c>
      <c r="E490">
        <f t="shared" si="22"/>
        <v>31360</v>
      </c>
    </row>
    <row r="491" spans="1:5" x14ac:dyDescent="0.25">
      <c r="A491">
        <v>490</v>
      </c>
      <c r="B491">
        <v>483</v>
      </c>
      <c r="C491">
        <f t="shared" si="23"/>
        <v>89418</v>
      </c>
      <c r="D491">
        <f t="shared" si="21"/>
        <v>120786</v>
      </c>
      <c r="E491">
        <f t="shared" si="22"/>
        <v>31368</v>
      </c>
    </row>
    <row r="492" spans="1:5" x14ac:dyDescent="0.25">
      <c r="A492">
        <v>491</v>
      </c>
      <c r="B492">
        <v>476</v>
      </c>
      <c r="C492">
        <f t="shared" si="23"/>
        <v>89894</v>
      </c>
      <c r="D492">
        <f t="shared" si="21"/>
        <v>121278</v>
      </c>
      <c r="E492">
        <f t="shared" si="22"/>
        <v>31384</v>
      </c>
    </row>
    <row r="493" spans="1:5" x14ac:dyDescent="0.25">
      <c r="A493">
        <v>492</v>
      </c>
      <c r="B493">
        <v>469</v>
      </c>
      <c r="C493">
        <f t="shared" si="23"/>
        <v>90363</v>
      </c>
      <c r="D493">
        <f t="shared" si="21"/>
        <v>121771</v>
      </c>
      <c r="E493">
        <f t="shared" si="22"/>
        <v>31408</v>
      </c>
    </row>
    <row r="494" spans="1:5" x14ac:dyDescent="0.25">
      <c r="A494">
        <v>493</v>
      </c>
      <c r="B494">
        <v>462</v>
      </c>
      <c r="C494">
        <f t="shared" si="23"/>
        <v>90825</v>
      </c>
      <c r="D494">
        <f t="shared" si="21"/>
        <v>122265</v>
      </c>
      <c r="E494">
        <f t="shared" si="22"/>
        <v>31440</v>
      </c>
    </row>
    <row r="495" spans="1:5" x14ac:dyDescent="0.25">
      <c r="A495">
        <v>494</v>
      </c>
      <c r="B495">
        <v>455</v>
      </c>
      <c r="C495">
        <f t="shared" si="23"/>
        <v>91280</v>
      </c>
      <c r="D495">
        <f t="shared" si="21"/>
        <v>122760</v>
      </c>
      <c r="E495">
        <f t="shared" si="22"/>
        <v>31480</v>
      </c>
    </row>
    <row r="496" spans="1:5" x14ac:dyDescent="0.25">
      <c r="A496">
        <v>495</v>
      </c>
      <c r="B496">
        <v>448</v>
      </c>
      <c r="C496">
        <f t="shared" si="23"/>
        <v>91728</v>
      </c>
      <c r="D496">
        <f t="shared" si="21"/>
        <v>123256</v>
      </c>
      <c r="E496">
        <f t="shared" si="22"/>
        <v>31528</v>
      </c>
    </row>
    <row r="497" spans="1:5" x14ac:dyDescent="0.25">
      <c r="A497">
        <v>496</v>
      </c>
      <c r="B497">
        <v>441</v>
      </c>
      <c r="C497">
        <f t="shared" si="23"/>
        <v>92169</v>
      </c>
      <c r="D497">
        <f t="shared" si="21"/>
        <v>123753</v>
      </c>
      <c r="E497">
        <f t="shared" si="22"/>
        <v>31584</v>
      </c>
    </row>
    <row r="498" spans="1:5" x14ac:dyDescent="0.25">
      <c r="A498">
        <v>497</v>
      </c>
      <c r="B498">
        <v>482</v>
      </c>
      <c r="C498">
        <f t="shared" si="23"/>
        <v>92651</v>
      </c>
      <c r="D498">
        <f t="shared" si="21"/>
        <v>124251</v>
      </c>
      <c r="E498">
        <f t="shared" si="22"/>
        <v>31600</v>
      </c>
    </row>
    <row r="499" spans="1:5" x14ac:dyDescent="0.25">
      <c r="A499">
        <v>498</v>
      </c>
      <c r="B499">
        <v>467</v>
      </c>
      <c r="C499">
        <f t="shared" si="23"/>
        <v>93118</v>
      </c>
      <c r="D499">
        <f t="shared" si="21"/>
        <v>124750</v>
      </c>
      <c r="E499">
        <f t="shared" si="22"/>
        <v>31632</v>
      </c>
    </row>
    <row r="500" spans="1:5" x14ac:dyDescent="0.25">
      <c r="A500">
        <v>499</v>
      </c>
      <c r="B500">
        <v>452</v>
      </c>
      <c r="C500">
        <f t="shared" si="23"/>
        <v>93570</v>
      </c>
      <c r="D500">
        <f t="shared" si="21"/>
        <v>125250</v>
      </c>
      <c r="E500">
        <f t="shared" si="22"/>
        <v>31680</v>
      </c>
    </row>
    <row r="501" spans="1:5" x14ac:dyDescent="0.25">
      <c r="A501">
        <v>500</v>
      </c>
      <c r="B501">
        <v>437</v>
      </c>
      <c r="C501">
        <f t="shared" si="23"/>
        <v>94007</v>
      </c>
      <c r="D501">
        <f t="shared" si="21"/>
        <v>125751</v>
      </c>
      <c r="E501">
        <f t="shared" si="22"/>
        <v>31744</v>
      </c>
    </row>
    <row r="502" spans="1:5" x14ac:dyDescent="0.25">
      <c r="A502">
        <v>501</v>
      </c>
      <c r="B502">
        <v>422</v>
      </c>
      <c r="C502">
        <f t="shared" si="23"/>
        <v>94429</v>
      </c>
      <c r="D502">
        <f t="shared" si="21"/>
        <v>126253</v>
      </c>
      <c r="E502">
        <f t="shared" si="22"/>
        <v>31824</v>
      </c>
    </row>
    <row r="503" spans="1:5" x14ac:dyDescent="0.25">
      <c r="A503">
        <v>502</v>
      </c>
      <c r="B503">
        <v>407</v>
      </c>
      <c r="C503">
        <f t="shared" si="23"/>
        <v>94836</v>
      </c>
      <c r="D503">
        <f t="shared" si="21"/>
        <v>126756</v>
      </c>
      <c r="E503">
        <f t="shared" si="22"/>
        <v>31920</v>
      </c>
    </row>
    <row r="504" spans="1:5" x14ac:dyDescent="0.25">
      <c r="A504">
        <v>503</v>
      </c>
      <c r="B504">
        <v>392</v>
      </c>
      <c r="C504">
        <f t="shared" si="23"/>
        <v>95228</v>
      </c>
      <c r="D504">
        <f t="shared" si="21"/>
        <v>127260</v>
      </c>
      <c r="E504">
        <f t="shared" si="22"/>
        <v>32032</v>
      </c>
    </row>
    <row r="505" spans="1:5" x14ac:dyDescent="0.25">
      <c r="A505">
        <v>504</v>
      </c>
      <c r="B505">
        <v>481</v>
      </c>
      <c r="C505">
        <f t="shared" si="23"/>
        <v>95709</v>
      </c>
      <c r="D505">
        <f t="shared" si="21"/>
        <v>127765</v>
      </c>
      <c r="E505">
        <f t="shared" si="22"/>
        <v>32056</v>
      </c>
    </row>
    <row r="506" spans="1:5" x14ac:dyDescent="0.25">
      <c r="A506">
        <v>505</v>
      </c>
      <c r="B506">
        <v>458</v>
      </c>
      <c r="C506">
        <f t="shared" si="23"/>
        <v>96167</v>
      </c>
      <c r="D506">
        <f t="shared" si="21"/>
        <v>128271</v>
      </c>
      <c r="E506">
        <f t="shared" si="22"/>
        <v>32104</v>
      </c>
    </row>
    <row r="507" spans="1:5" x14ac:dyDescent="0.25">
      <c r="A507">
        <v>506</v>
      </c>
      <c r="B507">
        <v>435</v>
      </c>
      <c r="C507">
        <f t="shared" si="23"/>
        <v>96602</v>
      </c>
      <c r="D507">
        <f t="shared" si="21"/>
        <v>128778</v>
      </c>
      <c r="E507">
        <f t="shared" si="22"/>
        <v>32176</v>
      </c>
    </row>
    <row r="508" spans="1:5" x14ac:dyDescent="0.25">
      <c r="A508">
        <v>507</v>
      </c>
      <c r="B508">
        <v>412</v>
      </c>
      <c r="C508">
        <f t="shared" si="23"/>
        <v>97014</v>
      </c>
      <c r="D508">
        <f t="shared" si="21"/>
        <v>129286</v>
      </c>
      <c r="E508">
        <f t="shared" si="22"/>
        <v>32272</v>
      </c>
    </row>
    <row r="509" spans="1:5" x14ac:dyDescent="0.25">
      <c r="A509">
        <v>508</v>
      </c>
      <c r="B509">
        <v>389</v>
      </c>
      <c r="C509">
        <f t="shared" si="23"/>
        <v>97403</v>
      </c>
      <c r="D509">
        <f t="shared" si="21"/>
        <v>129795</v>
      </c>
      <c r="E509">
        <f t="shared" si="22"/>
        <v>32392</v>
      </c>
    </row>
    <row r="510" spans="1:5" x14ac:dyDescent="0.25">
      <c r="A510">
        <v>509</v>
      </c>
      <c r="B510">
        <v>366</v>
      </c>
      <c r="C510">
        <f t="shared" si="23"/>
        <v>97769</v>
      </c>
      <c r="D510">
        <f t="shared" si="21"/>
        <v>130305</v>
      </c>
      <c r="E510">
        <f t="shared" si="22"/>
        <v>32536</v>
      </c>
    </row>
    <row r="511" spans="1:5" x14ac:dyDescent="0.25">
      <c r="A511">
        <v>510</v>
      </c>
      <c r="B511">
        <v>343</v>
      </c>
      <c r="C511">
        <f t="shared" si="23"/>
        <v>98112</v>
      </c>
      <c r="D511">
        <f t="shared" si="21"/>
        <v>130816</v>
      </c>
      <c r="E511">
        <f t="shared" si="22"/>
        <v>32704</v>
      </c>
    </row>
    <row r="512" spans="1:5" x14ac:dyDescent="0.25">
      <c r="A512">
        <v>511</v>
      </c>
      <c r="B512">
        <v>480</v>
      </c>
      <c r="C512">
        <f t="shared" si="23"/>
        <v>98592</v>
      </c>
      <c r="D512">
        <f t="shared" si="21"/>
        <v>131328</v>
      </c>
      <c r="E512">
        <f t="shared" si="22"/>
        <v>32736</v>
      </c>
    </row>
    <row r="513" spans="1:5" x14ac:dyDescent="0.25">
      <c r="A513">
        <v>512</v>
      </c>
      <c r="B513">
        <v>449</v>
      </c>
      <c r="C513">
        <f t="shared" si="23"/>
        <v>99041</v>
      </c>
      <c r="D513">
        <f t="shared" si="21"/>
        <v>131841</v>
      </c>
      <c r="E513">
        <f t="shared" si="22"/>
        <v>32800</v>
      </c>
    </row>
    <row r="514" spans="1:5" x14ac:dyDescent="0.25">
      <c r="A514">
        <v>513</v>
      </c>
      <c r="B514">
        <v>418</v>
      </c>
      <c r="C514">
        <f t="shared" si="23"/>
        <v>99459</v>
      </c>
      <c r="D514">
        <f t="shared" ref="D514:D577" si="24">(A514+1)*(A514+2)/2</f>
        <v>132355</v>
      </c>
      <c r="E514">
        <f t="shared" ref="E514:E577" si="25">D514-C514</f>
        <v>32896</v>
      </c>
    </row>
    <row r="515" spans="1:5" x14ac:dyDescent="0.25">
      <c r="A515">
        <v>514</v>
      </c>
      <c r="B515">
        <v>387</v>
      </c>
      <c r="C515">
        <f t="shared" ref="C515:C578" si="26">B515+C514</f>
        <v>99846</v>
      </c>
      <c r="D515">
        <f t="shared" si="24"/>
        <v>132870</v>
      </c>
      <c r="E515">
        <f t="shared" si="25"/>
        <v>33024</v>
      </c>
    </row>
    <row r="516" spans="1:5" x14ac:dyDescent="0.25">
      <c r="A516">
        <v>515</v>
      </c>
      <c r="B516">
        <v>356</v>
      </c>
      <c r="C516">
        <f t="shared" si="26"/>
        <v>100202</v>
      </c>
      <c r="D516">
        <f t="shared" si="24"/>
        <v>133386</v>
      </c>
      <c r="E516">
        <f t="shared" si="25"/>
        <v>33184</v>
      </c>
    </row>
    <row r="517" spans="1:5" x14ac:dyDescent="0.25">
      <c r="A517">
        <v>516</v>
      </c>
      <c r="B517">
        <v>325</v>
      </c>
      <c r="C517">
        <f t="shared" si="26"/>
        <v>100527</v>
      </c>
      <c r="D517">
        <f t="shared" si="24"/>
        <v>133903</v>
      </c>
      <c r="E517">
        <f t="shared" si="25"/>
        <v>33376</v>
      </c>
    </row>
    <row r="518" spans="1:5" x14ac:dyDescent="0.25">
      <c r="A518">
        <v>517</v>
      </c>
      <c r="B518">
        <v>294</v>
      </c>
      <c r="C518">
        <f t="shared" si="26"/>
        <v>100821</v>
      </c>
      <c r="D518">
        <f t="shared" si="24"/>
        <v>134421</v>
      </c>
      <c r="E518">
        <f t="shared" si="25"/>
        <v>33600</v>
      </c>
    </row>
    <row r="519" spans="1:5" x14ac:dyDescent="0.25">
      <c r="A519">
        <v>518</v>
      </c>
      <c r="B519">
        <v>479</v>
      </c>
      <c r="C519">
        <f t="shared" si="26"/>
        <v>101300</v>
      </c>
      <c r="D519">
        <f t="shared" si="24"/>
        <v>134940</v>
      </c>
      <c r="E519">
        <f t="shared" si="25"/>
        <v>33640</v>
      </c>
    </row>
    <row r="520" spans="1:5" x14ac:dyDescent="0.25">
      <c r="A520">
        <v>519</v>
      </c>
      <c r="B520">
        <v>440</v>
      </c>
      <c r="C520">
        <f t="shared" si="26"/>
        <v>101740</v>
      </c>
      <c r="D520">
        <f t="shared" si="24"/>
        <v>135460</v>
      </c>
      <c r="E520">
        <f t="shared" si="25"/>
        <v>33720</v>
      </c>
    </row>
    <row r="521" spans="1:5" x14ac:dyDescent="0.25">
      <c r="A521">
        <v>520</v>
      </c>
      <c r="B521">
        <v>401</v>
      </c>
      <c r="C521">
        <f t="shared" si="26"/>
        <v>102141</v>
      </c>
      <c r="D521">
        <f t="shared" si="24"/>
        <v>135981</v>
      </c>
      <c r="E521">
        <f t="shared" si="25"/>
        <v>33840</v>
      </c>
    </row>
    <row r="522" spans="1:5" x14ac:dyDescent="0.25">
      <c r="A522">
        <v>521</v>
      </c>
      <c r="B522">
        <v>362</v>
      </c>
      <c r="C522">
        <f t="shared" si="26"/>
        <v>102503</v>
      </c>
      <c r="D522">
        <f t="shared" si="24"/>
        <v>136503</v>
      </c>
      <c r="E522">
        <f t="shared" si="25"/>
        <v>34000</v>
      </c>
    </row>
    <row r="523" spans="1:5" x14ac:dyDescent="0.25">
      <c r="A523">
        <v>522</v>
      </c>
      <c r="B523">
        <v>323</v>
      </c>
      <c r="C523">
        <f t="shared" si="26"/>
        <v>102826</v>
      </c>
      <c r="D523">
        <f t="shared" si="24"/>
        <v>137026</v>
      </c>
      <c r="E523">
        <f t="shared" si="25"/>
        <v>34200</v>
      </c>
    </row>
    <row r="524" spans="1:5" x14ac:dyDescent="0.25">
      <c r="A524">
        <v>523</v>
      </c>
      <c r="B524">
        <v>284</v>
      </c>
      <c r="C524">
        <f t="shared" si="26"/>
        <v>103110</v>
      </c>
      <c r="D524">
        <f t="shared" si="24"/>
        <v>137550</v>
      </c>
      <c r="E524">
        <f t="shared" si="25"/>
        <v>34440</v>
      </c>
    </row>
    <row r="525" spans="1:5" x14ac:dyDescent="0.25">
      <c r="A525">
        <v>524</v>
      </c>
      <c r="B525">
        <v>245</v>
      </c>
      <c r="C525">
        <f t="shared" si="26"/>
        <v>103355</v>
      </c>
      <c r="D525">
        <f t="shared" si="24"/>
        <v>138075</v>
      </c>
      <c r="E525">
        <f t="shared" si="25"/>
        <v>34720</v>
      </c>
    </row>
    <row r="526" spans="1:5" x14ac:dyDescent="0.25">
      <c r="A526">
        <v>525</v>
      </c>
      <c r="B526">
        <v>478</v>
      </c>
      <c r="C526">
        <f t="shared" si="26"/>
        <v>103833</v>
      </c>
      <c r="D526">
        <f t="shared" si="24"/>
        <v>138601</v>
      </c>
      <c r="E526">
        <f t="shared" si="25"/>
        <v>34768</v>
      </c>
    </row>
    <row r="527" spans="1:5" x14ac:dyDescent="0.25">
      <c r="A527">
        <v>526</v>
      </c>
      <c r="B527">
        <v>431</v>
      </c>
      <c r="C527">
        <f t="shared" si="26"/>
        <v>104264</v>
      </c>
      <c r="D527">
        <f t="shared" si="24"/>
        <v>139128</v>
      </c>
      <c r="E527">
        <f t="shared" si="25"/>
        <v>34864</v>
      </c>
    </row>
    <row r="528" spans="1:5" x14ac:dyDescent="0.25">
      <c r="A528">
        <v>527</v>
      </c>
      <c r="B528">
        <v>384</v>
      </c>
      <c r="C528">
        <f t="shared" si="26"/>
        <v>104648</v>
      </c>
      <c r="D528">
        <f t="shared" si="24"/>
        <v>139656</v>
      </c>
      <c r="E528">
        <f t="shared" si="25"/>
        <v>35008</v>
      </c>
    </row>
    <row r="529" spans="1:5" x14ac:dyDescent="0.25">
      <c r="A529">
        <v>528</v>
      </c>
      <c r="B529">
        <v>337</v>
      </c>
      <c r="C529">
        <f t="shared" si="26"/>
        <v>104985</v>
      </c>
      <c r="D529">
        <f t="shared" si="24"/>
        <v>140185</v>
      </c>
      <c r="E529">
        <f t="shared" si="25"/>
        <v>35200</v>
      </c>
    </row>
    <row r="530" spans="1:5" x14ac:dyDescent="0.25">
      <c r="A530">
        <v>529</v>
      </c>
      <c r="B530">
        <v>290</v>
      </c>
      <c r="C530">
        <f t="shared" si="26"/>
        <v>105275</v>
      </c>
      <c r="D530">
        <f t="shared" si="24"/>
        <v>140715</v>
      </c>
      <c r="E530">
        <f t="shared" si="25"/>
        <v>35440</v>
      </c>
    </row>
    <row r="531" spans="1:5" x14ac:dyDescent="0.25">
      <c r="A531">
        <v>530</v>
      </c>
      <c r="B531">
        <v>243</v>
      </c>
      <c r="C531">
        <f t="shared" si="26"/>
        <v>105518</v>
      </c>
      <c r="D531">
        <f t="shared" si="24"/>
        <v>141246</v>
      </c>
      <c r="E531">
        <f t="shared" si="25"/>
        <v>35728</v>
      </c>
    </row>
    <row r="532" spans="1:5" x14ac:dyDescent="0.25">
      <c r="A532">
        <v>531</v>
      </c>
      <c r="B532">
        <v>196</v>
      </c>
      <c r="C532">
        <f t="shared" si="26"/>
        <v>105714</v>
      </c>
      <c r="D532">
        <f t="shared" si="24"/>
        <v>141778</v>
      </c>
      <c r="E532">
        <f t="shared" si="25"/>
        <v>36064</v>
      </c>
    </row>
    <row r="533" spans="1:5" x14ac:dyDescent="0.25">
      <c r="A533">
        <v>532</v>
      </c>
      <c r="B533">
        <v>477</v>
      </c>
      <c r="C533">
        <f t="shared" si="26"/>
        <v>106191</v>
      </c>
      <c r="D533">
        <f t="shared" si="24"/>
        <v>142311</v>
      </c>
      <c r="E533">
        <f t="shared" si="25"/>
        <v>36120</v>
      </c>
    </row>
    <row r="534" spans="1:5" x14ac:dyDescent="0.25">
      <c r="A534">
        <v>533</v>
      </c>
      <c r="B534">
        <v>422</v>
      </c>
      <c r="C534">
        <f t="shared" si="26"/>
        <v>106613</v>
      </c>
      <c r="D534">
        <f t="shared" si="24"/>
        <v>142845</v>
      </c>
      <c r="E534">
        <f t="shared" si="25"/>
        <v>36232</v>
      </c>
    </row>
    <row r="535" spans="1:5" x14ac:dyDescent="0.25">
      <c r="A535">
        <v>534</v>
      </c>
      <c r="B535">
        <v>367</v>
      </c>
      <c r="C535">
        <f t="shared" si="26"/>
        <v>106980</v>
      </c>
      <c r="D535">
        <f t="shared" si="24"/>
        <v>143380</v>
      </c>
      <c r="E535">
        <f t="shared" si="25"/>
        <v>36400</v>
      </c>
    </row>
    <row r="536" spans="1:5" x14ac:dyDescent="0.25">
      <c r="A536">
        <v>535</v>
      </c>
      <c r="B536">
        <v>312</v>
      </c>
      <c r="C536">
        <f t="shared" si="26"/>
        <v>107292</v>
      </c>
      <c r="D536">
        <f t="shared" si="24"/>
        <v>143916</v>
      </c>
      <c r="E536">
        <f t="shared" si="25"/>
        <v>36624</v>
      </c>
    </row>
    <row r="537" spans="1:5" x14ac:dyDescent="0.25">
      <c r="A537">
        <v>536</v>
      </c>
      <c r="B537">
        <v>257</v>
      </c>
      <c r="C537">
        <f t="shared" si="26"/>
        <v>107549</v>
      </c>
      <c r="D537">
        <f t="shared" si="24"/>
        <v>144453</v>
      </c>
      <c r="E537">
        <f t="shared" si="25"/>
        <v>36904</v>
      </c>
    </row>
    <row r="538" spans="1:5" x14ac:dyDescent="0.25">
      <c r="A538">
        <v>537</v>
      </c>
      <c r="B538">
        <v>202</v>
      </c>
      <c r="C538">
        <f t="shared" si="26"/>
        <v>107751</v>
      </c>
      <c r="D538">
        <f t="shared" si="24"/>
        <v>144991</v>
      </c>
      <c r="E538">
        <f t="shared" si="25"/>
        <v>37240</v>
      </c>
    </row>
    <row r="539" spans="1:5" x14ac:dyDescent="0.25">
      <c r="A539">
        <v>538</v>
      </c>
      <c r="B539">
        <v>147</v>
      </c>
      <c r="C539">
        <f t="shared" si="26"/>
        <v>107898</v>
      </c>
      <c r="D539">
        <f t="shared" si="24"/>
        <v>145530</v>
      </c>
      <c r="E539">
        <f t="shared" si="25"/>
        <v>37632</v>
      </c>
    </row>
    <row r="540" spans="1:5" x14ac:dyDescent="0.25">
      <c r="A540">
        <v>539</v>
      </c>
      <c r="B540">
        <v>530</v>
      </c>
      <c r="C540">
        <f t="shared" si="26"/>
        <v>108428</v>
      </c>
      <c r="D540">
        <f t="shared" si="24"/>
        <v>146070</v>
      </c>
      <c r="E540">
        <f t="shared" si="25"/>
        <v>37642</v>
      </c>
    </row>
    <row r="541" spans="1:5" x14ac:dyDescent="0.25">
      <c r="A541">
        <v>540</v>
      </c>
      <c r="B541">
        <v>521</v>
      </c>
      <c r="C541">
        <f t="shared" si="26"/>
        <v>108949</v>
      </c>
      <c r="D541">
        <f t="shared" si="24"/>
        <v>146611</v>
      </c>
      <c r="E541">
        <f t="shared" si="25"/>
        <v>37662</v>
      </c>
    </row>
    <row r="542" spans="1:5" x14ac:dyDescent="0.25">
      <c r="A542">
        <v>541</v>
      </c>
      <c r="B542">
        <v>512</v>
      </c>
      <c r="C542">
        <f t="shared" si="26"/>
        <v>109461</v>
      </c>
      <c r="D542">
        <f t="shared" si="24"/>
        <v>147153</v>
      </c>
      <c r="E542">
        <f t="shared" si="25"/>
        <v>37692</v>
      </c>
    </row>
    <row r="543" spans="1:5" x14ac:dyDescent="0.25">
      <c r="A543">
        <v>542</v>
      </c>
      <c r="B543">
        <v>503</v>
      </c>
      <c r="C543">
        <f t="shared" si="26"/>
        <v>109964</v>
      </c>
      <c r="D543">
        <f t="shared" si="24"/>
        <v>147696</v>
      </c>
      <c r="E543">
        <f t="shared" si="25"/>
        <v>37732</v>
      </c>
    </row>
    <row r="544" spans="1:5" x14ac:dyDescent="0.25">
      <c r="A544">
        <v>543</v>
      </c>
      <c r="B544">
        <v>494</v>
      </c>
      <c r="C544">
        <f t="shared" si="26"/>
        <v>110458</v>
      </c>
      <c r="D544">
        <f t="shared" si="24"/>
        <v>148240</v>
      </c>
      <c r="E544">
        <f t="shared" si="25"/>
        <v>37782</v>
      </c>
    </row>
    <row r="545" spans="1:5" x14ac:dyDescent="0.25">
      <c r="A545">
        <v>544</v>
      </c>
      <c r="B545">
        <v>485</v>
      </c>
      <c r="C545">
        <f t="shared" si="26"/>
        <v>110943</v>
      </c>
      <c r="D545">
        <f t="shared" si="24"/>
        <v>148785</v>
      </c>
      <c r="E545">
        <f t="shared" si="25"/>
        <v>37842</v>
      </c>
    </row>
    <row r="546" spans="1:5" x14ac:dyDescent="0.25">
      <c r="A546">
        <v>545</v>
      </c>
      <c r="B546">
        <v>476</v>
      </c>
      <c r="C546">
        <f t="shared" si="26"/>
        <v>111419</v>
      </c>
      <c r="D546">
        <f t="shared" si="24"/>
        <v>149331</v>
      </c>
      <c r="E546">
        <f t="shared" si="25"/>
        <v>37912</v>
      </c>
    </row>
    <row r="547" spans="1:5" x14ac:dyDescent="0.25">
      <c r="A547">
        <v>546</v>
      </c>
      <c r="B547">
        <v>527</v>
      </c>
      <c r="C547">
        <f t="shared" si="26"/>
        <v>111946</v>
      </c>
      <c r="D547">
        <f t="shared" si="24"/>
        <v>149878</v>
      </c>
      <c r="E547">
        <f t="shared" si="25"/>
        <v>37932</v>
      </c>
    </row>
    <row r="548" spans="1:5" x14ac:dyDescent="0.25">
      <c r="A548">
        <v>547</v>
      </c>
      <c r="B548">
        <v>508</v>
      </c>
      <c r="C548">
        <f t="shared" si="26"/>
        <v>112454</v>
      </c>
      <c r="D548">
        <f t="shared" si="24"/>
        <v>150426</v>
      </c>
      <c r="E548">
        <f t="shared" si="25"/>
        <v>37972</v>
      </c>
    </row>
    <row r="549" spans="1:5" x14ac:dyDescent="0.25">
      <c r="A549">
        <v>548</v>
      </c>
      <c r="B549">
        <v>489</v>
      </c>
      <c r="C549">
        <f t="shared" si="26"/>
        <v>112943</v>
      </c>
      <c r="D549">
        <f t="shared" si="24"/>
        <v>150975</v>
      </c>
      <c r="E549">
        <f t="shared" si="25"/>
        <v>38032</v>
      </c>
    </row>
    <row r="550" spans="1:5" x14ac:dyDescent="0.25">
      <c r="A550">
        <v>549</v>
      </c>
      <c r="B550">
        <v>470</v>
      </c>
      <c r="C550">
        <f t="shared" si="26"/>
        <v>113413</v>
      </c>
      <c r="D550">
        <f t="shared" si="24"/>
        <v>151525</v>
      </c>
      <c r="E550">
        <f t="shared" si="25"/>
        <v>38112</v>
      </c>
    </row>
    <row r="551" spans="1:5" x14ac:dyDescent="0.25">
      <c r="A551">
        <v>550</v>
      </c>
      <c r="B551">
        <v>451</v>
      </c>
      <c r="C551">
        <f t="shared" si="26"/>
        <v>113864</v>
      </c>
      <c r="D551">
        <f t="shared" si="24"/>
        <v>152076</v>
      </c>
      <c r="E551">
        <f t="shared" si="25"/>
        <v>38212</v>
      </c>
    </row>
    <row r="552" spans="1:5" x14ac:dyDescent="0.25">
      <c r="A552">
        <v>551</v>
      </c>
      <c r="B552">
        <v>432</v>
      </c>
      <c r="C552">
        <f t="shared" si="26"/>
        <v>114296</v>
      </c>
      <c r="D552">
        <f t="shared" si="24"/>
        <v>152628</v>
      </c>
      <c r="E552">
        <f t="shared" si="25"/>
        <v>38332</v>
      </c>
    </row>
    <row r="553" spans="1:5" x14ac:dyDescent="0.25">
      <c r="A553">
        <v>552</v>
      </c>
      <c r="B553">
        <v>413</v>
      </c>
      <c r="C553">
        <f t="shared" si="26"/>
        <v>114709</v>
      </c>
      <c r="D553">
        <f t="shared" si="24"/>
        <v>153181</v>
      </c>
      <c r="E553">
        <f t="shared" si="25"/>
        <v>38472</v>
      </c>
    </row>
    <row r="554" spans="1:5" x14ac:dyDescent="0.25">
      <c r="A554">
        <v>553</v>
      </c>
      <c r="B554">
        <v>524</v>
      </c>
      <c r="C554">
        <f t="shared" si="26"/>
        <v>115233</v>
      </c>
      <c r="D554">
        <f t="shared" si="24"/>
        <v>153735</v>
      </c>
      <c r="E554">
        <f t="shared" si="25"/>
        <v>38502</v>
      </c>
    </row>
    <row r="555" spans="1:5" x14ac:dyDescent="0.25">
      <c r="A555">
        <v>554</v>
      </c>
      <c r="B555">
        <v>495</v>
      </c>
      <c r="C555">
        <f t="shared" si="26"/>
        <v>115728</v>
      </c>
      <c r="D555">
        <f t="shared" si="24"/>
        <v>154290</v>
      </c>
      <c r="E555">
        <f t="shared" si="25"/>
        <v>38562</v>
      </c>
    </row>
    <row r="556" spans="1:5" x14ac:dyDescent="0.25">
      <c r="A556">
        <v>555</v>
      </c>
      <c r="B556">
        <v>466</v>
      </c>
      <c r="C556">
        <f t="shared" si="26"/>
        <v>116194</v>
      </c>
      <c r="D556">
        <f t="shared" si="24"/>
        <v>154846</v>
      </c>
      <c r="E556">
        <f t="shared" si="25"/>
        <v>38652</v>
      </c>
    </row>
    <row r="557" spans="1:5" x14ac:dyDescent="0.25">
      <c r="A557">
        <v>556</v>
      </c>
      <c r="B557">
        <v>437</v>
      </c>
      <c r="C557">
        <f t="shared" si="26"/>
        <v>116631</v>
      </c>
      <c r="D557">
        <f t="shared" si="24"/>
        <v>155403</v>
      </c>
      <c r="E557">
        <f t="shared" si="25"/>
        <v>38772</v>
      </c>
    </row>
    <row r="558" spans="1:5" x14ac:dyDescent="0.25">
      <c r="A558">
        <v>557</v>
      </c>
      <c r="B558">
        <v>408</v>
      </c>
      <c r="C558">
        <f t="shared" si="26"/>
        <v>117039</v>
      </c>
      <c r="D558">
        <f t="shared" si="24"/>
        <v>155961</v>
      </c>
      <c r="E558">
        <f t="shared" si="25"/>
        <v>38922</v>
      </c>
    </row>
    <row r="559" spans="1:5" x14ac:dyDescent="0.25">
      <c r="A559">
        <v>558</v>
      </c>
      <c r="B559">
        <v>379</v>
      </c>
      <c r="C559">
        <f t="shared" si="26"/>
        <v>117418</v>
      </c>
      <c r="D559">
        <f t="shared" si="24"/>
        <v>156520</v>
      </c>
      <c r="E559">
        <f t="shared" si="25"/>
        <v>39102</v>
      </c>
    </row>
    <row r="560" spans="1:5" x14ac:dyDescent="0.25">
      <c r="A560">
        <v>559</v>
      </c>
      <c r="B560">
        <v>350</v>
      </c>
      <c r="C560">
        <f t="shared" si="26"/>
        <v>117768</v>
      </c>
      <c r="D560">
        <f t="shared" si="24"/>
        <v>157080</v>
      </c>
      <c r="E560">
        <f t="shared" si="25"/>
        <v>39312</v>
      </c>
    </row>
    <row r="561" spans="1:5" x14ac:dyDescent="0.25">
      <c r="A561">
        <v>560</v>
      </c>
      <c r="B561">
        <v>521</v>
      </c>
      <c r="C561">
        <f t="shared" si="26"/>
        <v>118289</v>
      </c>
      <c r="D561">
        <f t="shared" si="24"/>
        <v>157641</v>
      </c>
      <c r="E561">
        <f t="shared" si="25"/>
        <v>39352</v>
      </c>
    </row>
    <row r="562" spans="1:5" x14ac:dyDescent="0.25">
      <c r="A562">
        <v>561</v>
      </c>
      <c r="B562">
        <v>482</v>
      </c>
      <c r="C562">
        <f t="shared" si="26"/>
        <v>118771</v>
      </c>
      <c r="D562">
        <f t="shared" si="24"/>
        <v>158203</v>
      </c>
      <c r="E562">
        <f t="shared" si="25"/>
        <v>39432</v>
      </c>
    </row>
    <row r="563" spans="1:5" x14ac:dyDescent="0.25">
      <c r="A563">
        <v>562</v>
      </c>
      <c r="B563">
        <v>443</v>
      </c>
      <c r="C563">
        <f t="shared" si="26"/>
        <v>119214</v>
      </c>
      <c r="D563">
        <f t="shared" si="24"/>
        <v>158766</v>
      </c>
      <c r="E563">
        <f t="shared" si="25"/>
        <v>39552</v>
      </c>
    </row>
    <row r="564" spans="1:5" x14ac:dyDescent="0.25">
      <c r="A564">
        <v>563</v>
      </c>
      <c r="B564">
        <v>404</v>
      </c>
      <c r="C564">
        <f t="shared" si="26"/>
        <v>119618</v>
      </c>
      <c r="D564">
        <f t="shared" si="24"/>
        <v>159330</v>
      </c>
      <c r="E564">
        <f t="shared" si="25"/>
        <v>39712</v>
      </c>
    </row>
    <row r="565" spans="1:5" x14ac:dyDescent="0.25">
      <c r="A565">
        <v>564</v>
      </c>
      <c r="B565">
        <v>365</v>
      </c>
      <c r="C565">
        <f t="shared" si="26"/>
        <v>119983</v>
      </c>
      <c r="D565">
        <f t="shared" si="24"/>
        <v>159895</v>
      </c>
      <c r="E565">
        <f t="shared" si="25"/>
        <v>39912</v>
      </c>
    </row>
    <row r="566" spans="1:5" x14ac:dyDescent="0.25">
      <c r="A566">
        <v>565</v>
      </c>
      <c r="B566">
        <v>326</v>
      </c>
      <c r="C566">
        <f t="shared" si="26"/>
        <v>120309</v>
      </c>
      <c r="D566">
        <f t="shared" si="24"/>
        <v>160461</v>
      </c>
      <c r="E566">
        <f t="shared" si="25"/>
        <v>40152</v>
      </c>
    </row>
    <row r="567" spans="1:5" x14ac:dyDescent="0.25">
      <c r="A567">
        <v>566</v>
      </c>
      <c r="B567">
        <v>287</v>
      </c>
      <c r="C567">
        <f t="shared" si="26"/>
        <v>120596</v>
      </c>
      <c r="D567">
        <f t="shared" si="24"/>
        <v>161028</v>
      </c>
      <c r="E567">
        <f t="shared" si="25"/>
        <v>40432</v>
      </c>
    </row>
    <row r="568" spans="1:5" x14ac:dyDescent="0.25">
      <c r="A568">
        <v>567</v>
      </c>
      <c r="B568">
        <v>518</v>
      </c>
      <c r="C568">
        <f t="shared" si="26"/>
        <v>121114</v>
      </c>
      <c r="D568">
        <f t="shared" si="24"/>
        <v>161596</v>
      </c>
      <c r="E568">
        <f t="shared" si="25"/>
        <v>40482</v>
      </c>
    </row>
    <row r="569" spans="1:5" x14ac:dyDescent="0.25">
      <c r="A569">
        <v>568</v>
      </c>
      <c r="B569">
        <v>469</v>
      </c>
      <c r="C569">
        <f t="shared" si="26"/>
        <v>121583</v>
      </c>
      <c r="D569">
        <f t="shared" si="24"/>
        <v>162165</v>
      </c>
      <c r="E569">
        <f t="shared" si="25"/>
        <v>40582</v>
      </c>
    </row>
    <row r="570" spans="1:5" x14ac:dyDescent="0.25">
      <c r="A570">
        <v>569</v>
      </c>
      <c r="B570">
        <v>420</v>
      </c>
      <c r="C570">
        <f t="shared" si="26"/>
        <v>122003</v>
      </c>
      <c r="D570">
        <f t="shared" si="24"/>
        <v>162735</v>
      </c>
      <c r="E570">
        <f t="shared" si="25"/>
        <v>40732</v>
      </c>
    </row>
    <row r="571" spans="1:5" x14ac:dyDescent="0.25">
      <c r="A571">
        <v>570</v>
      </c>
      <c r="B571">
        <v>371</v>
      </c>
      <c r="C571">
        <f t="shared" si="26"/>
        <v>122374</v>
      </c>
      <c r="D571">
        <f t="shared" si="24"/>
        <v>163306</v>
      </c>
      <c r="E571">
        <f t="shared" si="25"/>
        <v>40932</v>
      </c>
    </row>
    <row r="572" spans="1:5" x14ac:dyDescent="0.25">
      <c r="A572">
        <v>571</v>
      </c>
      <c r="B572">
        <v>322</v>
      </c>
      <c r="C572">
        <f t="shared" si="26"/>
        <v>122696</v>
      </c>
      <c r="D572">
        <f t="shared" si="24"/>
        <v>163878</v>
      </c>
      <c r="E572">
        <f t="shared" si="25"/>
        <v>41182</v>
      </c>
    </row>
    <row r="573" spans="1:5" x14ac:dyDescent="0.25">
      <c r="A573">
        <v>572</v>
      </c>
      <c r="B573">
        <v>273</v>
      </c>
      <c r="C573">
        <f t="shared" si="26"/>
        <v>122969</v>
      </c>
      <c r="D573">
        <f t="shared" si="24"/>
        <v>164451</v>
      </c>
      <c r="E573">
        <f t="shared" si="25"/>
        <v>41482</v>
      </c>
    </row>
    <row r="574" spans="1:5" x14ac:dyDescent="0.25">
      <c r="A574">
        <v>573</v>
      </c>
      <c r="B574">
        <v>224</v>
      </c>
      <c r="C574">
        <f t="shared" si="26"/>
        <v>123193</v>
      </c>
      <c r="D574">
        <f t="shared" si="24"/>
        <v>165025</v>
      </c>
      <c r="E574">
        <f t="shared" si="25"/>
        <v>41832</v>
      </c>
    </row>
    <row r="575" spans="1:5" x14ac:dyDescent="0.25">
      <c r="A575">
        <v>574</v>
      </c>
      <c r="B575">
        <v>515</v>
      </c>
      <c r="C575">
        <f t="shared" si="26"/>
        <v>123708</v>
      </c>
      <c r="D575">
        <f t="shared" si="24"/>
        <v>165600</v>
      </c>
      <c r="E575">
        <f t="shared" si="25"/>
        <v>41892</v>
      </c>
    </row>
    <row r="576" spans="1:5" x14ac:dyDescent="0.25">
      <c r="A576">
        <v>575</v>
      </c>
      <c r="B576">
        <v>456</v>
      </c>
      <c r="C576">
        <f t="shared" si="26"/>
        <v>124164</v>
      </c>
      <c r="D576">
        <f t="shared" si="24"/>
        <v>166176</v>
      </c>
      <c r="E576">
        <f t="shared" si="25"/>
        <v>42012</v>
      </c>
    </row>
    <row r="577" spans="1:5" x14ac:dyDescent="0.25">
      <c r="A577">
        <v>576</v>
      </c>
      <c r="B577">
        <v>397</v>
      </c>
      <c r="C577">
        <f t="shared" si="26"/>
        <v>124561</v>
      </c>
      <c r="D577">
        <f t="shared" si="24"/>
        <v>166753</v>
      </c>
      <c r="E577">
        <f t="shared" si="25"/>
        <v>42192</v>
      </c>
    </row>
    <row r="578" spans="1:5" x14ac:dyDescent="0.25">
      <c r="A578">
        <v>577</v>
      </c>
      <c r="B578">
        <v>338</v>
      </c>
      <c r="C578">
        <f t="shared" si="26"/>
        <v>124899</v>
      </c>
      <c r="D578">
        <f t="shared" ref="D578:D641" si="27">(A578+1)*(A578+2)/2</f>
        <v>167331</v>
      </c>
      <c r="E578">
        <f t="shared" ref="E578:E641" si="28">D578-C578</f>
        <v>42432</v>
      </c>
    </row>
    <row r="579" spans="1:5" x14ac:dyDescent="0.25">
      <c r="A579">
        <v>578</v>
      </c>
      <c r="B579">
        <v>279</v>
      </c>
      <c r="C579">
        <f t="shared" ref="C579:C642" si="29">B579+C578</f>
        <v>125178</v>
      </c>
      <c r="D579">
        <f t="shared" si="27"/>
        <v>167910</v>
      </c>
      <c r="E579">
        <f t="shared" si="28"/>
        <v>42732</v>
      </c>
    </row>
    <row r="580" spans="1:5" x14ac:dyDescent="0.25">
      <c r="A580">
        <v>579</v>
      </c>
      <c r="B580">
        <v>220</v>
      </c>
      <c r="C580">
        <f t="shared" si="29"/>
        <v>125398</v>
      </c>
      <c r="D580">
        <f t="shared" si="27"/>
        <v>168490</v>
      </c>
      <c r="E580">
        <f t="shared" si="28"/>
        <v>43092</v>
      </c>
    </row>
    <row r="581" spans="1:5" x14ac:dyDescent="0.25">
      <c r="A581">
        <v>580</v>
      </c>
      <c r="B581">
        <v>161</v>
      </c>
      <c r="C581">
        <f t="shared" si="29"/>
        <v>125559</v>
      </c>
      <c r="D581">
        <f t="shared" si="27"/>
        <v>169071</v>
      </c>
      <c r="E581">
        <f t="shared" si="28"/>
        <v>43512</v>
      </c>
    </row>
    <row r="582" spans="1:5" x14ac:dyDescent="0.25">
      <c r="A582">
        <v>581</v>
      </c>
      <c r="B582">
        <v>512</v>
      </c>
      <c r="C582">
        <f t="shared" si="29"/>
        <v>126071</v>
      </c>
      <c r="D582">
        <f t="shared" si="27"/>
        <v>169653</v>
      </c>
      <c r="E582">
        <f t="shared" si="28"/>
        <v>43582</v>
      </c>
    </row>
    <row r="583" spans="1:5" x14ac:dyDescent="0.25">
      <c r="A583">
        <v>582</v>
      </c>
      <c r="B583">
        <v>443</v>
      </c>
      <c r="C583">
        <f t="shared" si="29"/>
        <v>126514</v>
      </c>
      <c r="D583">
        <f t="shared" si="27"/>
        <v>170236</v>
      </c>
      <c r="E583">
        <f t="shared" si="28"/>
        <v>43722</v>
      </c>
    </row>
    <row r="584" spans="1:5" x14ac:dyDescent="0.25">
      <c r="A584">
        <v>583</v>
      </c>
      <c r="B584">
        <v>374</v>
      </c>
      <c r="C584">
        <f t="shared" si="29"/>
        <v>126888</v>
      </c>
      <c r="D584">
        <f t="shared" si="27"/>
        <v>170820</v>
      </c>
      <c r="E584">
        <f t="shared" si="28"/>
        <v>43932</v>
      </c>
    </row>
    <row r="585" spans="1:5" x14ac:dyDescent="0.25">
      <c r="A585">
        <v>584</v>
      </c>
      <c r="B585">
        <v>305</v>
      </c>
      <c r="C585">
        <f t="shared" si="29"/>
        <v>127193</v>
      </c>
      <c r="D585">
        <f t="shared" si="27"/>
        <v>171405</v>
      </c>
      <c r="E585">
        <f t="shared" si="28"/>
        <v>44212</v>
      </c>
    </row>
    <row r="586" spans="1:5" x14ac:dyDescent="0.25">
      <c r="A586">
        <v>585</v>
      </c>
      <c r="B586">
        <v>236</v>
      </c>
      <c r="C586">
        <f t="shared" si="29"/>
        <v>127429</v>
      </c>
      <c r="D586">
        <f t="shared" si="27"/>
        <v>171991</v>
      </c>
      <c r="E586">
        <f t="shared" si="28"/>
        <v>44562</v>
      </c>
    </row>
    <row r="587" spans="1:5" x14ac:dyDescent="0.25">
      <c r="A587">
        <v>586</v>
      </c>
      <c r="B587">
        <v>167</v>
      </c>
      <c r="C587">
        <f t="shared" si="29"/>
        <v>127596</v>
      </c>
      <c r="D587">
        <f t="shared" si="27"/>
        <v>172578</v>
      </c>
      <c r="E587">
        <f t="shared" si="28"/>
        <v>44982</v>
      </c>
    </row>
    <row r="588" spans="1:5" x14ac:dyDescent="0.25">
      <c r="A588">
        <v>587</v>
      </c>
      <c r="B588">
        <v>98</v>
      </c>
      <c r="C588">
        <f t="shared" si="29"/>
        <v>127694</v>
      </c>
      <c r="D588">
        <f t="shared" si="27"/>
        <v>173166</v>
      </c>
      <c r="E588">
        <f t="shared" si="28"/>
        <v>45472</v>
      </c>
    </row>
    <row r="589" spans="1:5" x14ac:dyDescent="0.25">
      <c r="A589">
        <v>588</v>
      </c>
      <c r="B589">
        <v>577</v>
      </c>
      <c r="C589">
        <f t="shared" si="29"/>
        <v>128271</v>
      </c>
      <c r="D589">
        <f t="shared" si="27"/>
        <v>173755</v>
      </c>
      <c r="E589">
        <f t="shared" si="28"/>
        <v>45484</v>
      </c>
    </row>
    <row r="590" spans="1:5" x14ac:dyDescent="0.25">
      <c r="A590">
        <v>589</v>
      </c>
      <c r="B590">
        <v>566</v>
      </c>
      <c r="C590">
        <f t="shared" si="29"/>
        <v>128837</v>
      </c>
      <c r="D590">
        <f t="shared" si="27"/>
        <v>174345</v>
      </c>
      <c r="E590">
        <f t="shared" si="28"/>
        <v>45508</v>
      </c>
    </row>
    <row r="591" spans="1:5" x14ac:dyDescent="0.25">
      <c r="A591">
        <v>590</v>
      </c>
      <c r="B591">
        <v>555</v>
      </c>
      <c r="C591">
        <f t="shared" si="29"/>
        <v>129392</v>
      </c>
      <c r="D591">
        <f t="shared" si="27"/>
        <v>174936</v>
      </c>
      <c r="E591">
        <f t="shared" si="28"/>
        <v>45544</v>
      </c>
    </row>
    <row r="592" spans="1:5" x14ac:dyDescent="0.25">
      <c r="A592">
        <v>591</v>
      </c>
      <c r="B592">
        <v>544</v>
      </c>
      <c r="C592">
        <f t="shared" si="29"/>
        <v>129936</v>
      </c>
      <c r="D592">
        <f t="shared" si="27"/>
        <v>175528</v>
      </c>
      <c r="E592">
        <f t="shared" si="28"/>
        <v>45592</v>
      </c>
    </row>
    <row r="593" spans="1:5" x14ac:dyDescent="0.25">
      <c r="A593">
        <v>592</v>
      </c>
      <c r="B593">
        <v>533</v>
      </c>
      <c r="C593">
        <f t="shared" si="29"/>
        <v>130469</v>
      </c>
      <c r="D593">
        <f t="shared" si="27"/>
        <v>176121</v>
      </c>
      <c r="E593">
        <f t="shared" si="28"/>
        <v>45652</v>
      </c>
    </row>
    <row r="594" spans="1:5" x14ac:dyDescent="0.25">
      <c r="A594">
        <v>593</v>
      </c>
      <c r="B594">
        <v>522</v>
      </c>
      <c r="C594">
        <f t="shared" si="29"/>
        <v>130991</v>
      </c>
      <c r="D594">
        <f t="shared" si="27"/>
        <v>176715</v>
      </c>
      <c r="E594">
        <f t="shared" si="28"/>
        <v>45724</v>
      </c>
    </row>
    <row r="595" spans="1:5" x14ac:dyDescent="0.25">
      <c r="A595">
        <v>594</v>
      </c>
      <c r="B595">
        <v>511</v>
      </c>
      <c r="C595">
        <f t="shared" si="29"/>
        <v>131502</v>
      </c>
      <c r="D595">
        <f t="shared" si="27"/>
        <v>177310</v>
      </c>
      <c r="E595">
        <f t="shared" si="28"/>
        <v>45808</v>
      </c>
    </row>
    <row r="596" spans="1:5" x14ac:dyDescent="0.25">
      <c r="A596">
        <v>595</v>
      </c>
      <c r="B596">
        <v>572</v>
      </c>
      <c r="C596">
        <f t="shared" si="29"/>
        <v>132074</v>
      </c>
      <c r="D596">
        <f t="shared" si="27"/>
        <v>177906</v>
      </c>
      <c r="E596">
        <f t="shared" si="28"/>
        <v>45832</v>
      </c>
    </row>
    <row r="597" spans="1:5" x14ac:dyDescent="0.25">
      <c r="A597">
        <v>596</v>
      </c>
      <c r="B597">
        <v>549</v>
      </c>
      <c r="C597">
        <f t="shared" si="29"/>
        <v>132623</v>
      </c>
      <c r="D597">
        <f t="shared" si="27"/>
        <v>178503</v>
      </c>
      <c r="E597">
        <f t="shared" si="28"/>
        <v>45880</v>
      </c>
    </row>
    <row r="598" spans="1:5" x14ac:dyDescent="0.25">
      <c r="A598">
        <v>597</v>
      </c>
      <c r="B598">
        <v>526</v>
      </c>
      <c r="C598">
        <f t="shared" si="29"/>
        <v>133149</v>
      </c>
      <c r="D598">
        <f t="shared" si="27"/>
        <v>179101</v>
      </c>
      <c r="E598">
        <f t="shared" si="28"/>
        <v>45952</v>
      </c>
    </row>
    <row r="599" spans="1:5" x14ac:dyDescent="0.25">
      <c r="A599">
        <v>598</v>
      </c>
      <c r="B599">
        <v>503</v>
      </c>
      <c r="C599">
        <f t="shared" si="29"/>
        <v>133652</v>
      </c>
      <c r="D599">
        <f t="shared" si="27"/>
        <v>179700</v>
      </c>
      <c r="E599">
        <f t="shared" si="28"/>
        <v>46048</v>
      </c>
    </row>
    <row r="600" spans="1:5" x14ac:dyDescent="0.25">
      <c r="A600">
        <v>599</v>
      </c>
      <c r="B600">
        <v>480</v>
      </c>
      <c r="C600">
        <f t="shared" si="29"/>
        <v>134132</v>
      </c>
      <c r="D600">
        <f t="shared" si="27"/>
        <v>180300</v>
      </c>
      <c r="E600">
        <f t="shared" si="28"/>
        <v>46168</v>
      </c>
    </row>
    <row r="601" spans="1:5" x14ac:dyDescent="0.25">
      <c r="A601">
        <v>600</v>
      </c>
      <c r="B601">
        <v>457</v>
      </c>
      <c r="C601">
        <f t="shared" si="29"/>
        <v>134589</v>
      </c>
      <c r="D601">
        <f t="shared" si="27"/>
        <v>180901</v>
      </c>
      <c r="E601">
        <f t="shared" si="28"/>
        <v>46312</v>
      </c>
    </row>
    <row r="602" spans="1:5" x14ac:dyDescent="0.25">
      <c r="A602">
        <v>601</v>
      </c>
      <c r="B602">
        <v>434</v>
      </c>
      <c r="C602">
        <f t="shared" si="29"/>
        <v>135023</v>
      </c>
      <c r="D602">
        <f t="shared" si="27"/>
        <v>181503</v>
      </c>
      <c r="E602">
        <f t="shared" si="28"/>
        <v>46480</v>
      </c>
    </row>
    <row r="603" spans="1:5" x14ac:dyDescent="0.25">
      <c r="A603">
        <v>602</v>
      </c>
      <c r="B603">
        <v>567</v>
      </c>
      <c r="C603">
        <f t="shared" si="29"/>
        <v>135590</v>
      </c>
      <c r="D603">
        <f t="shared" si="27"/>
        <v>182106</v>
      </c>
      <c r="E603">
        <f t="shared" si="28"/>
        <v>46516</v>
      </c>
    </row>
    <row r="604" spans="1:5" x14ac:dyDescent="0.25">
      <c r="A604">
        <v>603</v>
      </c>
      <c r="B604">
        <v>532</v>
      </c>
      <c r="C604">
        <f t="shared" si="29"/>
        <v>136122</v>
      </c>
      <c r="D604">
        <f t="shared" si="27"/>
        <v>182710</v>
      </c>
      <c r="E604">
        <f t="shared" si="28"/>
        <v>46588</v>
      </c>
    </row>
    <row r="605" spans="1:5" x14ac:dyDescent="0.25">
      <c r="A605">
        <v>604</v>
      </c>
      <c r="B605">
        <v>497</v>
      </c>
      <c r="C605">
        <f t="shared" si="29"/>
        <v>136619</v>
      </c>
      <c r="D605">
        <f t="shared" si="27"/>
        <v>183315</v>
      </c>
      <c r="E605">
        <f t="shared" si="28"/>
        <v>46696</v>
      </c>
    </row>
    <row r="606" spans="1:5" x14ac:dyDescent="0.25">
      <c r="A606">
        <v>605</v>
      </c>
      <c r="B606">
        <v>462</v>
      </c>
      <c r="C606">
        <f t="shared" si="29"/>
        <v>137081</v>
      </c>
      <c r="D606">
        <f t="shared" si="27"/>
        <v>183921</v>
      </c>
      <c r="E606">
        <f t="shared" si="28"/>
        <v>46840</v>
      </c>
    </row>
    <row r="607" spans="1:5" x14ac:dyDescent="0.25">
      <c r="A607">
        <v>606</v>
      </c>
      <c r="B607">
        <v>427</v>
      </c>
      <c r="C607">
        <f t="shared" si="29"/>
        <v>137508</v>
      </c>
      <c r="D607">
        <f t="shared" si="27"/>
        <v>184528</v>
      </c>
      <c r="E607">
        <f t="shared" si="28"/>
        <v>47020</v>
      </c>
    </row>
    <row r="608" spans="1:5" x14ac:dyDescent="0.25">
      <c r="A608">
        <v>607</v>
      </c>
      <c r="B608">
        <v>392</v>
      </c>
      <c r="C608">
        <f t="shared" si="29"/>
        <v>137900</v>
      </c>
      <c r="D608">
        <f t="shared" si="27"/>
        <v>185136</v>
      </c>
      <c r="E608">
        <f t="shared" si="28"/>
        <v>47236</v>
      </c>
    </row>
    <row r="609" spans="1:5" x14ac:dyDescent="0.25">
      <c r="A609">
        <v>608</v>
      </c>
      <c r="B609">
        <v>357</v>
      </c>
      <c r="C609">
        <f t="shared" si="29"/>
        <v>138257</v>
      </c>
      <c r="D609">
        <f t="shared" si="27"/>
        <v>185745</v>
      </c>
      <c r="E609">
        <f t="shared" si="28"/>
        <v>47488</v>
      </c>
    </row>
    <row r="610" spans="1:5" x14ac:dyDescent="0.25">
      <c r="A610">
        <v>609</v>
      </c>
      <c r="B610">
        <v>562</v>
      </c>
      <c r="C610">
        <f t="shared" si="29"/>
        <v>138819</v>
      </c>
      <c r="D610">
        <f t="shared" si="27"/>
        <v>186355</v>
      </c>
      <c r="E610">
        <f t="shared" si="28"/>
        <v>47536</v>
      </c>
    </row>
    <row r="611" spans="1:5" x14ac:dyDescent="0.25">
      <c r="A611">
        <v>610</v>
      </c>
      <c r="B611">
        <v>515</v>
      </c>
      <c r="C611">
        <f t="shared" si="29"/>
        <v>139334</v>
      </c>
      <c r="D611">
        <f t="shared" si="27"/>
        <v>186966</v>
      </c>
      <c r="E611">
        <f t="shared" si="28"/>
        <v>47632</v>
      </c>
    </row>
    <row r="612" spans="1:5" x14ac:dyDescent="0.25">
      <c r="A612">
        <v>611</v>
      </c>
      <c r="B612">
        <v>468</v>
      </c>
      <c r="C612">
        <f t="shared" si="29"/>
        <v>139802</v>
      </c>
      <c r="D612">
        <f t="shared" si="27"/>
        <v>187578</v>
      </c>
      <c r="E612">
        <f t="shared" si="28"/>
        <v>47776</v>
      </c>
    </row>
    <row r="613" spans="1:5" x14ac:dyDescent="0.25">
      <c r="A613">
        <v>612</v>
      </c>
      <c r="B613">
        <v>421</v>
      </c>
      <c r="C613">
        <f t="shared" si="29"/>
        <v>140223</v>
      </c>
      <c r="D613">
        <f t="shared" si="27"/>
        <v>188191</v>
      </c>
      <c r="E613">
        <f t="shared" si="28"/>
        <v>47968</v>
      </c>
    </row>
    <row r="614" spans="1:5" x14ac:dyDescent="0.25">
      <c r="A614">
        <v>613</v>
      </c>
      <c r="B614">
        <v>374</v>
      </c>
      <c r="C614">
        <f t="shared" si="29"/>
        <v>140597</v>
      </c>
      <c r="D614">
        <f t="shared" si="27"/>
        <v>188805</v>
      </c>
      <c r="E614">
        <f t="shared" si="28"/>
        <v>48208</v>
      </c>
    </row>
    <row r="615" spans="1:5" x14ac:dyDescent="0.25">
      <c r="A615">
        <v>614</v>
      </c>
      <c r="B615">
        <v>327</v>
      </c>
      <c r="C615">
        <f t="shared" si="29"/>
        <v>140924</v>
      </c>
      <c r="D615">
        <f t="shared" si="27"/>
        <v>189420</v>
      </c>
      <c r="E615">
        <f t="shared" si="28"/>
        <v>48496</v>
      </c>
    </row>
    <row r="616" spans="1:5" x14ac:dyDescent="0.25">
      <c r="A616">
        <v>615</v>
      </c>
      <c r="B616">
        <v>280</v>
      </c>
      <c r="C616">
        <f t="shared" si="29"/>
        <v>141204</v>
      </c>
      <c r="D616">
        <f t="shared" si="27"/>
        <v>190036</v>
      </c>
      <c r="E616">
        <f t="shared" si="28"/>
        <v>48832</v>
      </c>
    </row>
    <row r="617" spans="1:5" x14ac:dyDescent="0.25">
      <c r="A617">
        <v>616</v>
      </c>
      <c r="B617">
        <v>557</v>
      </c>
      <c r="C617">
        <f t="shared" si="29"/>
        <v>141761</v>
      </c>
      <c r="D617">
        <f t="shared" si="27"/>
        <v>190653</v>
      </c>
      <c r="E617">
        <f t="shared" si="28"/>
        <v>48892</v>
      </c>
    </row>
    <row r="618" spans="1:5" x14ac:dyDescent="0.25">
      <c r="A618">
        <v>617</v>
      </c>
      <c r="B618">
        <v>498</v>
      </c>
      <c r="C618">
        <f t="shared" si="29"/>
        <v>142259</v>
      </c>
      <c r="D618">
        <f t="shared" si="27"/>
        <v>191271</v>
      </c>
      <c r="E618">
        <f t="shared" si="28"/>
        <v>49012</v>
      </c>
    </row>
    <row r="619" spans="1:5" x14ac:dyDescent="0.25">
      <c r="A619">
        <v>618</v>
      </c>
      <c r="B619">
        <v>439</v>
      </c>
      <c r="C619">
        <f t="shared" si="29"/>
        <v>142698</v>
      </c>
      <c r="D619">
        <f t="shared" si="27"/>
        <v>191890</v>
      </c>
      <c r="E619">
        <f t="shared" si="28"/>
        <v>49192</v>
      </c>
    </row>
    <row r="620" spans="1:5" x14ac:dyDescent="0.25">
      <c r="A620">
        <v>619</v>
      </c>
      <c r="B620">
        <v>380</v>
      </c>
      <c r="C620">
        <f t="shared" si="29"/>
        <v>143078</v>
      </c>
      <c r="D620">
        <f t="shared" si="27"/>
        <v>192510</v>
      </c>
      <c r="E620">
        <f t="shared" si="28"/>
        <v>49432</v>
      </c>
    </row>
    <row r="621" spans="1:5" x14ac:dyDescent="0.25">
      <c r="A621">
        <v>620</v>
      </c>
      <c r="B621">
        <v>321</v>
      </c>
      <c r="C621">
        <f t="shared" si="29"/>
        <v>143399</v>
      </c>
      <c r="D621">
        <f t="shared" si="27"/>
        <v>193131</v>
      </c>
      <c r="E621">
        <f t="shared" si="28"/>
        <v>49732</v>
      </c>
    </row>
    <row r="622" spans="1:5" x14ac:dyDescent="0.25">
      <c r="A622">
        <v>621</v>
      </c>
      <c r="B622">
        <v>262</v>
      </c>
      <c r="C622">
        <f t="shared" si="29"/>
        <v>143661</v>
      </c>
      <c r="D622">
        <f t="shared" si="27"/>
        <v>193753</v>
      </c>
      <c r="E622">
        <f t="shared" si="28"/>
        <v>50092</v>
      </c>
    </row>
    <row r="623" spans="1:5" x14ac:dyDescent="0.25">
      <c r="A623">
        <v>622</v>
      </c>
      <c r="B623">
        <v>203</v>
      </c>
      <c r="C623">
        <f t="shared" si="29"/>
        <v>143864</v>
      </c>
      <c r="D623">
        <f t="shared" si="27"/>
        <v>194376</v>
      </c>
      <c r="E623">
        <f t="shared" si="28"/>
        <v>50512</v>
      </c>
    </row>
    <row r="624" spans="1:5" x14ac:dyDescent="0.25">
      <c r="A624">
        <v>623</v>
      </c>
      <c r="B624">
        <v>552</v>
      </c>
      <c r="C624">
        <f t="shared" si="29"/>
        <v>144416</v>
      </c>
      <c r="D624">
        <f t="shared" si="27"/>
        <v>195000</v>
      </c>
      <c r="E624">
        <f t="shared" si="28"/>
        <v>50584</v>
      </c>
    </row>
    <row r="625" spans="1:5" x14ac:dyDescent="0.25">
      <c r="A625">
        <v>624</v>
      </c>
      <c r="B625">
        <v>481</v>
      </c>
      <c r="C625">
        <f t="shared" si="29"/>
        <v>144897</v>
      </c>
      <c r="D625">
        <f t="shared" si="27"/>
        <v>195625</v>
      </c>
      <c r="E625">
        <f t="shared" si="28"/>
        <v>50728</v>
      </c>
    </row>
    <row r="626" spans="1:5" x14ac:dyDescent="0.25">
      <c r="A626">
        <v>625</v>
      </c>
      <c r="B626">
        <v>410</v>
      </c>
      <c r="C626">
        <f t="shared" si="29"/>
        <v>145307</v>
      </c>
      <c r="D626">
        <f t="shared" si="27"/>
        <v>196251</v>
      </c>
      <c r="E626">
        <f t="shared" si="28"/>
        <v>50944</v>
      </c>
    </row>
    <row r="627" spans="1:5" x14ac:dyDescent="0.25">
      <c r="A627">
        <v>626</v>
      </c>
      <c r="B627">
        <v>339</v>
      </c>
      <c r="C627">
        <f t="shared" si="29"/>
        <v>145646</v>
      </c>
      <c r="D627">
        <f t="shared" si="27"/>
        <v>196878</v>
      </c>
      <c r="E627">
        <f t="shared" si="28"/>
        <v>51232</v>
      </c>
    </row>
    <row r="628" spans="1:5" x14ac:dyDescent="0.25">
      <c r="A628">
        <v>627</v>
      </c>
      <c r="B628">
        <v>268</v>
      </c>
      <c r="C628">
        <f t="shared" si="29"/>
        <v>145914</v>
      </c>
      <c r="D628">
        <f t="shared" si="27"/>
        <v>197506</v>
      </c>
      <c r="E628">
        <f t="shared" si="28"/>
        <v>51592</v>
      </c>
    </row>
    <row r="629" spans="1:5" x14ac:dyDescent="0.25">
      <c r="A629">
        <v>628</v>
      </c>
      <c r="B629">
        <v>197</v>
      </c>
      <c r="C629">
        <f t="shared" si="29"/>
        <v>146111</v>
      </c>
      <c r="D629">
        <f t="shared" si="27"/>
        <v>198135</v>
      </c>
      <c r="E629">
        <f t="shared" si="28"/>
        <v>52024</v>
      </c>
    </row>
    <row r="630" spans="1:5" x14ac:dyDescent="0.25">
      <c r="A630">
        <v>629</v>
      </c>
      <c r="B630">
        <v>126</v>
      </c>
      <c r="C630">
        <f t="shared" si="29"/>
        <v>146237</v>
      </c>
      <c r="D630">
        <f t="shared" si="27"/>
        <v>198765</v>
      </c>
      <c r="E630">
        <f t="shared" si="28"/>
        <v>52528</v>
      </c>
    </row>
    <row r="631" spans="1:5" x14ac:dyDescent="0.25">
      <c r="A631">
        <v>630</v>
      </c>
      <c r="B631">
        <v>547</v>
      </c>
      <c r="C631">
        <f t="shared" si="29"/>
        <v>146784</v>
      </c>
      <c r="D631">
        <f t="shared" si="27"/>
        <v>199396</v>
      </c>
      <c r="E631">
        <f t="shared" si="28"/>
        <v>52612</v>
      </c>
    </row>
    <row r="632" spans="1:5" x14ac:dyDescent="0.25">
      <c r="A632">
        <v>631</v>
      </c>
      <c r="B632">
        <v>464</v>
      </c>
      <c r="C632">
        <f t="shared" si="29"/>
        <v>147248</v>
      </c>
      <c r="D632">
        <f t="shared" si="27"/>
        <v>200028</v>
      </c>
      <c r="E632">
        <f t="shared" si="28"/>
        <v>52780</v>
      </c>
    </row>
    <row r="633" spans="1:5" x14ac:dyDescent="0.25">
      <c r="A633">
        <v>632</v>
      </c>
      <c r="B633">
        <v>381</v>
      </c>
      <c r="C633">
        <f t="shared" si="29"/>
        <v>147629</v>
      </c>
      <c r="D633">
        <f t="shared" si="27"/>
        <v>200661</v>
      </c>
      <c r="E633">
        <f t="shared" si="28"/>
        <v>53032</v>
      </c>
    </row>
    <row r="634" spans="1:5" x14ac:dyDescent="0.25">
      <c r="A634">
        <v>633</v>
      </c>
      <c r="B634">
        <v>298</v>
      </c>
      <c r="C634">
        <f t="shared" si="29"/>
        <v>147927</v>
      </c>
      <c r="D634">
        <f t="shared" si="27"/>
        <v>201295</v>
      </c>
      <c r="E634">
        <f t="shared" si="28"/>
        <v>53368</v>
      </c>
    </row>
    <row r="635" spans="1:5" x14ac:dyDescent="0.25">
      <c r="A635">
        <v>634</v>
      </c>
      <c r="B635">
        <v>215</v>
      </c>
      <c r="C635">
        <f t="shared" si="29"/>
        <v>148142</v>
      </c>
      <c r="D635">
        <f t="shared" si="27"/>
        <v>201930</v>
      </c>
      <c r="E635">
        <f t="shared" si="28"/>
        <v>53788</v>
      </c>
    </row>
    <row r="636" spans="1:5" x14ac:dyDescent="0.25">
      <c r="A636">
        <v>635</v>
      </c>
      <c r="B636">
        <v>132</v>
      </c>
      <c r="C636">
        <f t="shared" si="29"/>
        <v>148274</v>
      </c>
      <c r="D636">
        <f t="shared" si="27"/>
        <v>202566</v>
      </c>
      <c r="E636">
        <f t="shared" si="28"/>
        <v>54292</v>
      </c>
    </row>
    <row r="637" spans="1:5" x14ac:dyDescent="0.25">
      <c r="A637">
        <v>636</v>
      </c>
      <c r="B637">
        <v>49</v>
      </c>
      <c r="C637">
        <f t="shared" si="29"/>
        <v>148323</v>
      </c>
      <c r="D637">
        <f t="shared" si="27"/>
        <v>203203</v>
      </c>
      <c r="E637">
        <f t="shared" si="28"/>
        <v>54880</v>
      </c>
    </row>
    <row r="638" spans="1:5" x14ac:dyDescent="0.25">
      <c r="A638">
        <v>637</v>
      </c>
      <c r="B638">
        <v>624</v>
      </c>
      <c r="C638">
        <f t="shared" si="29"/>
        <v>148947</v>
      </c>
      <c r="D638">
        <f t="shared" si="27"/>
        <v>203841</v>
      </c>
      <c r="E638">
        <f t="shared" si="28"/>
        <v>54894</v>
      </c>
    </row>
    <row r="639" spans="1:5" x14ac:dyDescent="0.25">
      <c r="A639">
        <v>638</v>
      </c>
      <c r="B639">
        <v>611</v>
      </c>
      <c r="C639">
        <f t="shared" si="29"/>
        <v>149558</v>
      </c>
      <c r="D639">
        <f t="shared" si="27"/>
        <v>204480</v>
      </c>
      <c r="E639">
        <f t="shared" si="28"/>
        <v>54922</v>
      </c>
    </row>
    <row r="640" spans="1:5" x14ac:dyDescent="0.25">
      <c r="A640">
        <v>639</v>
      </c>
      <c r="B640">
        <v>598</v>
      </c>
      <c r="C640">
        <f t="shared" si="29"/>
        <v>150156</v>
      </c>
      <c r="D640">
        <f t="shared" si="27"/>
        <v>205120</v>
      </c>
      <c r="E640">
        <f t="shared" si="28"/>
        <v>54964</v>
      </c>
    </row>
    <row r="641" spans="1:5" x14ac:dyDescent="0.25">
      <c r="A641">
        <v>640</v>
      </c>
      <c r="B641">
        <v>585</v>
      </c>
      <c r="C641">
        <f t="shared" si="29"/>
        <v>150741</v>
      </c>
      <c r="D641">
        <f t="shared" si="27"/>
        <v>205761</v>
      </c>
      <c r="E641">
        <f t="shared" si="28"/>
        <v>55020</v>
      </c>
    </row>
    <row r="642" spans="1:5" x14ac:dyDescent="0.25">
      <c r="A642">
        <v>641</v>
      </c>
      <c r="B642">
        <v>572</v>
      </c>
      <c r="C642">
        <f t="shared" si="29"/>
        <v>151313</v>
      </c>
      <c r="D642">
        <f t="shared" ref="D642:D705" si="30">(A642+1)*(A642+2)/2</f>
        <v>206403</v>
      </c>
      <c r="E642">
        <f t="shared" ref="E642:E705" si="31">D642-C642</f>
        <v>55090</v>
      </c>
    </row>
    <row r="643" spans="1:5" x14ac:dyDescent="0.25">
      <c r="A643">
        <v>642</v>
      </c>
      <c r="B643">
        <v>559</v>
      </c>
      <c r="C643">
        <f t="shared" ref="C643:C706" si="32">B643+C642</f>
        <v>151872</v>
      </c>
      <c r="D643">
        <f t="shared" si="30"/>
        <v>207046</v>
      </c>
      <c r="E643">
        <f t="shared" si="31"/>
        <v>55174</v>
      </c>
    </row>
    <row r="644" spans="1:5" x14ac:dyDescent="0.25">
      <c r="A644">
        <v>643</v>
      </c>
      <c r="B644">
        <v>546</v>
      </c>
      <c r="C644">
        <f t="shared" si="32"/>
        <v>152418</v>
      </c>
      <c r="D644">
        <f t="shared" si="30"/>
        <v>207690</v>
      </c>
      <c r="E644">
        <f t="shared" si="31"/>
        <v>55272</v>
      </c>
    </row>
    <row r="645" spans="1:5" x14ac:dyDescent="0.25">
      <c r="A645">
        <v>644</v>
      </c>
      <c r="B645">
        <v>617</v>
      </c>
      <c r="C645">
        <f t="shared" si="32"/>
        <v>153035</v>
      </c>
      <c r="D645">
        <f t="shared" si="30"/>
        <v>208335</v>
      </c>
      <c r="E645">
        <f t="shared" si="31"/>
        <v>55300</v>
      </c>
    </row>
    <row r="646" spans="1:5" x14ac:dyDescent="0.25">
      <c r="A646">
        <v>645</v>
      </c>
      <c r="B646">
        <v>590</v>
      </c>
      <c r="C646">
        <f t="shared" si="32"/>
        <v>153625</v>
      </c>
      <c r="D646">
        <f t="shared" si="30"/>
        <v>208981</v>
      </c>
      <c r="E646">
        <f t="shared" si="31"/>
        <v>55356</v>
      </c>
    </row>
    <row r="647" spans="1:5" x14ac:dyDescent="0.25">
      <c r="A647">
        <v>646</v>
      </c>
      <c r="B647">
        <v>563</v>
      </c>
      <c r="C647">
        <f t="shared" si="32"/>
        <v>154188</v>
      </c>
      <c r="D647">
        <f t="shared" si="30"/>
        <v>209628</v>
      </c>
      <c r="E647">
        <f t="shared" si="31"/>
        <v>55440</v>
      </c>
    </row>
    <row r="648" spans="1:5" x14ac:dyDescent="0.25">
      <c r="A648">
        <v>647</v>
      </c>
      <c r="B648">
        <v>536</v>
      </c>
      <c r="C648">
        <f t="shared" si="32"/>
        <v>154724</v>
      </c>
      <c r="D648">
        <f t="shared" si="30"/>
        <v>210276</v>
      </c>
      <c r="E648">
        <f t="shared" si="31"/>
        <v>55552</v>
      </c>
    </row>
    <row r="649" spans="1:5" x14ac:dyDescent="0.25">
      <c r="A649">
        <v>648</v>
      </c>
      <c r="B649">
        <v>509</v>
      </c>
      <c r="C649">
        <f t="shared" si="32"/>
        <v>155233</v>
      </c>
      <c r="D649">
        <f t="shared" si="30"/>
        <v>210925</v>
      </c>
      <c r="E649">
        <f t="shared" si="31"/>
        <v>55692</v>
      </c>
    </row>
    <row r="650" spans="1:5" x14ac:dyDescent="0.25">
      <c r="A650">
        <v>649</v>
      </c>
      <c r="B650">
        <v>482</v>
      </c>
      <c r="C650">
        <f t="shared" si="32"/>
        <v>155715</v>
      </c>
      <c r="D650">
        <f t="shared" si="30"/>
        <v>211575</v>
      </c>
      <c r="E650">
        <f t="shared" si="31"/>
        <v>55860</v>
      </c>
    </row>
    <row r="651" spans="1:5" x14ac:dyDescent="0.25">
      <c r="A651">
        <v>650</v>
      </c>
      <c r="B651">
        <v>455</v>
      </c>
      <c r="C651">
        <f t="shared" si="32"/>
        <v>156170</v>
      </c>
      <c r="D651">
        <f t="shared" si="30"/>
        <v>212226</v>
      </c>
      <c r="E651">
        <f t="shared" si="31"/>
        <v>56056</v>
      </c>
    </row>
    <row r="652" spans="1:5" x14ac:dyDescent="0.25">
      <c r="A652">
        <v>651</v>
      </c>
      <c r="B652">
        <v>610</v>
      </c>
      <c r="C652">
        <f t="shared" si="32"/>
        <v>156780</v>
      </c>
      <c r="D652">
        <f t="shared" si="30"/>
        <v>212878</v>
      </c>
      <c r="E652">
        <f t="shared" si="31"/>
        <v>56098</v>
      </c>
    </row>
    <row r="653" spans="1:5" x14ac:dyDescent="0.25">
      <c r="A653">
        <v>652</v>
      </c>
      <c r="B653">
        <v>569</v>
      </c>
      <c r="C653">
        <f t="shared" si="32"/>
        <v>157349</v>
      </c>
      <c r="D653">
        <f t="shared" si="30"/>
        <v>213531</v>
      </c>
      <c r="E653">
        <f t="shared" si="31"/>
        <v>56182</v>
      </c>
    </row>
    <row r="654" spans="1:5" x14ac:dyDescent="0.25">
      <c r="A654">
        <v>653</v>
      </c>
      <c r="B654">
        <v>528</v>
      </c>
      <c r="C654">
        <f t="shared" si="32"/>
        <v>157877</v>
      </c>
      <c r="D654">
        <f t="shared" si="30"/>
        <v>214185</v>
      </c>
      <c r="E654">
        <f t="shared" si="31"/>
        <v>56308</v>
      </c>
    </row>
    <row r="655" spans="1:5" x14ac:dyDescent="0.25">
      <c r="A655">
        <v>654</v>
      </c>
      <c r="B655">
        <v>487</v>
      </c>
      <c r="C655">
        <f t="shared" si="32"/>
        <v>158364</v>
      </c>
      <c r="D655">
        <f t="shared" si="30"/>
        <v>214840</v>
      </c>
      <c r="E655">
        <f t="shared" si="31"/>
        <v>56476</v>
      </c>
    </row>
    <row r="656" spans="1:5" x14ac:dyDescent="0.25">
      <c r="A656">
        <v>655</v>
      </c>
      <c r="B656">
        <v>446</v>
      </c>
      <c r="C656">
        <f t="shared" si="32"/>
        <v>158810</v>
      </c>
      <c r="D656">
        <f t="shared" si="30"/>
        <v>215496</v>
      </c>
      <c r="E656">
        <f t="shared" si="31"/>
        <v>56686</v>
      </c>
    </row>
    <row r="657" spans="1:5" x14ac:dyDescent="0.25">
      <c r="A657">
        <v>656</v>
      </c>
      <c r="B657">
        <v>405</v>
      </c>
      <c r="C657">
        <f t="shared" si="32"/>
        <v>159215</v>
      </c>
      <c r="D657">
        <f t="shared" si="30"/>
        <v>216153</v>
      </c>
      <c r="E657">
        <f t="shared" si="31"/>
        <v>56938</v>
      </c>
    </row>
    <row r="658" spans="1:5" x14ac:dyDescent="0.25">
      <c r="A658">
        <v>657</v>
      </c>
      <c r="B658">
        <v>364</v>
      </c>
      <c r="C658">
        <f t="shared" si="32"/>
        <v>159579</v>
      </c>
      <c r="D658">
        <f t="shared" si="30"/>
        <v>216811</v>
      </c>
      <c r="E658">
        <f t="shared" si="31"/>
        <v>57232</v>
      </c>
    </row>
    <row r="659" spans="1:5" x14ac:dyDescent="0.25">
      <c r="A659">
        <v>658</v>
      </c>
      <c r="B659">
        <v>603</v>
      </c>
      <c r="C659">
        <f t="shared" si="32"/>
        <v>160182</v>
      </c>
      <c r="D659">
        <f t="shared" si="30"/>
        <v>217470</v>
      </c>
      <c r="E659">
        <f t="shared" si="31"/>
        <v>57288</v>
      </c>
    </row>
    <row r="660" spans="1:5" x14ac:dyDescent="0.25">
      <c r="A660">
        <v>659</v>
      </c>
      <c r="B660">
        <v>548</v>
      </c>
      <c r="C660">
        <f t="shared" si="32"/>
        <v>160730</v>
      </c>
      <c r="D660">
        <f t="shared" si="30"/>
        <v>218130</v>
      </c>
      <c r="E660">
        <f t="shared" si="31"/>
        <v>57400</v>
      </c>
    </row>
    <row r="661" spans="1:5" x14ac:dyDescent="0.25">
      <c r="A661">
        <v>660</v>
      </c>
      <c r="B661">
        <v>493</v>
      </c>
      <c r="C661">
        <f t="shared" si="32"/>
        <v>161223</v>
      </c>
      <c r="D661">
        <f t="shared" si="30"/>
        <v>218791</v>
      </c>
      <c r="E661">
        <f t="shared" si="31"/>
        <v>57568</v>
      </c>
    </row>
    <row r="662" spans="1:5" x14ac:dyDescent="0.25">
      <c r="A662">
        <v>661</v>
      </c>
      <c r="B662">
        <v>438</v>
      </c>
      <c r="C662">
        <f t="shared" si="32"/>
        <v>161661</v>
      </c>
      <c r="D662">
        <f t="shared" si="30"/>
        <v>219453</v>
      </c>
      <c r="E662">
        <f t="shared" si="31"/>
        <v>57792</v>
      </c>
    </row>
    <row r="663" spans="1:5" x14ac:dyDescent="0.25">
      <c r="A663">
        <v>662</v>
      </c>
      <c r="B663">
        <v>383</v>
      </c>
      <c r="C663">
        <f t="shared" si="32"/>
        <v>162044</v>
      </c>
      <c r="D663">
        <f t="shared" si="30"/>
        <v>220116</v>
      </c>
      <c r="E663">
        <f t="shared" si="31"/>
        <v>58072</v>
      </c>
    </row>
    <row r="664" spans="1:5" x14ac:dyDescent="0.25">
      <c r="A664">
        <v>663</v>
      </c>
      <c r="B664">
        <v>328</v>
      </c>
      <c r="C664">
        <f t="shared" si="32"/>
        <v>162372</v>
      </c>
      <c r="D664">
        <f t="shared" si="30"/>
        <v>220780</v>
      </c>
      <c r="E664">
        <f t="shared" si="31"/>
        <v>58408</v>
      </c>
    </row>
    <row r="665" spans="1:5" x14ac:dyDescent="0.25">
      <c r="A665">
        <v>664</v>
      </c>
      <c r="B665">
        <v>273</v>
      </c>
      <c r="C665">
        <f t="shared" si="32"/>
        <v>162645</v>
      </c>
      <c r="D665">
        <f t="shared" si="30"/>
        <v>221445</v>
      </c>
      <c r="E665">
        <f t="shared" si="31"/>
        <v>58800</v>
      </c>
    </row>
    <row r="666" spans="1:5" x14ac:dyDescent="0.25">
      <c r="A666">
        <v>665</v>
      </c>
      <c r="B666">
        <v>596</v>
      </c>
      <c r="C666">
        <f t="shared" si="32"/>
        <v>163241</v>
      </c>
      <c r="D666">
        <f t="shared" si="30"/>
        <v>222111</v>
      </c>
      <c r="E666">
        <f t="shared" si="31"/>
        <v>58870</v>
      </c>
    </row>
    <row r="667" spans="1:5" x14ac:dyDescent="0.25">
      <c r="A667">
        <v>666</v>
      </c>
      <c r="B667">
        <v>527</v>
      </c>
      <c r="C667">
        <f t="shared" si="32"/>
        <v>163768</v>
      </c>
      <c r="D667">
        <f t="shared" si="30"/>
        <v>222778</v>
      </c>
      <c r="E667">
        <f t="shared" si="31"/>
        <v>59010</v>
      </c>
    </row>
    <row r="668" spans="1:5" x14ac:dyDescent="0.25">
      <c r="A668">
        <v>667</v>
      </c>
      <c r="B668">
        <v>458</v>
      </c>
      <c r="C668">
        <f t="shared" si="32"/>
        <v>164226</v>
      </c>
      <c r="D668">
        <f t="shared" si="30"/>
        <v>223446</v>
      </c>
      <c r="E668">
        <f t="shared" si="31"/>
        <v>59220</v>
      </c>
    </row>
    <row r="669" spans="1:5" x14ac:dyDescent="0.25">
      <c r="A669">
        <v>668</v>
      </c>
      <c r="B669">
        <v>389</v>
      </c>
      <c r="C669">
        <f t="shared" si="32"/>
        <v>164615</v>
      </c>
      <c r="D669">
        <f t="shared" si="30"/>
        <v>224115</v>
      </c>
      <c r="E669">
        <f t="shared" si="31"/>
        <v>59500</v>
      </c>
    </row>
    <row r="670" spans="1:5" x14ac:dyDescent="0.25">
      <c r="A670">
        <v>669</v>
      </c>
      <c r="B670">
        <v>320</v>
      </c>
      <c r="C670">
        <f t="shared" si="32"/>
        <v>164935</v>
      </c>
      <c r="D670">
        <f t="shared" si="30"/>
        <v>224785</v>
      </c>
      <c r="E670">
        <f t="shared" si="31"/>
        <v>59850</v>
      </c>
    </row>
    <row r="671" spans="1:5" x14ac:dyDescent="0.25">
      <c r="A671">
        <v>670</v>
      </c>
      <c r="B671">
        <v>251</v>
      </c>
      <c r="C671">
        <f t="shared" si="32"/>
        <v>165186</v>
      </c>
      <c r="D671">
        <f t="shared" si="30"/>
        <v>225456</v>
      </c>
      <c r="E671">
        <f t="shared" si="31"/>
        <v>60270</v>
      </c>
    </row>
    <row r="672" spans="1:5" x14ac:dyDescent="0.25">
      <c r="A672">
        <v>671</v>
      </c>
      <c r="B672">
        <v>182</v>
      </c>
      <c r="C672">
        <f t="shared" si="32"/>
        <v>165368</v>
      </c>
      <c r="D672">
        <f t="shared" si="30"/>
        <v>226128</v>
      </c>
      <c r="E672">
        <f t="shared" si="31"/>
        <v>60760</v>
      </c>
    </row>
    <row r="673" spans="1:5" x14ac:dyDescent="0.25">
      <c r="A673">
        <v>672</v>
      </c>
      <c r="B673">
        <v>589</v>
      </c>
      <c r="C673">
        <f t="shared" si="32"/>
        <v>165957</v>
      </c>
      <c r="D673">
        <f t="shared" si="30"/>
        <v>226801</v>
      </c>
      <c r="E673">
        <f t="shared" si="31"/>
        <v>60844</v>
      </c>
    </row>
    <row r="674" spans="1:5" x14ac:dyDescent="0.25">
      <c r="A674">
        <v>673</v>
      </c>
      <c r="B674">
        <v>506</v>
      </c>
      <c r="C674">
        <f t="shared" si="32"/>
        <v>166463</v>
      </c>
      <c r="D674">
        <f t="shared" si="30"/>
        <v>227475</v>
      </c>
      <c r="E674">
        <f t="shared" si="31"/>
        <v>61012</v>
      </c>
    </row>
    <row r="675" spans="1:5" x14ac:dyDescent="0.25">
      <c r="A675">
        <v>674</v>
      </c>
      <c r="B675">
        <v>423</v>
      </c>
      <c r="C675">
        <f t="shared" si="32"/>
        <v>166886</v>
      </c>
      <c r="D675">
        <f t="shared" si="30"/>
        <v>228150</v>
      </c>
      <c r="E675">
        <f t="shared" si="31"/>
        <v>61264</v>
      </c>
    </row>
    <row r="676" spans="1:5" x14ac:dyDescent="0.25">
      <c r="A676">
        <v>675</v>
      </c>
      <c r="B676">
        <v>340</v>
      </c>
      <c r="C676">
        <f t="shared" si="32"/>
        <v>167226</v>
      </c>
      <c r="D676">
        <f t="shared" si="30"/>
        <v>228826</v>
      </c>
      <c r="E676">
        <f t="shared" si="31"/>
        <v>61600</v>
      </c>
    </row>
    <row r="677" spans="1:5" x14ac:dyDescent="0.25">
      <c r="A677">
        <v>676</v>
      </c>
      <c r="B677">
        <v>257</v>
      </c>
      <c r="C677">
        <f t="shared" si="32"/>
        <v>167483</v>
      </c>
      <c r="D677">
        <f t="shared" si="30"/>
        <v>229503</v>
      </c>
      <c r="E677">
        <f t="shared" si="31"/>
        <v>62020</v>
      </c>
    </row>
    <row r="678" spans="1:5" x14ac:dyDescent="0.25">
      <c r="A678">
        <v>677</v>
      </c>
      <c r="B678">
        <v>174</v>
      </c>
      <c r="C678">
        <f t="shared" si="32"/>
        <v>167657</v>
      </c>
      <c r="D678">
        <f t="shared" si="30"/>
        <v>230181</v>
      </c>
      <c r="E678">
        <f t="shared" si="31"/>
        <v>62524</v>
      </c>
    </row>
    <row r="679" spans="1:5" x14ac:dyDescent="0.25">
      <c r="A679">
        <v>678</v>
      </c>
      <c r="B679">
        <v>91</v>
      </c>
      <c r="C679">
        <f t="shared" si="32"/>
        <v>167748</v>
      </c>
      <c r="D679">
        <f t="shared" si="30"/>
        <v>230860</v>
      </c>
      <c r="E679">
        <f t="shared" si="31"/>
        <v>63112</v>
      </c>
    </row>
    <row r="680" spans="1:5" x14ac:dyDescent="0.25">
      <c r="A680">
        <v>679</v>
      </c>
      <c r="B680">
        <v>582</v>
      </c>
      <c r="C680">
        <f t="shared" si="32"/>
        <v>168330</v>
      </c>
      <c r="D680">
        <f t="shared" si="30"/>
        <v>231540</v>
      </c>
      <c r="E680">
        <f t="shared" si="31"/>
        <v>63210</v>
      </c>
    </row>
    <row r="681" spans="1:5" x14ac:dyDescent="0.25">
      <c r="A681">
        <v>680</v>
      </c>
      <c r="B681">
        <v>485</v>
      </c>
      <c r="C681">
        <f t="shared" si="32"/>
        <v>168815</v>
      </c>
      <c r="D681">
        <f t="shared" si="30"/>
        <v>232221</v>
      </c>
      <c r="E681">
        <f t="shared" si="31"/>
        <v>63406</v>
      </c>
    </row>
    <row r="682" spans="1:5" x14ac:dyDescent="0.25">
      <c r="A682">
        <v>681</v>
      </c>
      <c r="B682">
        <v>388</v>
      </c>
      <c r="C682">
        <f t="shared" si="32"/>
        <v>169203</v>
      </c>
      <c r="D682">
        <f t="shared" si="30"/>
        <v>232903</v>
      </c>
      <c r="E682">
        <f t="shared" si="31"/>
        <v>63700</v>
      </c>
    </row>
    <row r="683" spans="1:5" x14ac:dyDescent="0.25">
      <c r="A683">
        <v>682</v>
      </c>
      <c r="B683">
        <v>291</v>
      </c>
      <c r="C683">
        <f t="shared" si="32"/>
        <v>169494</v>
      </c>
      <c r="D683">
        <f t="shared" si="30"/>
        <v>233586</v>
      </c>
      <c r="E683">
        <f t="shared" si="31"/>
        <v>64092</v>
      </c>
    </row>
    <row r="684" spans="1:5" x14ac:dyDescent="0.25">
      <c r="A684">
        <v>683</v>
      </c>
      <c r="B684">
        <v>194</v>
      </c>
      <c r="C684">
        <f t="shared" si="32"/>
        <v>169688</v>
      </c>
      <c r="D684">
        <f t="shared" si="30"/>
        <v>234270</v>
      </c>
      <c r="E684">
        <f t="shared" si="31"/>
        <v>64582</v>
      </c>
    </row>
    <row r="685" spans="1:5" x14ac:dyDescent="0.25">
      <c r="A685">
        <v>684</v>
      </c>
      <c r="B685">
        <v>97</v>
      </c>
      <c r="C685">
        <f t="shared" si="32"/>
        <v>169785</v>
      </c>
      <c r="D685">
        <f t="shared" si="30"/>
        <v>234955</v>
      </c>
      <c r="E685">
        <f t="shared" si="31"/>
        <v>65170</v>
      </c>
    </row>
    <row r="686" spans="1:5" x14ac:dyDescent="0.25">
      <c r="A686">
        <v>685</v>
      </c>
      <c r="B686">
        <v>0</v>
      </c>
      <c r="C686">
        <f t="shared" si="32"/>
        <v>169785</v>
      </c>
      <c r="D686">
        <f t="shared" si="30"/>
        <v>235641</v>
      </c>
      <c r="E686">
        <f t="shared" si="31"/>
        <v>65856</v>
      </c>
    </row>
    <row r="687" spans="1:5" x14ac:dyDescent="0.25">
      <c r="A687">
        <v>686</v>
      </c>
      <c r="B687">
        <v>684</v>
      </c>
      <c r="C687">
        <f t="shared" si="32"/>
        <v>170469</v>
      </c>
      <c r="D687">
        <f t="shared" si="30"/>
        <v>236328</v>
      </c>
      <c r="E687">
        <f t="shared" si="31"/>
        <v>65859</v>
      </c>
    </row>
    <row r="688" spans="1:5" x14ac:dyDescent="0.25">
      <c r="A688">
        <v>687</v>
      </c>
      <c r="B688">
        <v>682</v>
      </c>
      <c r="C688">
        <f t="shared" si="32"/>
        <v>171151</v>
      </c>
      <c r="D688">
        <f t="shared" si="30"/>
        <v>237016</v>
      </c>
      <c r="E688">
        <f t="shared" si="31"/>
        <v>65865</v>
      </c>
    </row>
    <row r="689" spans="1:5" x14ac:dyDescent="0.25">
      <c r="A689">
        <v>688</v>
      </c>
      <c r="B689">
        <v>680</v>
      </c>
      <c r="C689">
        <f t="shared" si="32"/>
        <v>171831</v>
      </c>
      <c r="D689">
        <f t="shared" si="30"/>
        <v>237705</v>
      </c>
      <c r="E689">
        <f t="shared" si="31"/>
        <v>65874</v>
      </c>
    </row>
    <row r="690" spans="1:5" x14ac:dyDescent="0.25">
      <c r="A690">
        <v>689</v>
      </c>
      <c r="B690">
        <v>678</v>
      </c>
      <c r="C690">
        <f t="shared" si="32"/>
        <v>172509</v>
      </c>
      <c r="D690">
        <f t="shared" si="30"/>
        <v>238395</v>
      </c>
      <c r="E690">
        <f t="shared" si="31"/>
        <v>65886</v>
      </c>
    </row>
    <row r="691" spans="1:5" x14ac:dyDescent="0.25">
      <c r="A691">
        <v>690</v>
      </c>
      <c r="B691">
        <v>676</v>
      </c>
      <c r="C691">
        <f t="shared" si="32"/>
        <v>173185</v>
      </c>
      <c r="D691">
        <f t="shared" si="30"/>
        <v>239086</v>
      </c>
      <c r="E691">
        <f t="shared" si="31"/>
        <v>65901</v>
      </c>
    </row>
    <row r="692" spans="1:5" x14ac:dyDescent="0.25">
      <c r="A692">
        <v>691</v>
      </c>
      <c r="B692">
        <v>674</v>
      </c>
      <c r="C692">
        <f t="shared" si="32"/>
        <v>173859</v>
      </c>
      <c r="D692">
        <f t="shared" si="30"/>
        <v>239778</v>
      </c>
      <c r="E692">
        <f t="shared" si="31"/>
        <v>65919</v>
      </c>
    </row>
    <row r="693" spans="1:5" x14ac:dyDescent="0.25">
      <c r="A693">
        <v>692</v>
      </c>
      <c r="B693">
        <v>672</v>
      </c>
      <c r="C693">
        <f t="shared" si="32"/>
        <v>174531</v>
      </c>
      <c r="D693">
        <f t="shared" si="30"/>
        <v>240471</v>
      </c>
      <c r="E693">
        <f t="shared" si="31"/>
        <v>65940</v>
      </c>
    </row>
    <row r="694" spans="1:5" x14ac:dyDescent="0.25">
      <c r="A694">
        <v>693</v>
      </c>
      <c r="B694">
        <v>688</v>
      </c>
      <c r="C694">
        <f t="shared" si="32"/>
        <v>175219</v>
      </c>
      <c r="D694">
        <f t="shared" si="30"/>
        <v>241165</v>
      </c>
      <c r="E694">
        <f t="shared" si="31"/>
        <v>65946</v>
      </c>
    </row>
    <row r="695" spans="1:5" x14ac:dyDescent="0.25">
      <c r="A695">
        <v>694</v>
      </c>
      <c r="B695">
        <v>683</v>
      </c>
      <c r="C695">
        <f t="shared" si="32"/>
        <v>175902</v>
      </c>
      <c r="D695">
        <f t="shared" si="30"/>
        <v>241860</v>
      </c>
      <c r="E695">
        <f t="shared" si="31"/>
        <v>65958</v>
      </c>
    </row>
    <row r="696" spans="1:5" x14ac:dyDescent="0.25">
      <c r="A696">
        <v>695</v>
      </c>
      <c r="B696">
        <v>678</v>
      </c>
      <c r="C696">
        <f t="shared" si="32"/>
        <v>176580</v>
      </c>
      <c r="D696">
        <f t="shared" si="30"/>
        <v>242556</v>
      </c>
      <c r="E696">
        <f t="shared" si="31"/>
        <v>65976</v>
      </c>
    </row>
    <row r="697" spans="1:5" x14ac:dyDescent="0.25">
      <c r="A697">
        <v>696</v>
      </c>
      <c r="B697">
        <v>673</v>
      </c>
      <c r="C697">
        <f t="shared" si="32"/>
        <v>177253</v>
      </c>
      <c r="D697">
        <f t="shared" si="30"/>
        <v>243253</v>
      </c>
      <c r="E697">
        <f t="shared" si="31"/>
        <v>66000</v>
      </c>
    </row>
    <row r="698" spans="1:5" x14ac:dyDescent="0.25">
      <c r="A698">
        <v>697</v>
      </c>
      <c r="B698">
        <v>668</v>
      </c>
      <c r="C698">
        <f t="shared" si="32"/>
        <v>177921</v>
      </c>
      <c r="D698">
        <f t="shared" si="30"/>
        <v>243951</v>
      </c>
      <c r="E698">
        <f t="shared" si="31"/>
        <v>66030</v>
      </c>
    </row>
    <row r="699" spans="1:5" x14ac:dyDescent="0.25">
      <c r="A699">
        <v>698</v>
      </c>
      <c r="B699">
        <v>663</v>
      </c>
      <c r="C699">
        <f t="shared" si="32"/>
        <v>178584</v>
      </c>
      <c r="D699">
        <f t="shared" si="30"/>
        <v>244650</v>
      </c>
      <c r="E699">
        <f t="shared" si="31"/>
        <v>66066</v>
      </c>
    </row>
    <row r="700" spans="1:5" x14ac:dyDescent="0.25">
      <c r="A700">
        <v>699</v>
      </c>
      <c r="B700">
        <v>658</v>
      </c>
      <c r="C700">
        <f t="shared" si="32"/>
        <v>179242</v>
      </c>
      <c r="D700">
        <f t="shared" si="30"/>
        <v>245350</v>
      </c>
      <c r="E700">
        <f t="shared" si="31"/>
        <v>66108</v>
      </c>
    </row>
    <row r="701" spans="1:5" x14ac:dyDescent="0.25">
      <c r="A701">
        <v>700</v>
      </c>
      <c r="B701">
        <v>692</v>
      </c>
      <c r="C701">
        <f t="shared" si="32"/>
        <v>179934</v>
      </c>
      <c r="D701">
        <f t="shared" si="30"/>
        <v>246051</v>
      </c>
      <c r="E701">
        <f t="shared" si="31"/>
        <v>66117</v>
      </c>
    </row>
    <row r="702" spans="1:5" x14ac:dyDescent="0.25">
      <c r="A702">
        <v>701</v>
      </c>
      <c r="B702">
        <v>684</v>
      </c>
      <c r="C702">
        <f t="shared" si="32"/>
        <v>180618</v>
      </c>
      <c r="D702">
        <f t="shared" si="30"/>
        <v>246753</v>
      </c>
      <c r="E702">
        <f t="shared" si="31"/>
        <v>66135</v>
      </c>
    </row>
    <row r="703" spans="1:5" x14ac:dyDescent="0.25">
      <c r="A703">
        <v>702</v>
      </c>
      <c r="B703">
        <v>676</v>
      </c>
      <c r="C703">
        <f t="shared" si="32"/>
        <v>181294</v>
      </c>
      <c r="D703">
        <f t="shared" si="30"/>
        <v>247456</v>
      </c>
      <c r="E703">
        <f t="shared" si="31"/>
        <v>66162</v>
      </c>
    </row>
    <row r="704" spans="1:5" x14ac:dyDescent="0.25">
      <c r="A704">
        <v>703</v>
      </c>
      <c r="B704">
        <v>668</v>
      </c>
      <c r="C704">
        <f t="shared" si="32"/>
        <v>181962</v>
      </c>
      <c r="D704">
        <f t="shared" si="30"/>
        <v>248160</v>
      </c>
      <c r="E704">
        <f t="shared" si="31"/>
        <v>66198</v>
      </c>
    </row>
    <row r="705" spans="1:5" x14ac:dyDescent="0.25">
      <c r="A705">
        <v>704</v>
      </c>
      <c r="B705">
        <v>660</v>
      </c>
      <c r="C705">
        <f t="shared" si="32"/>
        <v>182622</v>
      </c>
      <c r="D705">
        <f t="shared" si="30"/>
        <v>248865</v>
      </c>
      <c r="E705">
        <f t="shared" si="31"/>
        <v>66243</v>
      </c>
    </row>
    <row r="706" spans="1:5" x14ac:dyDescent="0.25">
      <c r="A706">
        <v>705</v>
      </c>
      <c r="B706">
        <v>652</v>
      </c>
      <c r="C706">
        <f t="shared" si="32"/>
        <v>183274</v>
      </c>
      <c r="D706">
        <f t="shared" ref="D706:D769" si="33">(A706+1)*(A706+2)/2</f>
        <v>249571</v>
      </c>
      <c r="E706">
        <f t="shared" ref="E706:E769" si="34">D706-C706</f>
        <v>66297</v>
      </c>
    </row>
    <row r="707" spans="1:5" x14ac:dyDescent="0.25">
      <c r="A707">
        <v>706</v>
      </c>
      <c r="B707">
        <v>644</v>
      </c>
      <c r="C707">
        <f t="shared" ref="C707:C770" si="35">B707+C706</f>
        <v>183918</v>
      </c>
      <c r="D707">
        <f t="shared" si="33"/>
        <v>250278</v>
      </c>
      <c r="E707">
        <f t="shared" si="34"/>
        <v>66360</v>
      </c>
    </row>
    <row r="708" spans="1:5" x14ac:dyDescent="0.25">
      <c r="A708">
        <v>707</v>
      </c>
      <c r="B708">
        <v>696</v>
      </c>
      <c r="C708">
        <f t="shared" si="35"/>
        <v>184614</v>
      </c>
      <c r="D708">
        <f t="shared" si="33"/>
        <v>250986</v>
      </c>
      <c r="E708">
        <f t="shared" si="34"/>
        <v>66372</v>
      </c>
    </row>
    <row r="709" spans="1:5" x14ac:dyDescent="0.25">
      <c r="A709">
        <v>708</v>
      </c>
      <c r="B709">
        <v>685</v>
      </c>
      <c r="C709">
        <f t="shared" si="35"/>
        <v>185299</v>
      </c>
      <c r="D709">
        <f t="shared" si="33"/>
        <v>251695</v>
      </c>
      <c r="E709">
        <f t="shared" si="34"/>
        <v>66396</v>
      </c>
    </row>
    <row r="710" spans="1:5" x14ac:dyDescent="0.25">
      <c r="A710">
        <v>709</v>
      </c>
      <c r="B710">
        <v>674</v>
      </c>
      <c r="C710">
        <f t="shared" si="35"/>
        <v>185973</v>
      </c>
      <c r="D710">
        <f t="shared" si="33"/>
        <v>252405</v>
      </c>
      <c r="E710">
        <f t="shared" si="34"/>
        <v>66432</v>
      </c>
    </row>
    <row r="711" spans="1:5" x14ac:dyDescent="0.25">
      <c r="A711">
        <v>710</v>
      </c>
      <c r="B711">
        <v>663</v>
      </c>
      <c r="C711">
        <f t="shared" si="35"/>
        <v>186636</v>
      </c>
      <c r="D711">
        <f t="shared" si="33"/>
        <v>253116</v>
      </c>
      <c r="E711">
        <f t="shared" si="34"/>
        <v>66480</v>
      </c>
    </row>
    <row r="712" spans="1:5" x14ac:dyDescent="0.25">
      <c r="A712">
        <v>711</v>
      </c>
      <c r="B712">
        <v>652</v>
      </c>
      <c r="C712">
        <f t="shared" si="35"/>
        <v>187288</v>
      </c>
      <c r="D712">
        <f t="shared" si="33"/>
        <v>253828</v>
      </c>
      <c r="E712">
        <f t="shared" si="34"/>
        <v>66540</v>
      </c>
    </row>
    <row r="713" spans="1:5" x14ac:dyDescent="0.25">
      <c r="A713">
        <v>712</v>
      </c>
      <c r="B713">
        <v>641</v>
      </c>
      <c r="C713">
        <f t="shared" si="35"/>
        <v>187929</v>
      </c>
      <c r="D713">
        <f t="shared" si="33"/>
        <v>254541</v>
      </c>
      <c r="E713">
        <f t="shared" si="34"/>
        <v>66612</v>
      </c>
    </row>
    <row r="714" spans="1:5" x14ac:dyDescent="0.25">
      <c r="A714">
        <v>713</v>
      </c>
      <c r="B714">
        <v>630</v>
      </c>
      <c r="C714">
        <f t="shared" si="35"/>
        <v>188559</v>
      </c>
      <c r="D714">
        <f t="shared" si="33"/>
        <v>255255</v>
      </c>
      <c r="E714">
        <f t="shared" si="34"/>
        <v>66696</v>
      </c>
    </row>
    <row r="715" spans="1:5" x14ac:dyDescent="0.25">
      <c r="A715">
        <v>714</v>
      </c>
      <c r="B715">
        <v>700</v>
      </c>
      <c r="C715">
        <f t="shared" si="35"/>
        <v>189259</v>
      </c>
      <c r="D715">
        <f t="shared" si="33"/>
        <v>255970</v>
      </c>
      <c r="E715">
        <f t="shared" si="34"/>
        <v>66711</v>
      </c>
    </row>
    <row r="716" spans="1:5" x14ac:dyDescent="0.25">
      <c r="A716">
        <v>715</v>
      </c>
      <c r="B716">
        <v>686</v>
      </c>
      <c r="C716">
        <f t="shared" si="35"/>
        <v>189945</v>
      </c>
      <c r="D716">
        <f t="shared" si="33"/>
        <v>256686</v>
      </c>
      <c r="E716">
        <f t="shared" si="34"/>
        <v>66741</v>
      </c>
    </row>
    <row r="717" spans="1:5" x14ac:dyDescent="0.25">
      <c r="A717">
        <v>716</v>
      </c>
      <c r="B717">
        <v>672</v>
      </c>
      <c r="C717">
        <f t="shared" si="35"/>
        <v>190617</v>
      </c>
      <c r="D717">
        <f t="shared" si="33"/>
        <v>257403</v>
      </c>
      <c r="E717">
        <f t="shared" si="34"/>
        <v>66786</v>
      </c>
    </row>
    <row r="718" spans="1:5" x14ac:dyDescent="0.25">
      <c r="A718">
        <v>717</v>
      </c>
      <c r="B718">
        <v>658</v>
      </c>
      <c r="C718">
        <f t="shared" si="35"/>
        <v>191275</v>
      </c>
      <c r="D718">
        <f t="shared" si="33"/>
        <v>258121</v>
      </c>
      <c r="E718">
        <f t="shared" si="34"/>
        <v>66846</v>
      </c>
    </row>
    <row r="719" spans="1:5" x14ac:dyDescent="0.25">
      <c r="A719">
        <v>718</v>
      </c>
      <c r="B719">
        <v>644</v>
      </c>
      <c r="C719">
        <f t="shared" si="35"/>
        <v>191919</v>
      </c>
      <c r="D719">
        <f t="shared" si="33"/>
        <v>258840</v>
      </c>
      <c r="E719">
        <f t="shared" si="34"/>
        <v>66921</v>
      </c>
    </row>
    <row r="720" spans="1:5" x14ac:dyDescent="0.25">
      <c r="A720">
        <v>719</v>
      </c>
      <c r="B720">
        <v>630</v>
      </c>
      <c r="C720">
        <f t="shared" si="35"/>
        <v>192549</v>
      </c>
      <c r="D720">
        <f t="shared" si="33"/>
        <v>259560</v>
      </c>
      <c r="E720">
        <f t="shared" si="34"/>
        <v>67011</v>
      </c>
    </row>
    <row r="721" spans="1:5" x14ac:dyDescent="0.25">
      <c r="A721">
        <v>720</v>
      </c>
      <c r="B721">
        <v>616</v>
      </c>
      <c r="C721">
        <f t="shared" si="35"/>
        <v>193165</v>
      </c>
      <c r="D721">
        <f t="shared" si="33"/>
        <v>260281</v>
      </c>
      <c r="E721">
        <f t="shared" si="34"/>
        <v>67116</v>
      </c>
    </row>
    <row r="722" spans="1:5" x14ac:dyDescent="0.25">
      <c r="A722">
        <v>721</v>
      </c>
      <c r="B722">
        <v>704</v>
      </c>
      <c r="C722">
        <f t="shared" si="35"/>
        <v>193869</v>
      </c>
      <c r="D722">
        <f t="shared" si="33"/>
        <v>261003</v>
      </c>
      <c r="E722">
        <f t="shared" si="34"/>
        <v>67134</v>
      </c>
    </row>
    <row r="723" spans="1:5" x14ac:dyDescent="0.25">
      <c r="A723">
        <v>722</v>
      </c>
      <c r="B723">
        <v>687</v>
      </c>
      <c r="C723">
        <f t="shared" si="35"/>
        <v>194556</v>
      </c>
      <c r="D723">
        <f t="shared" si="33"/>
        <v>261726</v>
      </c>
      <c r="E723">
        <f t="shared" si="34"/>
        <v>67170</v>
      </c>
    </row>
    <row r="724" spans="1:5" x14ac:dyDescent="0.25">
      <c r="A724">
        <v>723</v>
      </c>
      <c r="B724">
        <v>670</v>
      </c>
      <c r="C724">
        <f t="shared" si="35"/>
        <v>195226</v>
      </c>
      <c r="D724">
        <f t="shared" si="33"/>
        <v>262450</v>
      </c>
      <c r="E724">
        <f t="shared" si="34"/>
        <v>67224</v>
      </c>
    </row>
    <row r="725" spans="1:5" x14ac:dyDescent="0.25">
      <c r="A725">
        <v>724</v>
      </c>
      <c r="B725">
        <v>653</v>
      </c>
      <c r="C725">
        <f t="shared" si="35"/>
        <v>195879</v>
      </c>
      <c r="D725">
        <f t="shared" si="33"/>
        <v>263175</v>
      </c>
      <c r="E725">
        <f t="shared" si="34"/>
        <v>67296</v>
      </c>
    </row>
    <row r="726" spans="1:5" x14ac:dyDescent="0.25">
      <c r="A726">
        <v>725</v>
      </c>
      <c r="B726">
        <v>636</v>
      </c>
      <c r="C726">
        <f t="shared" si="35"/>
        <v>196515</v>
      </c>
      <c r="D726">
        <f t="shared" si="33"/>
        <v>263901</v>
      </c>
      <c r="E726">
        <f t="shared" si="34"/>
        <v>67386</v>
      </c>
    </row>
    <row r="727" spans="1:5" x14ac:dyDescent="0.25">
      <c r="A727">
        <v>726</v>
      </c>
      <c r="B727">
        <v>619</v>
      </c>
      <c r="C727">
        <f t="shared" si="35"/>
        <v>197134</v>
      </c>
      <c r="D727">
        <f t="shared" si="33"/>
        <v>264628</v>
      </c>
      <c r="E727">
        <f t="shared" si="34"/>
        <v>67494</v>
      </c>
    </row>
    <row r="728" spans="1:5" x14ac:dyDescent="0.25">
      <c r="A728">
        <v>727</v>
      </c>
      <c r="B728">
        <v>602</v>
      </c>
      <c r="C728">
        <f t="shared" si="35"/>
        <v>197736</v>
      </c>
      <c r="D728">
        <f t="shared" si="33"/>
        <v>265356</v>
      </c>
      <c r="E728">
        <f t="shared" si="34"/>
        <v>67620</v>
      </c>
    </row>
    <row r="729" spans="1:5" x14ac:dyDescent="0.25">
      <c r="A729">
        <v>728</v>
      </c>
      <c r="B729">
        <v>708</v>
      </c>
      <c r="C729">
        <f t="shared" si="35"/>
        <v>198444</v>
      </c>
      <c r="D729">
        <f t="shared" si="33"/>
        <v>266085</v>
      </c>
      <c r="E729">
        <f t="shared" si="34"/>
        <v>67641</v>
      </c>
    </row>
    <row r="730" spans="1:5" x14ac:dyDescent="0.25">
      <c r="A730">
        <v>729</v>
      </c>
      <c r="B730">
        <v>688</v>
      </c>
      <c r="C730">
        <f t="shared" si="35"/>
        <v>199132</v>
      </c>
      <c r="D730">
        <f t="shared" si="33"/>
        <v>266815</v>
      </c>
      <c r="E730">
        <f t="shared" si="34"/>
        <v>67683</v>
      </c>
    </row>
    <row r="731" spans="1:5" x14ac:dyDescent="0.25">
      <c r="A731">
        <v>730</v>
      </c>
      <c r="B731">
        <v>668</v>
      </c>
      <c r="C731">
        <f t="shared" si="35"/>
        <v>199800</v>
      </c>
      <c r="D731">
        <f t="shared" si="33"/>
        <v>267546</v>
      </c>
      <c r="E731">
        <f t="shared" si="34"/>
        <v>67746</v>
      </c>
    </row>
    <row r="732" spans="1:5" x14ac:dyDescent="0.25">
      <c r="A732">
        <v>731</v>
      </c>
      <c r="B732">
        <v>648</v>
      </c>
      <c r="C732">
        <f t="shared" si="35"/>
        <v>200448</v>
      </c>
      <c r="D732">
        <f t="shared" si="33"/>
        <v>268278</v>
      </c>
      <c r="E732">
        <f t="shared" si="34"/>
        <v>67830</v>
      </c>
    </row>
    <row r="733" spans="1:5" x14ac:dyDescent="0.25">
      <c r="A733">
        <v>732</v>
      </c>
      <c r="B733">
        <v>628</v>
      </c>
      <c r="C733">
        <f t="shared" si="35"/>
        <v>201076</v>
      </c>
      <c r="D733">
        <f t="shared" si="33"/>
        <v>269011</v>
      </c>
      <c r="E733">
        <f t="shared" si="34"/>
        <v>67935</v>
      </c>
    </row>
    <row r="734" spans="1:5" x14ac:dyDescent="0.25">
      <c r="A734">
        <v>733</v>
      </c>
      <c r="B734">
        <v>608</v>
      </c>
      <c r="C734">
        <f t="shared" si="35"/>
        <v>201684</v>
      </c>
      <c r="D734">
        <f t="shared" si="33"/>
        <v>269745</v>
      </c>
      <c r="E734">
        <f t="shared" si="34"/>
        <v>68061</v>
      </c>
    </row>
    <row r="735" spans="1:5" x14ac:dyDescent="0.25">
      <c r="A735">
        <v>734</v>
      </c>
      <c r="B735">
        <v>588</v>
      </c>
      <c r="C735">
        <f t="shared" si="35"/>
        <v>202272</v>
      </c>
      <c r="D735">
        <f t="shared" si="33"/>
        <v>270480</v>
      </c>
      <c r="E735">
        <f t="shared" si="34"/>
        <v>68208</v>
      </c>
    </row>
    <row r="736" spans="1:5" x14ac:dyDescent="0.25">
      <c r="A736">
        <v>735</v>
      </c>
      <c r="B736">
        <v>730</v>
      </c>
      <c r="C736">
        <f t="shared" si="35"/>
        <v>203002</v>
      </c>
      <c r="D736">
        <f t="shared" si="33"/>
        <v>271216</v>
      </c>
      <c r="E736">
        <f t="shared" si="34"/>
        <v>68214</v>
      </c>
    </row>
    <row r="737" spans="1:5" x14ac:dyDescent="0.25">
      <c r="A737">
        <v>736</v>
      </c>
      <c r="B737">
        <v>725</v>
      </c>
      <c r="C737">
        <f t="shared" si="35"/>
        <v>203727</v>
      </c>
      <c r="D737">
        <f t="shared" si="33"/>
        <v>271953</v>
      </c>
      <c r="E737">
        <f t="shared" si="34"/>
        <v>68226</v>
      </c>
    </row>
    <row r="738" spans="1:5" x14ac:dyDescent="0.25">
      <c r="A738">
        <v>737</v>
      </c>
      <c r="B738">
        <v>720</v>
      </c>
      <c r="C738">
        <f t="shared" si="35"/>
        <v>204447</v>
      </c>
      <c r="D738">
        <f t="shared" si="33"/>
        <v>272691</v>
      </c>
      <c r="E738">
        <f t="shared" si="34"/>
        <v>68244</v>
      </c>
    </row>
    <row r="739" spans="1:5" x14ac:dyDescent="0.25">
      <c r="A739">
        <v>738</v>
      </c>
      <c r="B739">
        <v>715</v>
      </c>
      <c r="C739">
        <f t="shared" si="35"/>
        <v>205162</v>
      </c>
      <c r="D739">
        <f t="shared" si="33"/>
        <v>273430</v>
      </c>
      <c r="E739">
        <f t="shared" si="34"/>
        <v>68268</v>
      </c>
    </row>
    <row r="740" spans="1:5" x14ac:dyDescent="0.25">
      <c r="A740">
        <v>739</v>
      </c>
      <c r="B740">
        <v>710</v>
      </c>
      <c r="C740">
        <f t="shared" si="35"/>
        <v>205872</v>
      </c>
      <c r="D740">
        <f t="shared" si="33"/>
        <v>274170</v>
      </c>
      <c r="E740">
        <f t="shared" si="34"/>
        <v>68298</v>
      </c>
    </row>
    <row r="741" spans="1:5" x14ac:dyDescent="0.25">
      <c r="A741">
        <v>740</v>
      </c>
      <c r="B741">
        <v>705</v>
      </c>
      <c r="C741">
        <f t="shared" si="35"/>
        <v>206577</v>
      </c>
      <c r="D741">
        <f t="shared" si="33"/>
        <v>274911</v>
      </c>
      <c r="E741">
        <f t="shared" si="34"/>
        <v>68334</v>
      </c>
    </row>
    <row r="742" spans="1:5" x14ac:dyDescent="0.25">
      <c r="A742">
        <v>741</v>
      </c>
      <c r="B742">
        <v>700</v>
      </c>
      <c r="C742">
        <f t="shared" si="35"/>
        <v>207277</v>
      </c>
      <c r="D742">
        <f t="shared" si="33"/>
        <v>275653</v>
      </c>
      <c r="E742">
        <f t="shared" si="34"/>
        <v>68376</v>
      </c>
    </row>
    <row r="743" spans="1:5" x14ac:dyDescent="0.25">
      <c r="A743">
        <v>742</v>
      </c>
      <c r="B743">
        <v>731</v>
      </c>
      <c r="C743">
        <f t="shared" si="35"/>
        <v>208008</v>
      </c>
      <c r="D743">
        <f t="shared" si="33"/>
        <v>276396</v>
      </c>
      <c r="E743">
        <f t="shared" si="34"/>
        <v>68388</v>
      </c>
    </row>
    <row r="744" spans="1:5" x14ac:dyDescent="0.25">
      <c r="A744">
        <v>743</v>
      </c>
      <c r="B744">
        <v>720</v>
      </c>
      <c r="C744">
        <f t="shared" si="35"/>
        <v>208728</v>
      </c>
      <c r="D744">
        <f t="shared" si="33"/>
        <v>277140</v>
      </c>
      <c r="E744">
        <f t="shared" si="34"/>
        <v>68412</v>
      </c>
    </row>
    <row r="745" spans="1:5" x14ac:dyDescent="0.25">
      <c r="A745">
        <v>744</v>
      </c>
      <c r="B745">
        <v>709</v>
      </c>
      <c r="C745">
        <f t="shared" si="35"/>
        <v>209437</v>
      </c>
      <c r="D745">
        <f t="shared" si="33"/>
        <v>277885</v>
      </c>
      <c r="E745">
        <f t="shared" si="34"/>
        <v>68448</v>
      </c>
    </row>
    <row r="746" spans="1:5" x14ac:dyDescent="0.25">
      <c r="A746">
        <v>745</v>
      </c>
      <c r="B746">
        <v>698</v>
      </c>
      <c r="C746">
        <f t="shared" si="35"/>
        <v>210135</v>
      </c>
      <c r="D746">
        <f t="shared" si="33"/>
        <v>278631</v>
      </c>
      <c r="E746">
        <f t="shared" si="34"/>
        <v>68496</v>
      </c>
    </row>
    <row r="747" spans="1:5" x14ac:dyDescent="0.25">
      <c r="A747">
        <v>746</v>
      </c>
      <c r="B747">
        <v>687</v>
      </c>
      <c r="C747">
        <f t="shared" si="35"/>
        <v>210822</v>
      </c>
      <c r="D747">
        <f t="shared" si="33"/>
        <v>279378</v>
      </c>
      <c r="E747">
        <f t="shared" si="34"/>
        <v>68556</v>
      </c>
    </row>
    <row r="748" spans="1:5" x14ac:dyDescent="0.25">
      <c r="A748">
        <v>747</v>
      </c>
      <c r="B748">
        <v>676</v>
      </c>
      <c r="C748">
        <f t="shared" si="35"/>
        <v>211498</v>
      </c>
      <c r="D748">
        <f t="shared" si="33"/>
        <v>280126</v>
      </c>
      <c r="E748">
        <f t="shared" si="34"/>
        <v>68628</v>
      </c>
    </row>
    <row r="749" spans="1:5" x14ac:dyDescent="0.25">
      <c r="A749">
        <v>748</v>
      </c>
      <c r="B749">
        <v>665</v>
      </c>
      <c r="C749">
        <f t="shared" si="35"/>
        <v>212163</v>
      </c>
      <c r="D749">
        <f t="shared" si="33"/>
        <v>280875</v>
      </c>
      <c r="E749">
        <f t="shared" si="34"/>
        <v>68712</v>
      </c>
    </row>
    <row r="750" spans="1:5" x14ac:dyDescent="0.25">
      <c r="A750">
        <v>749</v>
      </c>
      <c r="B750">
        <v>732</v>
      </c>
      <c r="C750">
        <f t="shared" si="35"/>
        <v>212895</v>
      </c>
      <c r="D750">
        <f t="shared" si="33"/>
        <v>281625</v>
      </c>
      <c r="E750">
        <f t="shared" si="34"/>
        <v>68730</v>
      </c>
    </row>
    <row r="751" spans="1:5" x14ac:dyDescent="0.25">
      <c r="A751">
        <v>750</v>
      </c>
      <c r="B751">
        <v>715</v>
      </c>
      <c r="C751">
        <f t="shared" si="35"/>
        <v>213610</v>
      </c>
      <c r="D751">
        <f t="shared" si="33"/>
        <v>282376</v>
      </c>
      <c r="E751">
        <f t="shared" si="34"/>
        <v>68766</v>
      </c>
    </row>
    <row r="752" spans="1:5" x14ac:dyDescent="0.25">
      <c r="A752">
        <v>751</v>
      </c>
      <c r="B752">
        <v>698</v>
      </c>
      <c r="C752">
        <f t="shared" si="35"/>
        <v>214308</v>
      </c>
      <c r="D752">
        <f t="shared" si="33"/>
        <v>283128</v>
      </c>
      <c r="E752">
        <f t="shared" si="34"/>
        <v>68820</v>
      </c>
    </row>
    <row r="753" spans="1:5" x14ac:dyDescent="0.25">
      <c r="A753">
        <v>752</v>
      </c>
      <c r="B753">
        <v>681</v>
      </c>
      <c r="C753">
        <f t="shared" si="35"/>
        <v>214989</v>
      </c>
      <c r="D753">
        <f t="shared" si="33"/>
        <v>283881</v>
      </c>
      <c r="E753">
        <f t="shared" si="34"/>
        <v>68892</v>
      </c>
    </row>
    <row r="754" spans="1:5" x14ac:dyDescent="0.25">
      <c r="A754">
        <v>753</v>
      </c>
      <c r="B754">
        <v>664</v>
      </c>
      <c r="C754">
        <f t="shared" si="35"/>
        <v>215653</v>
      </c>
      <c r="D754">
        <f t="shared" si="33"/>
        <v>284635</v>
      </c>
      <c r="E754">
        <f t="shared" si="34"/>
        <v>68982</v>
      </c>
    </row>
    <row r="755" spans="1:5" x14ac:dyDescent="0.25">
      <c r="A755">
        <v>754</v>
      </c>
      <c r="B755">
        <v>647</v>
      </c>
      <c r="C755">
        <f t="shared" si="35"/>
        <v>216300</v>
      </c>
      <c r="D755">
        <f t="shared" si="33"/>
        <v>285390</v>
      </c>
      <c r="E755">
        <f t="shared" si="34"/>
        <v>69090</v>
      </c>
    </row>
    <row r="756" spans="1:5" x14ac:dyDescent="0.25">
      <c r="A756">
        <v>755</v>
      </c>
      <c r="B756">
        <v>630</v>
      </c>
      <c r="C756">
        <f t="shared" si="35"/>
        <v>216930</v>
      </c>
      <c r="D756">
        <f t="shared" si="33"/>
        <v>286146</v>
      </c>
      <c r="E756">
        <f t="shared" si="34"/>
        <v>69216</v>
      </c>
    </row>
    <row r="757" spans="1:5" x14ac:dyDescent="0.25">
      <c r="A757">
        <v>756</v>
      </c>
      <c r="B757">
        <v>733</v>
      </c>
      <c r="C757">
        <f t="shared" si="35"/>
        <v>217663</v>
      </c>
      <c r="D757">
        <f t="shared" si="33"/>
        <v>286903</v>
      </c>
      <c r="E757">
        <f t="shared" si="34"/>
        <v>69240</v>
      </c>
    </row>
    <row r="758" spans="1:5" x14ac:dyDescent="0.25">
      <c r="A758">
        <v>757</v>
      </c>
      <c r="B758">
        <v>710</v>
      </c>
      <c r="C758">
        <f t="shared" si="35"/>
        <v>218373</v>
      </c>
      <c r="D758">
        <f t="shared" si="33"/>
        <v>287661</v>
      </c>
      <c r="E758">
        <f t="shared" si="34"/>
        <v>69288</v>
      </c>
    </row>
    <row r="759" spans="1:5" x14ac:dyDescent="0.25">
      <c r="A759">
        <v>758</v>
      </c>
      <c r="B759">
        <v>687</v>
      </c>
      <c r="C759">
        <f t="shared" si="35"/>
        <v>219060</v>
      </c>
      <c r="D759">
        <f t="shared" si="33"/>
        <v>288420</v>
      </c>
      <c r="E759">
        <f t="shared" si="34"/>
        <v>69360</v>
      </c>
    </row>
    <row r="760" spans="1:5" x14ac:dyDescent="0.25">
      <c r="A760">
        <v>759</v>
      </c>
      <c r="B760">
        <v>664</v>
      </c>
      <c r="C760">
        <f t="shared" si="35"/>
        <v>219724</v>
      </c>
      <c r="D760">
        <f t="shared" si="33"/>
        <v>289180</v>
      </c>
      <c r="E760">
        <f t="shared" si="34"/>
        <v>69456</v>
      </c>
    </row>
    <row r="761" spans="1:5" x14ac:dyDescent="0.25">
      <c r="A761">
        <v>760</v>
      </c>
      <c r="B761">
        <v>641</v>
      </c>
      <c r="C761">
        <f t="shared" si="35"/>
        <v>220365</v>
      </c>
      <c r="D761">
        <f t="shared" si="33"/>
        <v>289941</v>
      </c>
      <c r="E761">
        <f t="shared" si="34"/>
        <v>69576</v>
      </c>
    </row>
    <row r="762" spans="1:5" x14ac:dyDescent="0.25">
      <c r="A762">
        <v>761</v>
      </c>
      <c r="B762">
        <v>618</v>
      </c>
      <c r="C762">
        <f t="shared" si="35"/>
        <v>220983</v>
      </c>
      <c r="D762">
        <f t="shared" si="33"/>
        <v>290703</v>
      </c>
      <c r="E762">
        <f t="shared" si="34"/>
        <v>69720</v>
      </c>
    </row>
    <row r="763" spans="1:5" x14ac:dyDescent="0.25">
      <c r="A763">
        <v>762</v>
      </c>
      <c r="B763">
        <v>595</v>
      </c>
      <c r="C763">
        <f t="shared" si="35"/>
        <v>221578</v>
      </c>
      <c r="D763">
        <f t="shared" si="33"/>
        <v>291466</v>
      </c>
      <c r="E763">
        <f t="shared" si="34"/>
        <v>69888</v>
      </c>
    </row>
    <row r="764" spans="1:5" x14ac:dyDescent="0.25">
      <c r="A764">
        <v>763</v>
      </c>
      <c r="B764">
        <v>734</v>
      </c>
      <c r="C764">
        <f t="shared" si="35"/>
        <v>222312</v>
      </c>
      <c r="D764">
        <f t="shared" si="33"/>
        <v>292230</v>
      </c>
      <c r="E764">
        <f t="shared" si="34"/>
        <v>69918</v>
      </c>
    </row>
    <row r="765" spans="1:5" x14ac:dyDescent="0.25">
      <c r="A765">
        <v>764</v>
      </c>
      <c r="B765">
        <v>705</v>
      </c>
      <c r="C765">
        <f t="shared" si="35"/>
        <v>223017</v>
      </c>
      <c r="D765">
        <f t="shared" si="33"/>
        <v>292995</v>
      </c>
      <c r="E765">
        <f t="shared" si="34"/>
        <v>69978</v>
      </c>
    </row>
    <row r="766" spans="1:5" x14ac:dyDescent="0.25">
      <c r="A766">
        <v>765</v>
      </c>
      <c r="B766">
        <v>676</v>
      </c>
      <c r="C766">
        <f t="shared" si="35"/>
        <v>223693</v>
      </c>
      <c r="D766">
        <f t="shared" si="33"/>
        <v>293761</v>
      </c>
      <c r="E766">
        <f t="shared" si="34"/>
        <v>70068</v>
      </c>
    </row>
    <row r="767" spans="1:5" x14ac:dyDescent="0.25">
      <c r="A767">
        <v>766</v>
      </c>
      <c r="B767">
        <v>647</v>
      </c>
      <c r="C767">
        <f t="shared" si="35"/>
        <v>224340</v>
      </c>
      <c r="D767">
        <f t="shared" si="33"/>
        <v>294528</v>
      </c>
      <c r="E767">
        <f t="shared" si="34"/>
        <v>70188</v>
      </c>
    </row>
    <row r="768" spans="1:5" x14ac:dyDescent="0.25">
      <c r="A768">
        <v>767</v>
      </c>
      <c r="B768">
        <v>618</v>
      </c>
      <c r="C768">
        <f t="shared" si="35"/>
        <v>224958</v>
      </c>
      <c r="D768">
        <f t="shared" si="33"/>
        <v>295296</v>
      </c>
      <c r="E768">
        <f t="shared" si="34"/>
        <v>70338</v>
      </c>
    </row>
    <row r="769" spans="1:5" x14ac:dyDescent="0.25">
      <c r="A769">
        <v>768</v>
      </c>
      <c r="B769">
        <v>589</v>
      </c>
      <c r="C769">
        <f t="shared" si="35"/>
        <v>225547</v>
      </c>
      <c r="D769">
        <f t="shared" si="33"/>
        <v>296065</v>
      </c>
      <c r="E769">
        <f t="shared" si="34"/>
        <v>70518</v>
      </c>
    </row>
    <row r="770" spans="1:5" x14ac:dyDescent="0.25">
      <c r="A770">
        <v>769</v>
      </c>
      <c r="B770">
        <v>560</v>
      </c>
      <c r="C770">
        <f t="shared" si="35"/>
        <v>226107</v>
      </c>
      <c r="D770">
        <f t="shared" ref="D770:D833" si="36">(A770+1)*(A770+2)/2</f>
        <v>296835</v>
      </c>
      <c r="E770">
        <f t="shared" ref="E770:E833" si="37">D770-C770</f>
        <v>70728</v>
      </c>
    </row>
    <row r="771" spans="1:5" x14ac:dyDescent="0.25">
      <c r="A771">
        <v>770</v>
      </c>
      <c r="B771">
        <v>735</v>
      </c>
      <c r="C771">
        <f t="shared" ref="C771:C834" si="38">B771+C770</f>
        <v>226842</v>
      </c>
      <c r="D771">
        <f t="shared" si="36"/>
        <v>297606</v>
      </c>
      <c r="E771">
        <f t="shared" si="37"/>
        <v>70764</v>
      </c>
    </row>
    <row r="772" spans="1:5" x14ac:dyDescent="0.25">
      <c r="A772">
        <v>771</v>
      </c>
      <c r="B772">
        <v>700</v>
      </c>
      <c r="C772">
        <f t="shared" si="38"/>
        <v>227542</v>
      </c>
      <c r="D772">
        <f t="shared" si="36"/>
        <v>298378</v>
      </c>
      <c r="E772">
        <f t="shared" si="37"/>
        <v>70836</v>
      </c>
    </row>
    <row r="773" spans="1:5" x14ac:dyDescent="0.25">
      <c r="A773">
        <v>772</v>
      </c>
      <c r="B773">
        <v>665</v>
      </c>
      <c r="C773">
        <f t="shared" si="38"/>
        <v>228207</v>
      </c>
      <c r="D773">
        <f t="shared" si="36"/>
        <v>299151</v>
      </c>
      <c r="E773">
        <f t="shared" si="37"/>
        <v>70944</v>
      </c>
    </row>
    <row r="774" spans="1:5" x14ac:dyDescent="0.25">
      <c r="A774">
        <v>773</v>
      </c>
      <c r="B774">
        <v>630</v>
      </c>
      <c r="C774">
        <f t="shared" si="38"/>
        <v>228837</v>
      </c>
      <c r="D774">
        <f t="shared" si="36"/>
        <v>299925</v>
      </c>
      <c r="E774">
        <f t="shared" si="37"/>
        <v>71088</v>
      </c>
    </row>
    <row r="775" spans="1:5" x14ac:dyDescent="0.25">
      <c r="A775">
        <v>774</v>
      </c>
      <c r="B775">
        <v>595</v>
      </c>
      <c r="C775">
        <f t="shared" si="38"/>
        <v>229432</v>
      </c>
      <c r="D775">
        <f t="shared" si="36"/>
        <v>300700</v>
      </c>
      <c r="E775">
        <f t="shared" si="37"/>
        <v>71268</v>
      </c>
    </row>
    <row r="776" spans="1:5" x14ac:dyDescent="0.25">
      <c r="A776">
        <v>775</v>
      </c>
      <c r="B776">
        <v>560</v>
      </c>
      <c r="C776">
        <f t="shared" si="38"/>
        <v>229992</v>
      </c>
      <c r="D776">
        <f t="shared" si="36"/>
        <v>301476</v>
      </c>
      <c r="E776">
        <f t="shared" si="37"/>
        <v>71484</v>
      </c>
    </row>
    <row r="777" spans="1:5" x14ac:dyDescent="0.25">
      <c r="A777">
        <v>776</v>
      </c>
      <c r="B777">
        <v>525</v>
      </c>
      <c r="C777">
        <f t="shared" si="38"/>
        <v>230517</v>
      </c>
      <c r="D777">
        <f t="shared" si="36"/>
        <v>302253</v>
      </c>
      <c r="E777">
        <f t="shared" si="37"/>
        <v>71736</v>
      </c>
    </row>
    <row r="778" spans="1:5" x14ac:dyDescent="0.25">
      <c r="A778">
        <v>777</v>
      </c>
      <c r="B778">
        <v>736</v>
      </c>
      <c r="C778">
        <f t="shared" si="38"/>
        <v>231253</v>
      </c>
      <c r="D778">
        <f t="shared" si="36"/>
        <v>303031</v>
      </c>
      <c r="E778">
        <f t="shared" si="37"/>
        <v>71778</v>
      </c>
    </row>
    <row r="779" spans="1:5" x14ac:dyDescent="0.25">
      <c r="A779">
        <v>778</v>
      </c>
      <c r="B779">
        <v>695</v>
      </c>
      <c r="C779">
        <f t="shared" si="38"/>
        <v>231948</v>
      </c>
      <c r="D779">
        <f t="shared" si="36"/>
        <v>303810</v>
      </c>
      <c r="E779">
        <f t="shared" si="37"/>
        <v>71862</v>
      </c>
    </row>
    <row r="780" spans="1:5" x14ac:dyDescent="0.25">
      <c r="A780">
        <v>779</v>
      </c>
      <c r="B780">
        <v>654</v>
      </c>
      <c r="C780">
        <f t="shared" si="38"/>
        <v>232602</v>
      </c>
      <c r="D780">
        <f t="shared" si="36"/>
        <v>304590</v>
      </c>
      <c r="E780">
        <f t="shared" si="37"/>
        <v>71988</v>
      </c>
    </row>
    <row r="781" spans="1:5" x14ac:dyDescent="0.25">
      <c r="A781">
        <v>780</v>
      </c>
      <c r="B781">
        <v>613</v>
      </c>
      <c r="C781">
        <f t="shared" si="38"/>
        <v>233215</v>
      </c>
      <c r="D781">
        <f t="shared" si="36"/>
        <v>305371</v>
      </c>
      <c r="E781">
        <f t="shared" si="37"/>
        <v>72156</v>
      </c>
    </row>
    <row r="782" spans="1:5" x14ac:dyDescent="0.25">
      <c r="A782">
        <v>781</v>
      </c>
      <c r="B782">
        <v>572</v>
      </c>
      <c r="C782">
        <f t="shared" si="38"/>
        <v>233787</v>
      </c>
      <c r="D782">
        <f t="shared" si="36"/>
        <v>306153</v>
      </c>
      <c r="E782">
        <f t="shared" si="37"/>
        <v>72366</v>
      </c>
    </row>
    <row r="783" spans="1:5" x14ac:dyDescent="0.25">
      <c r="A783">
        <v>782</v>
      </c>
      <c r="B783">
        <v>531</v>
      </c>
      <c r="C783">
        <f t="shared" si="38"/>
        <v>234318</v>
      </c>
      <c r="D783">
        <f t="shared" si="36"/>
        <v>306936</v>
      </c>
      <c r="E783">
        <f t="shared" si="37"/>
        <v>72618</v>
      </c>
    </row>
    <row r="784" spans="1:5" x14ac:dyDescent="0.25">
      <c r="A784">
        <v>783</v>
      </c>
      <c r="B784">
        <v>490</v>
      </c>
      <c r="C784">
        <f t="shared" si="38"/>
        <v>234808</v>
      </c>
      <c r="D784">
        <f t="shared" si="36"/>
        <v>307720</v>
      </c>
      <c r="E784">
        <f t="shared" si="37"/>
        <v>72912</v>
      </c>
    </row>
    <row r="785" spans="1:5" x14ac:dyDescent="0.25">
      <c r="A785">
        <v>784</v>
      </c>
      <c r="B785">
        <v>776</v>
      </c>
      <c r="C785">
        <f t="shared" si="38"/>
        <v>235584</v>
      </c>
      <c r="D785">
        <f t="shared" si="36"/>
        <v>308505</v>
      </c>
      <c r="E785">
        <f t="shared" si="37"/>
        <v>72921</v>
      </c>
    </row>
    <row r="786" spans="1:5" x14ac:dyDescent="0.25">
      <c r="A786">
        <v>785</v>
      </c>
      <c r="B786">
        <v>768</v>
      </c>
      <c r="C786">
        <f t="shared" si="38"/>
        <v>236352</v>
      </c>
      <c r="D786">
        <f t="shared" si="36"/>
        <v>309291</v>
      </c>
      <c r="E786">
        <f t="shared" si="37"/>
        <v>72939</v>
      </c>
    </row>
    <row r="787" spans="1:5" x14ac:dyDescent="0.25">
      <c r="A787">
        <v>786</v>
      </c>
      <c r="B787">
        <v>760</v>
      </c>
      <c r="C787">
        <f t="shared" si="38"/>
        <v>237112</v>
      </c>
      <c r="D787">
        <f t="shared" si="36"/>
        <v>310078</v>
      </c>
      <c r="E787">
        <f t="shared" si="37"/>
        <v>72966</v>
      </c>
    </row>
    <row r="788" spans="1:5" x14ac:dyDescent="0.25">
      <c r="A788">
        <v>787</v>
      </c>
      <c r="B788">
        <v>752</v>
      </c>
      <c r="C788">
        <f t="shared" si="38"/>
        <v>237864</v>
      </c>
      <c r="D788">
        <f t="shared" si="36"/>
        <v>310866</v>
      </c>
      <c r="E788">
        <f t="shared" si="37"/>
        <v>73002</v>
      </c>
    </row>
    <row r="789" spans="1:5" x14ac:dyDescent="0.25">
      <c r="A789">
        <v>788</v>
      </c>
      <c r="B789">
        <v>744</v>
      </c>
      <c r="C789">
        <f t="shared" si="38"/>
        <v>238608</v>
      </c>
      <c r="D789">
        <f t="shared" si="36"/>
        <v>311655</v>
      </c>
      <c r="E789">
        <f t="shared" si="37"/>
        <v>73047</v>
      </c>
    </row>
    <row r="790" spans="1:5" x14ac:dyDescent="0.25">
      <c r="A790">
        <v>789</v>
      </c>
      <c r="B790">
        <v>736</v>
      </c>
      <c r="C790">
        <f t="shared" si="38"/>
        <v>239344</v>
      </c>
      <c r="D790">
        <f t="shared" si="36"/>
        <v>312445</v>
      </c>
      <c r="E790">
        <f t="shared" si="37"/>
        <v>73101</v>
      </c>
    </row>
    <row r="791" spans="1:5" x14ac:dyDescent="0.25">
      <c r="A791">
        <v>790</v>
      </c>
      <c r="B791">
        <v>728</v>
      </c>
      <c r="C791">
        <f t="shared" si="38"/>
        <v>240072</v>
      </c>
      <c r="D791">
        <f t="shared" si="36"/>
        <v>313236</v>
      </c>
      <c r="E791">
        <f t="shared" si="37"/>
        <v>73164</v>
      </c>
    </row>
    <row r="792" spans="1:5" x14ac:dyDescent="0.25">
      <c r="A792">
        <v>791</v>
      </c>
      <c r="B792">
        <v>774</v>
      </c>
      <c r="C792">
        <f t="shared" si="38"/>
        <v>240846</v>
      </c>
      <c r="D792">
        <f t="shared" si="36"/>
        <v>314028</v>
      </c>
      <c r="E792">
        <f t="shared" si="37"/>
        <v>73182</v>
      </c>
    </row>
    <row r="793" spans="1:5" x14ac:dyDescent="0.25">
      <c r="A793">
        <v>792</v>
      </c>
      <c r="B793">
        <v>757</v>
      </c>
      <c r="C793">
        <f t="shared" si="38"/>
        <v>241603</v>
      </c>
      <c r="D793">
        <f t="shared" si="36"/>
        <v>314821</v>
      </c>
      <c r="E793">
        <f t="shared" si="37"/>
        <v>73218</v>
      </c>
    </row>
    <row r="794" spans="1:5" x14ac:dyDescent="0.25">
      <c r="A794">
        <v>793</v>
      </c>
      <c r="B794">
        <v>740</v>
      </c>
      <c r="C794">
        <f t="shared" si="38"/>
        <v>242343</v>
      </c>
      <c r="D794">
        <f t="shared" si="36"/>
        <v>315615</v>
      </c>
      <c r="E794">
        <f t="shared" si="37"/>
        <v>73272</v>
      </c>
    </row>
    <row r="795" spans="1:5" x14ac:dyDescent="0.25">
      <c r="A795">
        <v>794</v>
      </c>
      <c r="B795">
        <v>723</v>
      </c>
      <c r="C795">
        <f t="shared" si="38"/>
        <v>243066</v>
      </c>
      <c r="D795">
        <f t="shared" si="36"/>
        <v>316410</v>
      </c>
      <c r="E795">
        <f t="shared" si="37"/>
        <v>73344</v>
      </c>
    </row>
    <row r="796" spans="1:5" x14ac:dyDescent="0.25">
      <c r="A796">
        <v>795</v>
      </c>
      <c r="B796">
        <v>706</v>
      </c>
      <c r="C796">
        <f t="shared" si="38"/>
        <v>243772</v>
      </c>
      <c r="D796">
        <f t="shared" si="36"/>
        <v>317206</v>
      </c>
      <c r="E796">
        <f t="shared" si="37"/>
        <v>73434</v>
      </c>
    </row>
    <row r="797" spans="1:5" x14ac:dyDescent="0.25">
      <c r="A797">
        <v>796</v>
      </c>
      <c r="B797">
        <v>689</v>
      </c>
      <c r="C797">
        <f t="shared" si="38"/>
        <v>244461</v>
      </c>
      <c r="D797">
        <f t="shared" si="36"/>
        <v>318003</v>
      </c>
      <c r="E797">
        <f t="shared" si="37"/>
        <v>73542</v>
      </c>
    </row>
    <row r="798" spans="1:5" x14ac:dyDescent="0.25">
      <c r="A798">
        <v>797</v>
      </c>
      <c r="B798">
        <v>672</v>
      </c>
      <c r="C798">
        <f t="shared" si="38"/>
        <v>245133</v>
      </c>
      <c r="D798">
        <f t="shared" si="36"/>
        <v>318801</v>
      </c>
      <c r="E798">
        <f t="shared" si="37"/>
        <v>73668</v>
      </c>
    </row>
    <row r="799" spans="1:5" x14ac:dyDescent="0.25">
      <c r="A799">
        <v>798</v>
      </c>
      <c r="B799">
        <v>772</v>
      </c>
      <c r="C799">
        <f t="shared" si="38"/>
        <v>245905</v>
      </c>
      <c r="D799">
        <f t="shared" si="36"/>
        <v>319600</v>
      </c>
      <c r="E799">
        <f t="shared" si="37"/>
        <v>73695</v>
      </c>
    </row>
    <row r="800" spans="1:5" x14ac:dyDescent="0.25">
      <c r="A800">
        <v>799</v>
      </c>
      <c r="B800">
        <v>746</v>
      </c>
      <c r="C800">
        <f t="shared" si="38"/>
        <v>246651</v>
      </c>
      <c r="D800">
        <f t="shared" si="36"/>
        <v>320400</v>
      </c>
      <c r="E800">
        <f t="shared" si="37"/>
        <v>73749</v>
      </c>
    </row>
    <row r="801" spans="1:5" x14ac:dyDescent="0.25">
      <c r="A801">
        <v>800</v>
      </c>
      <c r="B801">
        <v>720</v>
      </c>
      <c r="C801">
        <f t="shared" si="38"/>
        <v>247371</v>
      </c>
      <c r="D801">
        <f t="shared" si="36"/>
        <v>321201</v>
      </c>
      <c r="E801">
        <f t="shared" si="37"/>
        <v>73830</v>
      </c>
    </row>
    <row r="802" spans="1:5" x14ac:dyDescent="0.25">
      <c r="A802">
        <v>801</v>
      </c>
      <c r="B802">
        <v>694</v>
      </c>
      <c r="C802">
        <f t="shared" si="38"/>
        <v>248065</v>
      </c>
      <c r="D802">
        <f t="shared" si="36"/>
        <v>322003</v>
      </c>
      <c r="E802">
        <f t="shared" si="37"/>
        <v>73938</v>
      </c>
    </row>
    <row r="803" spans="1:5" x14ac:dyDescent="0.25">
      <c r="A803">
        <v>802</v>
      </c>
      <c r="B803">
        <v>668</v>
      </c>
      <c r="C803">
        <f t="shared" si="38"/>
        <v>248733</v>
      </c>
      <c r="D803">
        <f t="shared" si="36"/>
        <v>322806</v>
      </c>
      <c r="E803">
        <f t="shared" si="37"/>
        <v>74073</v>
      </c>
    </row>
    <row r="804" spans="1:5" x14ac:dyDescent="0.25">
      <c r="A804">
        <v>803</v>
      </c>
      <c r="B804">
        <v>642</v>
      </c>
      <c r="C804">
        <f t="shared" si="38"/>
        <v>249375</v>
      </c>
      <c r="D804">
        <f t="shared" si="36"/>
        <v>323610</v>
      </c>
      <c r="E804">
        <f t="shared" si="37"/>
        <v>74235</v>
      </c>
    </row>
    <row r="805" spans="1:5" x14ac:dyDescent="0.25">
      <c r="A805">
        <v>804</v>
      </c>
      <c r="B805">
        <v>616</v>
      </c>
      <c r="C805">
        <f t="shared" si="38"/>
        <v>249991</v>
      </c>
      <c r="D805">
        <f t="shared" si="36"/>
        <v>324415</v>
      </c>
      <c r="E805">
        <f t="shared" si="37"/>
        <v>74424</v>
      </c>
    </row>
    <row r="806" spans="1:5" x14ac:dyDescent="0.25">
      <c r="A806">
        <v>805</v>
      </c>
      <c r="B806">
        <v>770</v>
      </c>
      <c r="C806">
        <f t="shared" si="38"/>
        <v>250761</v>
      </c>
      <c r="D806">
        <f t="shared" si="36"/>
        <v>325221</v>
      </c>
      <c r="E806">
        <f t="shared" si="37"/>
        <v>74460</v>
      </c>
    </row>
    <row r="807" spans="1:5" x14ac:dyDescent="0.25">
      <c r="A807">
        <v>806</v>
      </c>
      <c r="B807">
        <v>735</v>
      </c>
      <c r="C807">
        <f t="shared" si="38"/>
        <v>251496</v>
      </c>
      <c r="D807">
        <f t="shared" si="36"/>
        <v>326028</v>
      </c>
      <c r="E807">
        <f t="shared" si="37"/>
        <v>74532</v>
      </c>
    </row>
    <row r="808" spans="1:5" x14ac:dyDescent="0.25">
      <c r="A808">
        <v>807</v>
      </c>
      <c r="B808">
        <v>700</v>
      </c>
      <c r="C808">
        <f t="shared" si="38"/>
        <v>252196</v>
      </c>
      <c r="D808">
        <f t="shared" si="36"/>
        <v>326836</v>
      </c>
      <c r="E808">
        <f t="shared" si="37"/>
        <v>74640</v>
      </c>
    </row>
    <row r="809" spans="1:5" x14ac:dyDescent="0.25">
      <c r="A809">
        <v>808</v>
      </c>
      <c r="B809">
        <v>665</v>
      </c>
      <c r="C809">
        <f t="shared" si="38"/>
        <v>252861</v>
      </c>
      <c r="D809">
        <f t="shared" si="36"/>
        <v>327645</v>
      </c>
      <c r="E809">
        <f t="shared" si="37"/>
        <v>74784</v>
      </c>
    </row>
    <row r="810" spans="1:5" x14ac:dyDescent="0.25">
      <c r="A810">
        <v>809</v>
      </c>
      <c r="B810">
        <v>630</v>
      </c>
      <c r="C810">
        <f t="shared" si="38"/>
        <v>253491</v>
      </c>
      <c r="D810">
        <f t="shared" si="36"/>
        <v>328455</v>
      </c>
      <c r="E810">
        <f t="shared" si="37"/>
        <v>74964</v>
      </c>
    </row>
    <row r="811" spans="1:5" x14ac:dyDescent="0.25">
      <c r="A811">
        <v>810</v>
      </c>
      <c r="B811">
        <v>595</v>
      </c>
      <c r="C811">
        <f t="shared" si="38"/>
        <v>254086</v>
      </c>
      <c r="D811">
        <f t="shared" si="36"/>
        <v>329266</v>
      </c>
      <c r="E811">
        <f t="shared" si="37"/>
        <v>75180</v>
      </c>
    </row>
    <row r="812" spans="1:5" x14ac:dyDescent="0.25">
      <c r="A812">
        <v>811</v>
      </c>
      <c r="B812">
        <v>560</v>
      </c>
      <c r="C812">
        <f t="shared" si="38"/>
        <v>254646</v>
      </c>
      <c r="D812">
        <f t="shared" si="36"/>
        <v>330078</v>
      </c>
      <c r="E812">
        <f t="shared" si="37"/>
        <v>75432</v>
      </c>
    </row>
    <row r="813" spans="1:5" x14ac:dyDescent="0.25">
      <c r="A813">
        <v>812</v>
      </c>
      <c r="B813">
        <v>768</v>
      </c>
      <c r="C813">
        <f t="shared" si="38"/>
        <v>255414</v>
      </c>
      <c r="D813">
        <f t="shared" si="36"/>
        <v>330891</v>
      </c>
      <c r="E813">
        <f t="shared" si="37"/>
        <v>75477</v>
      </c>
    </row>
    <row r="814" spans="1:5" x14ac:dyDescent="0.25">
      <c r="A814">
        <v>813</v>
      </c>
      <c r="B814">
        <v>724</v>
      </c>
      <c r="C814">
        <f t="shared" si="38"/>
        <v>256138</v>
      </c>
      <c r="D814">
        <f t="shared" si="36"/>
        <v>331705</v>
      </c>
      <c r="E814">
        <f t="shared" si="37"/>
        <v>75567</v>
      </c>
    </row>
    <row r="815" spans="1:5" x14ac:dyDescent="0.25">
      <c r="A815">
        <v>814</v>
      </c>
      <c r="B815">
        <v>680</v>
      </c>
      <c r="C815">
        <f t="shared" si="38"/>
        <v>256818</v>
      </c>
      <c r="D815">
        <f t="shared" si="36"/>
        <v>332520</v>
      </c>
      <c r="E815">
        <f t="shared" si="37"/>
        <v>75702</v>
      </c>
    </row>
    <row r="816" spans="1:5" x14ac:dyDescent="0.25">
      <c r="A816">
        <v>815</v>
      </c>
      <c r="B816">
        <v>636</v>
      </c>
      <c r="C816">
        <f t="shared" si="38"/>
        <v>257454</v>
      </c>
      <c r="D816">
        <f t="shared" si="36"/>
        <v>333336</v>
      </c>
      <c r="E816">
        <f t="shared" si="37"/>
        <v>75882</v>
      </c>
    </row>
    <row r="817" spans="1:5" x14ac:dyDescent="0.25">
      <c r="A817">
        <v>816</v>
      </c>
      <c r="B817">
        <v>592</v>
      </c>
      <c r="C817">
        <f t="shared" si="38"/>
        <v>258046</v>
      </c>
      <c r="D817">
        <f t="shared" si="36"/>
        <v>334153</v>
      </c>
      <c r="E817">
        <f t="shared" si="37"/>
        <v>76107</v>
      </c>
    </row>
    <row r="818" spans="1:5" x14ac:dyDescent="0.25">
      <c r="A818">
        <v>817</v>
      </c>
      <c r="B818">
        <v>548</v>
      </c>
      <c r="C818">
        <f t="shared" si="38"/>
        <v>258594</v>
      </c>
      <c r="D818">
        <f t="shared" si="36"/>
        <v>334971</v>
      </c>
      <c r="E818">
        <f t="shared" si="37"/>
        <v>76377</v>
      </c>
    </row>
    <row r="819" spans="1:5" x14ac:dyDescent="0.25">
      <c r="A819">
        <v>818</v>
      </c>
      <c r="B819">
        <v>504</v>
      </c>
      <c r="C819">
        <f t="shared" si="38"/>
        <v>259098</v>
      </c>
      <c r="D819">
        <f t="shared" si="36"/>
        <v>335790</v>
      </c>
      <c r="E819">
        <f t="shared" si="37"/>
        <v>76692</v>
      </c>
    </row>
    <row r="820" spans="1:5" x14ac:dyDescent="0.25">
      <c r="A820">
        <v>819</v>
      </c>
      <c r="B820">
        <v>766</v>
      </c>
      <c r="C820">
        <f t="shared" si="38"/>
        <v>259864</v>
      </c>
      <c r="D820">
        <f t="shared" si="36"/>
        <v>336610</v>
      </c>
      <c r="E820">
        <f t="shared" si="37"/>
        <v>76746</v>
      </c>
    </row>
    <row r="821" spans="1:5" x14ac:dyDescent="0.25">
      <c r="A821">
        <v>820</v>
      </c>
      <c r="B821">
        <v>713</v>
      </c>
      <c r="C821">
        <f t="shared" si="38"/>
        <v>260577</v>
      </c>
      <c r="D821">
        <f t="shared" si="36"/>
        <v>337431</v>
      </c>
      <c r="E821">
        <f t="shared" si="37"/>
        <v>76854</v>
      </c>
    </row>
    <row r="822" spans="1:5" x14ac:dyDescent="0.25">
      <c r="A822">
        <v>821</v>
      </c>
      <c r="B822">
        <v>660</v>
      </c>
      <c r="C822">
        <f t="shared" si="38"/>
        <v>261237</v>
      </c>
      <c r="D822">
        <f t="shared" si="36"/>
        <v>338253</v>
      </c>
      <c r="E822">
        <f t="shared" si="37"/>
        <v>77016</v>
      </c>
    </row>
    <row r="823" spans="1:5" x14ac:dyDescent="0.25">
      <c r="A823">
        <v>822</v>
      </c>
      <c r="B823">
        <v>607</v>
      </c>
      <c r="C823">
        <f t="shared" si="38"/>
        <v>261844</v>
      </c>
      <c r="D823">
        <f t="shared" si="36"/>
        <v>339076</v>
      </c>
      <c r="E823">
        <f t="shared" si="37"/>
        <v>77232</v>
      </c>
    </row>
    <row r="824" spans="1:5" x14ac:dyDescent="0.25">
      <c r="A824">
        <v>823</v>
      </c>
      <c r="B824">
        <v>554</v>
      </c>
      <c r="C824">
        <f t="shared" si="38"/>
        <v>262398</v>
      </c>
      <c r="D824">
        <f t="shared" si="36"/>
        <v>339900</v>
      </c>
      <c r="E824">
        <f t="shared" si="37"/>
        <v>77502</v>
      </c>
    </row>
    <row r="825" spans="1:5" x14ac:dyDescent="0.25">
      <c r="A825">
        <v>824</v>
      </c>
      <c r="B825">
        <v>501</v>
      </c>
      <c r="C825">
        <f t="shared" si="38"/>
        <v>262899</v>
      </c>
      <c r="D825">
        <f t="shared" si="36"/>
        <v>340725</v>
      </c>
      <c r="E825">
        <f t="shared" si="37"/>
        <v>77826</v>
      </c>
    </row>
    <row r="826" spans="1:5" x14ac:dyDescent="0.25">
      <c r="A826">
        <v>825</v>
      </c>
      <c r="B826">
        <v>448</v>
      </c>
      <c r="C826">
        <f t="shared" si="38"/>
        <v>263347</v>
      </c>
      <c r="D826">
        <f t="shared" si="36"/>
        <v>341551</v>
      </c>
      <c r="E826">
        <f t="shared" si="37"/>
        <v>78204</v>
      </c>
    </row>
    <row r="827" spans="1:5" x14ac:dyDescent="0.25">
      <c r="A827">
        <v>826</v>
      </c>
      <c r="B827">
        <v>764</v>
      </c>
      <c r="C827">
        <f t="shared" si="38"/>
        <v>264111</v>
      </c>
      <c r="D827">
        <f t="shared" si="36"/>
        <v>342378</v>
      </c>
      <c r="E827">
        <f t="shared" si="37"/>
        <v>78267</v>
      </c>
    </row>
    <row r="828" spans="1:5" x14ac:dyDescent="0.25">
      <c r="A828">
        <v>827</v>
      </c>
      <c r="B828">
        <v>702</v>
      </c>
      <c r="C828">
        <f t="shared" si="38"/>
        <v>264813</v>
      </c>
      <c r="D828">
        <f t="shared" si="36"/>
        <v>343206</v>
      </c>
      <c r="E828">
        <f t="shared" si="37"/>
        <v>78393</v>
      </c>
    </row>
    <row r="829" spans="1:5" x14ac:dyDescent="0.25">
      <c r="A829">
        <v>828</v>
      </c>
      <c r="B829">
        <v>640</v>
      </c>
      <c r="C829">
        <f t="shared" si="38"/>
        <v>265453</v>
      </c>
      <c r="D829">
        <f t="shared" si="36"/>
        <v>344035</v>
      </c>
      <c r="E829">
        <f t="shared" si="37"/>
        <v>78582</v>
      </c>
    </row>
    <row r="830" spans="1:5" x14ac:dyDescent="0.25">
      <c r="A830">
        <v>829</v>
      </c>
      <c r="B830">
        <v>578</v>
      </c>
      <c r="C830">
        <f t="shared" si="38"/>
        <v>266031</v>
      </c>
      <c r="D830">
        <f t="shared" si="36"/>
        <v>344865</v>
      </c>
      <c r="E830">
        <f t="shared" si="37"/>
        <v>78834</v>
      </c>
    </row>
    <row r="831" spans="1:5" x14ac:dyDescent="0.25">
      <c r="A831">
        <v>830</v>
      </c>
      <c r="B831">
        <v>516</v>
      </c>
      <c r="C831">
        <f t="shared" si="38"/>
        <v>266547</v>
      </c>
      <c r="D831">
        <f t="shared" si="36"/>
        <v>345696</v>
      </c>
      <c r="E831">
        <f t="shared" si="37"/>
        <v>79149</v>
      </c>
    </row>
    <row r="832" spans="1:5" x14ac:dyDescent="0.25">
      <c r="A832">
        <v>831</v>
      </c>
      <c r="B832">
        <v>454</v>
      </c>
      <c r="C832">
        <f t="shared" si="38"/>
        <v>267001</v>
      </c>
      <c r="D832">
        <f t="shared" si="36"/>
        <v>346528</v>
      </c>
      <c r="E832">
        <f t="shared" si="37"/>
        <v>79527</v>
      </c>
    </row>
    <row r="833" spans="1:5" x14ac:dyDescent="0.25">
      <c r="A833">
        <v>832</v>
      </c>
      <c r="B833">
        <v>392</v>
      </c>
      <c r="C833">
        <f t="shared" si="38"/>
        <v>267393</v>
      </c>
      <c r="D833">
        <f t="shared" si="36"/>
        <v>347361</v>
      </c>
      <c r="E833">
        <f t="shared" si="37"/>
        <v>79968</v>
      </c>
    </row>
    <row r="834" spans="1:5" x14ac:dyDescent="0.25">
      <c r="A834">
        <v>833</v>
      </c>
      <c r="B834">
        <v>822</v>
      </c>
      <c r="C834">
        <f t="shared" si="38"/>
        <v>268215</v>
      </c>
      <c r="D834">
        <f t="shared" ref="D834:D897" si="39">(A834+1)*(A834+2)/2</f>
        <v>348195</v>
      </c>
      <c r="E834">
        <f t="shared" ref="E834:E897" si="40">D834-C834</f>
        <v>79980</v>
      </c>
    </row>
    <row r="835" spans="1:5" x14ac:dyDescent="0.25">
      <c r="A835">
        <v>834</v>
      </c>
      <c r="B835">
        <v>811</v>
      </c>
      <c r="C835">
        <f t="shared" ref="C835:C898" si="41">B835+C834</f>
        <v>269026</v>
      </c>
      <c r="D835">
        <f t="shared" si="39"/>
        <v>349030</v>
      </c>
      <c r="E835">
        <f t="shared" si="40"/>
        <v>80004</v>
      </c>
    </row>
    <row r="836" spans="1:5" x14ac:dyDescent="0.25">
      <c r="A836">
        <v>835</v>
      </c>
      <c r="B836">
        <v>800</v>
      </c>
      <c r="C836">
        <f t="shared" si="41"/>
        <v>269826</v>
      </c>
      <c r="D836">
        <f t="shared" si="39"/>
        <v>349866</v>
      </c>
      <c r="E836">
        <f t="shared" si="40"/>
        <v>80040</v>
      </c>
    </row>
    <row r="837" spans="1:5" x14ac:dyDescent="0.25">
      <c r="A837">
        <v>836</v>
      </c>
      <c r="B837">
        <v>789</v>
      </c>
      <c r="C837">
        <f t="shared" si="41"/>
        <v>270615</v>
      </c>
      <c r="D837">
        <f t="shared" si="39"/>
        <v>350703</v>
      </c>
      <c r="E837">
        <f t="shared" si="40"/>
        <v>80088</v>
      </c>
    </row>
    <row r="838" spans="1:5" x14ac:dyDescent="0.25">
      <c r="A838">
        <v>837</v>
      </c>
      <c r="B838">
        <v>778</v>
      </c>
      <c r="C838">
        <f t="shared" si="41"/>
        <v>271393</v>
      </c>
      <c r="D838">
        <f t="shared" si="39"/>
        <v>351541</v>
      </c>
      <c r="E838">
        <f t="shared" si="40"/>
        <v>80148</v>
      </c>
    </row>
    <row r="839" spans="1:5" x14ac:dyDescent="0.25">
      <c r="A839">
        <v>838</v>
      </c>
      <c r="B839">
        <v>767</v>
      </c>
      <c r="C839">
        <f t="shared" si="41"/>
        <v>272160</v>
      </c>
      <c r="D839">
        <f t="shared" si="39"/>
        <v>352380</v>
      </c>
      <c r="E839">
        <f t="shared" si="40"/>
        <v>80220</v>
      </c>
    </row>
    <row r="840" spans="1:5" x14ac:dyDescent="0.25">
      <c r="A840">
        <v>839</v>
      </c>
      <c r="B840">
        <v>756</v>
      </c>
      <c r="C840">
        <f t="shared" si="41"/>
        <v>272916</v>
      </c>
      <c r="D840">
        <f t="shared" si="39"/>
        <v>353220</v>
      </c>
      <c r="E840">
        <f t="shared" si="40"/>
        <v>80304</v>
      </c>
    </row>
    <row r="841" spans="1:5" x14ac:dyDescent="0.25">
      <c r="A841">
        <v>840</v>
      </c>
      <c r="B841">
        <v>817</v>
      </c>
      <c r="C841">
        <f t="shared" si="41"/>
        <v>273733</v>
      </c>
      <c r="D841">
        <f t="shared" si="39"/>
        <v>354061</v>
      </c>
      <c r="E841">
        <f t="shared" si="40"/>
        <v>80328</v>
      </c>
    </row>
    <row r="842" spans="1:5" x14ac:dyDescent="0.25">
      <c r="A842">
        <v>841</v>
      </c>
      <c r="B842">
        <v>794</v>
      </c>
      <c r="C842">
        <f t="shared" si="41"/>
        <v>274527</v>
      </c>
      <c r="D842">
        <f t="shared" si="39"/>
        <v>354903</v>
      </c>
      <c r="E842">
        <f t="shared" si="40"/>
        <v>80376</v>
      </c>
    </row>
    <row r="843" spans="1:5" x14ac:dyDescent="0.25">
      <c r="A843">
        <v>842</v>
      </c>
      <c r="B843">
        <v>771</v>
      </c>
      <c r="C843">
        <f t="shared" si="41"/>
        <v>275298</v>
      </c>
      <c r="D843">
        <f t="shared" si="39"/>
        <v>355746</v>
      </c>
      <c r="E843">
        <f t="shared" si="40"/>
        <v>80448</v>
      </c>
    </row>
    <row r="844" spans="1:5" x14ac:dyDescent="0.25">
      <c r="A844">
        <v>843</v>
      </c>
      <c r="B844">
        <v>748</v>
      </c>
      <c r="C844">
        <f t="shared" si="41"/>
        <v>276046</v>
      </c>
      <c r="D844">
        <f t="shared" si="39"/>
        <v>356590</v>
      </c>
      <c r="E844">
        <f t="shared" si="40"/>
        <v>80544</v>
      </c>
    </row>
    <row r="845" spans="1:5" x14ac:dyDescent="0.25">
      <c r="A845">
        <v>844</v>
      </c>
      <c r="B845">
        <v>725</v>
      </c>
      <c r="C845">
        <f t="shared" si="41"/>
        <v>276771</v>
      </c>
      <c r="D845">
        <f t="shared" si="39"/>
        <v>357435</v>
      </c>
      <c r="E845">
        <f t="shared" si="40"/>
        <v>80664</v>
      </c>
    </row>
    <row r="846" spans="1:5" x14ac:dyDescent="0.25">
      <c r="A846">
        <v>845</v>
      </c>
      <c r="B846">
        <v>702</v>
      </c>
      <c r="C846">
        <f t="shared" si="41"/>
        <v>277473</v>
      </c>
      <c r="D846">
        <f t="shared" si="39"/>
        <v>358281</v>
      </c>
      <c r="E846">
        <f t="shared" si="40"/>
        <v>80808</v>
      </c>
    </row>
    <row r="847" spans="1:5" x14ac:dyDescent="0.25">
      <c r="A847">
        <v>846</v>
      </c>
      <c r="B847">
        <v>679</v>
      </c>
      <c r="C847">
        <f t="shared" si="41"/>
        <v>278152</v>
      </c>
      <c r="D847">
        <f t="shared" si="39"/>
        <v>359128</v>
      </c>
      <c r="E847">
        <f t="shared" si="40"/>
        <v>80976</v>
      </c>
    </row>
    <row r="848" spans="1:5" x14ac:dyDescent="0.25">
      <c r="A848">
        <v>847</v>
      </c>
      <c r="B848">
        <v>812</v>
      </c>
      <c r="C848">
        <f t="shared" si="41"/>
        <v>278964</v>
      </c>
      <c r="D848">
        <f t="shared" si="39"/>
        <v>359976</v>
      </c>
      <c r="E848">
        <f t="shared" si="40"/>
        <v>81012</v>
      </c>
    </row>
    <row r="849" spans="1:5" x14ac:dyDescent="0.25">
      <c r="A849">
        <v>848</v>
      </c>
      <c r="B849">
        <v>777</v>
      </c>
      <c r="C849">
        <f t="shared" si="41"/>
        <v>279741</v>
      </c>
      <c r="D849">
        <f t="shared" si="39"/>
        <v>360825</v>
      </c>
      <c r="E849">
        <f t="shared" si="40"/>
        <v>81084</v>
      </c>
    </row>
    <row r="850" spans="1:5" x14ac:dyDescent="0.25">
      <c r="A850">
        <v>849</v>
      </c>
      <c r="B850">
        <v>742</v>
      </c>
      <c r="C850">
        <f t="shared" si="41"/>
        <v>280483</v>
      </c>
      <c r="D850">
        <f t="shared" si="39"/>
        <v>361675</v>
      </c>
      <c r="E850">
        <f t="shared" si="40"/>
        <v>81192</v>
      </c>
    </row>
    <row r="851" spans="1:5" x14ac:dyDescent="0.25">
      <c r="A851">
        <v>850</v>
      </c>
      <c r="B851">
        <v>707</v>
      </c>
      <c r="C851">
        <f t="shared" si="41"/>
        <v>281190</v>
      </c>
      <c r="D851">
        <f t="shared" si="39"/>
        <v>362526</v>
      </c>
      <c r="E851">
        <f t="shared" si="40"/>
        <v>81336</v>
      </c>
    </row>
    <row r="852" spans="1:5" x14ac:dyDescent="0.25">
      <c r="A852">
        <v>851</v>
      </c>
      <c r="B852">
        <v>672</v>
      </c>
      <c r="C852">
        <f t="shared" si="41"/>
        <v>281862</v>
      </c>
      <c r="D852">
        <f t="shared" si="39"/>
        <v>363378</v>
      </c>
      <c r="E852">
        <f t="shared" si="40"/>
        <v>81516</v>
      </c>
    </row>
    <row r="853" spans="1:5" x14ac:dyDescent="0.25">
      <c r="A853">
        <v>852</v>
      </c>
      <c r="B853">
        <v>637</v>
      </c>
      <c r="C853">
        <f t="shared" si="41"/>
        <v>282499</v>
      </c>
      <c r="D853">
        <f t="shared" si="39"/>
        <v>364231</v>
      </c>
      <c r="E853">
        <f t="shared" si="40"/>
        <v>81732</v>
      </c>
    </row>
    <row r="854" spans="1:5" x14ac:dyDescent="0.25">
      <c r="A854">
        <v>853</v>
      </c>
      <c r="B854">
        <v>602</v>
      </c>
      <c r="C854">
        <f t="shared" si="41"/>
        <v>283101</v>
      </c>
      <c r="D854">
        <f t="shared" si="39"/>
        <v>365085</v>
      </c>
      <c r="E854">
        <f t="shared" si="40"/>
        <v>81984</v>
      </c>
    </row>
    <row r="855" spans="1:5" x14ac:dyDescent="0.25">
      <c r="A855">
        <v>854</v>
      </c>
      <c r="B855">
        <v>807</v>
      </c>
      <c r="C855">
        <f t="shared" si="41"/>
        <v>283908</v>
      </c>
      <c r="D855">
        <f t="shared" si="39"/>
        <v>365940</v>
      </c>
      <c r="E855">
        <f t="shared" si="40"/>
        <v>82032</v>
      </c>
    </row>
    <row r="856" spans="1:5" x14ac:dyDescent="0.25">
      <c r="A856">
        <v>855</v>
      </c>
      <c r="B856">
        <v>760</v>
      </c>
      <c r="C856">
        <f t="shared" si="41"/>
        <v>284668</v>
      </c>
      <c r="D856">
        <f t="shared" si="39"/>
        <v>366796</v>
      </c>
      <c r="E856">
        <f t="shared" si="40"/>
        <v>82128</v>
      </c>
    </row>
    <row r="857" spans="1:5" x14ac:dyDescent="0.25">
      <c r="A857">
        <v>856</v>
      </c>
      <c r="B857">
        <v>713</v>
      </c>
      <c r="C857">
        <f t="shared" si="41"/>
        <v>285381</v>
      </c>
      <c r="D857">
        <f t="shared" si="39"/>
        <v>367653</v>
      </c>
      <c r="E857">
        <f t="shared" si="40"/>
        <v>82272</v>
      </c>
    </row>
    <row r="858" spans="1:5" x14ac:dyDescent="0.25">
      <c r="A858">
        <v>857</v>
      </c>
      <c r="B858">
        <v>666</v>
      </c>
      <c r="C858">
        <f t="shared" si="41"/>
        <v>286047</v>
      </c>
      <c r="D858">
        <f t="shared" si="39"/>
        <v>368511</v>
      </c>
      <c r="E858">
        <f t="shared" si="40"/>
        <v>82464</v>
      </c>
    </row>
    <row r="859" spans="1:5" x14ac:dyDescent="0.25">
      <c r="A859">
        <v>858</v>
      </c>
      <c r="B859">
        <v>619</v>
      </c>
      <c r="C859">
        <f t="shared" si="41"/>
        <v>286666</v>
      </c>
      <c r="D859">
        <f t="shared" si="39"/>
        <v>369370</v>
      </c>
      <c r="E859">
        <f t="shared" si="40"/>
        <v>82704</v>
      </c>
    </row>
    <row r="860" spans="1:5" x14ac:dyDescent="0.25">
      <c r="A860">
        <v>859</v>
      </c>
      <c r="B860">
        <v>572</v>
      </c>
      <c r="C860">
        <f t="shared" si="41"/>
        <v>287238</v>
      </c>
      <c r="D860">
        <f t="shared" si="39"/>
        <v>370230</v>
      </c>
      <c r="E860">
        <f t="shared" si="40"/>
        <v>82992</v>
      </c>
    </row>
    <row r="861" spans="1:5" x14ac:dyDescent="0.25">
      <c r="A861">
        <v>860</v>
      </c>
      <c r="B861">
        <v>525</v>
      </c>
      <c r="C861">
        <f t="shared" si="41"/>
        <v>287763</v>
      </c>
      <c r="D861">
        <f t="shared" si="39"/>
        <v>371091</v>
      </c>
      <c r="E861">
        <f t="shared" si="40"/>
        <v>83328</v>
      </c>
    </row>
    <row r="862" spans="1:5" x14ac:dyDescent="0.25">
      <c r="A862">
        <v>861</v>
      </c>
      <c r="B862">
        <v>802</v>
      </c>
      <c r="C862">
        <f t="shared" si="41"/>
        <v>288565</v>
      </c>
      <c r="D862">
        <f t="shared" si="39"/>
        <v>371953</v>
      </c>
      <c r="E862">
        <f t="shared" si="40"/>
        <v>83388</v>
      </c>
    </row>
    <row r="863" spans="1:5" x14ac:dyDescent="0.25">
      <c r="A863">
        <v>862</v>
      </c>
      <c r="B863">
        <v>743</v>
      </c>
      <c r="C863">
        <f t="shared" si="41"/>
        <v>289308</v>
      </c>
      <c r="D863">
        <f t="shared" si="39"/>
        <v>372816</v>
      </c>
      <c r="E863">
        <f t="shared" si="40"/>
        <v>83508</v>
      </c>
    </row>
    <row r="864" spans="1:5" x14ac:dyDescent="0.25">
      <c r="A864">
        <v>863</v>
      </c>
      <c r="B864">
        <v>684</v>
      </c>
      <c r="C864">
        <f t="shared" si="41"/>
        <v>289992</v>
      </c>
      <c r="D864">
        <f t="shared" si="39"/>
        <v>373680</v>
      </c>
      <c r="E864">
        <f t="shared" si="40"/>
        <v>83688</v>
      </c>
    </row>
    <row r="865" spans="1:5" x14ac:dyDescent="0.25">
      <c r="A865">
        <v>864</v>
      </c>
      <c r="B865">
        <v>625</v>
      </c>
      <c r="C865">
        <f t="shared" si="41"/>
        <v>290617</v>
      </c>
      <c r="D865">
        <f t="shared" si="39"/>
        <v>374545</v>
      </c>
      <c r="E865">
        <f t="shared" si="40"/>
        <v>83928</v>
      </c>
    </row>
    <row r="866" spans="1:5" x14ac:dyDescent="0.25">
      <c r="A866">
        <v>865</v>
      </c>
      <c r="B866">
        <v>566</v>
      </c>
      <c r="C866">
        <f t="shared" si="41"/>
        <v>291183</v>
      </c>
      <c r="D866">
        <f t="shared" si="39"/>
        <v>375411</v>
      </c>
      <c r="E866">
        <f t="shared" si="40"/>
        <v>84228</v>
      </c>
    </row>
    <row r="867" spans="1:5" x14ac:dyDescent="0.25">
      <c r="A867">
        <v>866</v>
      </c>
      <c r="B867">
        <v>507</v>
      </c>
      <c r="C867">
        <f t="shared" si="41"/>
        <v>291690</v>
      </c>
      <c r="D867">
        <f t="shared" si="39"/>
        <v>376278</v>
      </c>
      <c r="E867">
        <f t="shared" si="40"/>
        <v>84588</v>
      </c>
    </row>
    <row r="868" spans="1:5" x14ac:dyDescent="0.25">
      <c r="A868">
        <v>867</v>
      </c>
      <c r="B868">
        <v>448</v>
      </c>
      <c r="C868">
        <f t="shared" si="41"/>
        <v>292138</v>
      </c>
      <c r="D868">
        <f t="shared" si="39"/>
        <v>377146</v>
      </c>
      <c r="E868">
        <f t="shared" si="40"/>
        <v>85008</v>
      </c>
    </row>
    <row r="869" spans="1:5" x14ac:dyDescent="0.25">
      <c r="A869">
        <v>868</v>
      </c>
      <c r="B869">
        <v>797</v>
      </c>
      <c r="C869">
        <f t="shared" si="41"/>
        <v>292935</v>
      </c>
      <c r="D869">
        <f t="shared" si="39"/>
        <v>378015</v>
      </c>
      <c r="E869">
        <f t="shared" si="40"/>
        <v>85080</v>
      </c>
    </row>
    <row r="870" spans="1:5" x14ac:dyDescent="0.25">
      <c r="A870">
        <v>869</v>
      </c>
      <c r="B870">
        <v>726</v>
      </c>
      <c r="C870">
        <f t="shared" si="41"/>
        <v>293661</v>
      </c>
      <c r="D870">
        <f t="shared" si="39"/>
        <v>378885</v>
      </c>
      <c r="E870">
        <f t="shared" si="40"/>
        <v>85224</v>
      </c>
    </row>
    <row r="871" spans="1:5" x14ac:dyDescent="0.25">
      <c r="A871">
        <v>870</v>
      </c>
      <c r="B871">
        <v>655</v>
      </c>
      <c r="C871">
        <f t="shared" si="41"/>
        <v>294316</v>
      </c>
      <c r="D871">
        <f t="shared" si="39"/>
        <v>379756</v>
      </c>
      <c r="E871">
        <f t="shared" si="40"/>
        <v>85440</v>
      </c>
    </row>
    <row r="872" spans="1:5" x14ac:dyDescent="0.25">
      <c r="A872">
        <v>871</v>
      </c>
      <c r="B872">
        <v>584</v>
      </c>
      <c r="C872">
        <f t="shared" si="41"/>
        <v>294900</v>
      </c>
      <c r="D872">
        <f t="shared" si="39"/>
        <v>380628</v>
      </c>
      <c r="E872">
        <f t="shared" si="40"/>
        <v>85728</v>
      </c>
    </row>
    <row r="873" spans="1:5" x14ac:dyDescent="0.25">
      <c r="A873">
        <v>872</v>
      </c>
      <c r="B873">
        <v>513</v>
      </c>
      <c r="C873">
        <f t="shared" si="41"/>
        <v>295413</v>
      </c>
      <c r="D873">
        <f t="shared" si="39"/>
        <v>381501</v>
      </c>
      <c r="E873">
        <f t="shared" si="40"/>
        <v>86088</v>
      </c>
    </row>
    <row r="874" spans="1:5" x14ac:dyDescent="0.25">
      <c r="A874">
        <v>873</v>
      </c>
      <c r="B874">
        <v>442</v>
      </c>
      <c r="C874">
        <f t="shared" si="41"/>
        <v>295855</v>
      </c>
      <c r="D874">
        <f t="shared" si="39"/>
        <v>382375</v>
      </c>
      <c r="E874">
        <f t="shared" si="40"/>
        <v>86520</v>
      </c>
    </row>
    <row r="875" spans="1:5" x14ac:dyDescent="0.25">
      <c r="A875">
        <v>874</v>
      </c>
      <c r="B875">
        <v>371</v>
      </c>
      <c r="C875">
        <f t="shared" si="41"/>
        <v>296226</v>
      </c>
      <c r="D875">
        <f t="shared" si="39"/>
        <v>383250</v>
      </c>
      <c r="E875">
        <f t="shared" si="40"/>
        <v>87024</v>
      </c>
    </row>
    <row r="876" spans="1:5" x14ac:dyDescent="0.25">
      <c r="A876">
        <v>875</v>
      </c>
      <c r="B876">
        <v>792</v>
      </c>
      <c r="C876">
        <f t="shared" si="41"/>
        <v>297018</v>
      </c>
      <c r="D876">
        <f t="shared" si="39"/>
        <v>384126</v>
      </c>
      <c r="E876">
        <f t="shared" si="40"/>
        <v>87108</v>
      </c>
    </row>
    <row r="877" spans="1:5" x14ac:dyDescent="0.25">
      <c r="A877">
        <v>876</v>
      </c>
      <c r="B877">
        <v>709</v>
      </c>
      <c r="C877">
        <f t="shared" si="41"/>
        <v>297727</v>
      </c>
      <c r="D877">
        <f t="shared" si="39"/>
        <v>385003</v>
      </c>
      <c r="E877">
        <f t="shared" si="40"/>
        <v>87276</v>
      </c>
    </row>
    <row r="878" spans="1:5" x14ac:dyDescent="0.25">
      <c r="A878">
        <v>877</v>
      </c>
      <c r="B878">
        <v>626</v>
      </c>
      <c r="C878">
        <f t="shared" si="41"/>
        <v>298353</v>
      </c>
      <c r="D878">
        <f t="shared" si="39"/>
        <v>385881</v>
      </c>
      <c r="E878">
        <f t="shared" si="40"/>
        <v>87528</v>
      </c>
    </row>
    <row r="879" spans="1:5" x14ac:dyDescent="0.25">
      <c r="A879">
        <v>878</v>
      </c>
      <c r="B879">
        <v>543</v>
      </c>
      <c r="C879">
        <f t="shared" si="41"/>
        <v>298896</v>
      </c>
      <c r="D879">
        <f t="shared" si="39"/>
        <v>386760</v>
      </c>
      <c r="E879">
        <f t="shared" si="40"/>
        <v>87864</v>
      </c>
    </row>
    <row r="880" spans="1:5" x14ac:dyDescent="0.25">
      <c r="A880">
        <v>879</v>
      </c>
      <c r="B880">
        <v>460</v>
      </c>
      <c r="C880">
        <f t="shared" si="41"/>
        <v>299356</v>
      </c>
      <c r="D880">
        <f t="shared" si="39"/>
        <v>387640</v>
      </c>
      <c r="E880">
        <f t="shared" si="40"/>
        <v>88284</v>
      </c>
    </row>
    <row r="881" spans="1:5" x14ac:dyDescent="0.25">
      <c r="A881">
        <v>880</v>
      </c>
      <c r="B881">
        <v>377</v>
      </c>
      <c r="C881">
        <f t="shared" si="41"/>
        <v>299733</v>
      </c>
      <c r="D881">
        <f t="shared" si="39"/>
        <v>388521</v>
      </c>
      <c r="E881">
        <f t="shared" si="40"/>
        <v>88788</v>
      </c>
    </row>
    <row r="882" spans="1:5" x14ac:dyDescent="0.25">
      <c r="A882">
        <v>881</v>
      </c>
      <c r="B882">
        <v>294</v>
      </c>
      <c r="C882">
        <f t="shared" si="41"/>
        <v>300027</v>
      </c>
      <c r="D882">
        <f t="shared" si="39"/>
        <v>389403</v>
      </c>
      <c r="E882">
        <f t="shared" si="40"/>
        <v>89376</v>
      </c>
    </row>
    <row r="883" spans="1:5" x14ac:dyDescent="0.25">
      <c r="A883">
        <v>882</v>
      </c>
      <c r="B883">
        <v>868</v>
      </c>
      <c r="C883">
        <f t="shared" si="41"/>
        <v>300895</v>
      </c>
      <c r="D883">
        <f t="shared" si="39"/>
        <v>390286</v>
      </c>
      <c r="E883">
        <f t="shared" si="40"/>
        <v>89391</v>
      </c>
    </row>
    <row r="884" spans="1:5" x14ac:dyDescent="0.25">
      <c r="A884">
        <v>883</v>
      </c>
      <c r="B884">
        <v>854</v>
      </c>
      <c r="C884">
        <f t="shared" si="41"/>
        <v>301749</v>
      </c>
      <c r="D884">
        <f t="shared" si="39"/>
        <v>391170</v>
      </c>
      <c r="E884">
        <f t="shared" si="40"/>
        <v>89421</v>
      </c>
    </row>
    <row r="885" spans="1:5" x14ac:dyDescent="0.25">
      <c r="A885">
        <v>884</v>
      </c>
      <c r="B885">
        <v>840</v>
      </c>
      <c r="C885">
        <f t="shared" si="41"/>
        <v>302589</v>
      </c>
      <c r="D885">
        <f t="shared" si="39"/>
        <v>392055</v>
      </c>
      <c r="E885">
        <f t="shared" si="40"/>
        <v>89466</v>
      </c>
    </row>
    <row r="886" spans="1:5" x14ac:dyDescent="0.25">
      <c r="A886">
        <v>885</v>
      </c>
      <c r="B886">
        <v>826</v>
      </c>
      <c r="C886">
        <f t="shared" si="41"/>
        <v>303415</v>
      </c>
      <c r="D886">
        <f t="shared" si="39"/>
        <v>392941</v>
      </c>
      <c r="E886">
        <f t="shared" si="40"/>
        <v>89526</v>
      </c>
    </row>
    <row r="887" spans="1:5" x14ac:dyDescent="0.25">
      <c r="A887">
        <v>886</v>
      </c>
      <c r="B887">
        <v>812</v>
      </c>
      <c r="C887">
        <f t="shared" si="41"/>
        <v>304227</v>
      </c>
      <c r="D887">
        <f t="shared" si="39"/>
        <v>393828</v>
      </c>
      <c r="E887">
        <f t="shared" si="40"/>
        <v>89601</v>
      </c>
    </row>
    <row r="888" spans="1:5" x14ac:dyDescent="0.25">
      <c r="A888">
        <v>887</v>
      </c>
      <c r="B888">
        <v>798</v>
      </c>
      <c r="C888">
        <f t="shared" si="41"/>
        <v>305025</v>
      </c>
      <c r="D888">
        <f t="shared" si="39"/>
        <v>394716</v>
      </c>
      <c r="E888">
        <f t="shared" si="40"/>
        <v>89691</v>
      </c>
    </row>
    <row r="889" spans="1:5" x14ac:dyDescent="0.25">
      <c r="A889">
        <v>888</v>
      </c>
      <c r="B889">
        <v>784</v>
      </c>
      <c r="C889">
        <f t="shared" si="41"/>
        <v>305809</v>
      </c>
      <c r="D889">
        <f t="shared" si="39"/>
        <v>395605</v>
      </c>
      <c r="E889">
        <f t="shared" si="40"/>
        <v>89796</v>
      </c>
    </row>
    <row r="890" spans="1:5" x14ac:dyDescent="0.25">
      <c r="A890">
        <v>889</v>
      </c>
      <c r="B890">
        <v>860</v>
      </c>
      <c r="C890">
        <f t="shared" si="41"/>
        <v>306669</v>
      </c>
      <c r="D890">
        <f t="shared" si="39"/>
        <v>396495</v>
      </c>
      <c r="E890">
        <f t="shared" si="40"/>
        <v>89826</v>
      </c>
    </row>
    <row r="891" spans="1:5" x14ac:dyDescent="0.25">
      <c r="A891">
        <v>890</v>
      </c>
      <c r="B891">
        <v>831</v>
      </c>
      <c r="C891">
        <f t="shared" si="41"/>
        <v>307500</v>
      </c>
      <c r="D891">
        <f t="shared" si="39"/>
        <v>397386</v>
      </c>
      <c r="E891">
        <f t="shared" si="40"/>
        <v>89886</v>
      </c>
    </row>
    <row r="892" spans="1:5" x14ac:dyDescent="0.25">
      <c r="A892">
        <v>891</v>
      </c>
      <c r="B892">
        <v>802</v>
      </c>
      <c r="C892">
        <f t="shared" si="41"/>
        <v>308302</v>
      </c>
      <c r="D892">
        <f t="shared" si="39"/>
        <v>398278</v>
      </c>
      <c r="E892">
        <f t="shared" si="40"/>
        <v>89976</v>
      </c>
    </row>
    <row r="893" spans="1:5" x14ac:dyDescent="0.25">
      <c r="A893">
        <v>892</v>
      </c>
      <c r="B893">
        <v>773</v>
      </c>
      <c r="C893">
        <f t="shared" si="41"/>
        <v>309075</v>
      </c>
      <c r="D893">
        <f t="shared" si="39"/>
        <v>399171</v>
      </c>
      <c r="E893">
        <f t="shared" si="40"/>
        <v>90096</v>
      </c>
    </row>
    <row r="894" spans="1:5" x14ac:dyDescent="0.25">
      <c r="A894">
        <v>893</v>
      </c>
      <c r="B894">
        <v>744</v>
      </c>
      <c r="C894">
        <f t="shared" si="41"/>
        <v>309819</v>
      </c>
      <c r="D894">
        <f t="shared" si="39"/>
        <v>400065</v>
      </c>
      <c r="E894">
        <f t="shared" si="40"/>
        <v>90246</v>
      </c>
    </row>
    <row r="895" spans="1:5" x14ac:dyDescent="0.25">
      <c r="A895">
        <v>894</v>
      </c>
      <c r="B895">
        <v>715</v>
      </c>
      <c r="C895">
        <f t="shared" si="41"/>
        <v>310534</v>
      </c>
      <c r="D895">
        <f t="shared" si="39"/>
        <v>400960</v>
      </c>
      <c r="E895">
        <f t="shared" si="40"/>
        <v>90426</v>
      </c>
    </row>
    <row r="896" spans="1:5" x14ac:dyDescent="0.25">
      <c r="A896">
        <v>895</v>
      </c>
      <c r="B896">
        <v>686</v>
      </c>
      <c r="C896">
        <f t="shared" si="41"/>
        <v>311220</v>
      </c>
      <c r="D896">
        <f t="shared" si="39"/>
        <v>401856</v>
      </c>
      <c r="E896">
        <f t="shared" si="40"/>
        <v>90636</v>
      </c>
    </row>
    <row r="897" spans="1:5" x14ac:dyDescent="0.25">
      <c r="A897">
        <v>896</v>
      </c>
      <c r="B897">
        <v>852</v>
      </c>
      <c r="C897">
        <f t="shared" si="41"/>
        <v>312072</v>
      </c>
      <c r="D897">
        <f t="shared" si="39"/>
        <v>402753</v>
      </c>
      <c r="E897">
        <f t="shared" si="40"/>
        <v>90681</v>
      </c>
    </row>
    <row r="898" spans="1:5" x14ac:dyDescent="0.25">
      <c r="A898">
        <v>897</v>
      </c>
      <c r="B898">
        <v>808</v>
      </c>
      <c r="C898">
        <f t="shared" si="41"/>
        <v>312880</v>
      </c>
      <c r="D898">
        <f t="shared" ref="D898:D961" si="42">(A898+1)*(A898+2)/2</f>
        <v>403651</v>
      </c>
      <c r="E898">
        <f t="shared" ref="E898:E961" si="43">D898-C898</f>
        <v>90771</v>
      </c>
    </row>
    <row r="899" spans="1:5" x14ac:dyDescent="0.25">
      <c r="A899">
        <v>898</v>
      </c>
      <c r="B899">
        <v>764</v>
      </c>
      <c r="C899">
        <f t="shared" ref="C899:C962" si="44">B899+C898</f>
        <v>313644</v>
      </c>
      <c r="D899">
        <f t="shared" si="42"/>
        <v>404550</v>
      </c>
      <c r="E899">
        <f t="shared" si="43"/>
        <v>90906</v>
      </c>
    </row>
    <row r="900" spans="1:5" x14ac:dyDescent="0.25">
      <c r="A900">
        <v>899</v>
      </c>
      <c r="B900">
        <v>720</v>
      </c>
      <c r="C900">
        <f t="shared" si="44"/>
        <v>314364</v>
      </c>
      <c r="D900">
        <f t="shared" si="42"/>
        <v>405450</v>
      </c>
      <c r="E900">
        <f t="shared" si="43"/>
        <v>91086</v>
      </c>
    </row>
    <row r="901" spans="1:5" x14ac:dyDescent="0.25">
      <c r="A901">
        <v>900</v>
      </c>
      <c r="B901">
        <v>676</v>
      </c>
      <c r="C901">
        <f t="shared" si="44"/>
        <v>315040</v>
      </c>
      <c r="D901">
        <f t="shared" si="42"/>
        <v>406351</v>
      </c>
      <c r="E901">
        <f t="shared" si="43"/>
        <v>91311</v>
      </c>
    </row>
    <row r="902" spans="1:5" x14ac:dyDescent="0.25">
      <c r="A902">
        <v>901</v>
      </c>
      <c r="B902">
        <v>632</v>
      </c>
      <c r="C902">
        <f t="shared" si="44"/>
        <v>315672</v>
      </c>
      <c r="D902">
        <f t="shared" si="42"/>
        <v>407253</v>
      </c>
      <c r="E902">
        <f t="shared" si="43"/>
        <v>91581</v>
      </c>
    </row>
    <row r="903" spans="1:5" x14ac:dyDescent="0.25">
      <c r="A903">
        <v>902</v>
      </c>
      <c r="B903">
        <v>588</v>
      </c>
      <c r="C903">
        <f t="shared" si="44"/>
        <v>316260</v>
      </c>
      <c r="D903">
        <f t="shared" si="42"/>
        <v>408156</v>
      </c>
      <c r="E903">
        <f t="shared" si="43"/>
        <v>91896</v>
      </c>
    </row>
    <row r="904" spans="1:5" x14ac:dyDescent="0.25">
      <c r="A904">
        <v>903</v>
      </c>
      <c r="B904">
        <v>844</v>
      </c>
      <c r="C904">
        <f t="shared" si="44"/>
        <v>317104</v>
      </c>
      <c r="D904">
        <f t="shared" si="42"/>
        <v>409060</v>
      </c>
      <c r="E904">
        <f t="shared" si="43"/>
        <v>91956</v>
      </c>
    </row>
    <row r="905" spans="1:5" x14ac:dyDescent="0.25">
      <c r="A905">
        <v>904</v>
      </c>
      <c r="B905">
        <v>785</v>
      </c>
      <c r="C905">
        <f t="shared" si="44"/>
        <v>317889</v>
      </c>
      <c r="D905">
        <f t="shared" si="42"/>
        <v>409965</v>
      </c>
      <c r="E905">
        <f t="shared" si="43"/>
        <v>92076</v>
      </c>
    </row>
    <row r="906" spans="1:5" x14ac:dyDescent="0.25">
      <c r="A906">
        <v>905</v>
      </c>
      <c r="B906">
        <v>726</v>
      </c>
      <c r="C906">
        <f t="shared" si="44"/>
        <v>318615</v>
      </c>
      <c r="D906">
        <f t="shared" si="42"/>
        <v>410871</v>
      </c>
      <c r="E906">
        <f t="shared" si="43"/>
        <v>92256</v>
      </c>
    </row>
    <row r="907" spans="1:5" x14ac:dyDescent="0.25">
      <c r="A907">
        <v>906</v>
      </c>
      <c r="B907">
        <v>667</v>
      </c>
      <c r="C907">
        <f t="shared" si="44"/>
        <v>319282</v>
      </c>
      <c r="D907">
        <f t="shared" si="42"/>
        <v>411778</v>
      </c>
      <c r="E907">
        <f t="shared" si="43"/>
        <v>92496</v>
      </c>
    </row>
    <row r="908" spans="1:5" x14ac:dyDescent="0.25">
      <c r="A908">
        <v>907</v>
      </c>
      <c r="B908">
        <v>608</v>
      </c>
      <c r="C908">
        <f t="shared" si="44"/>
        <v>319890</v>
      </c>
      <c r="D908">
        <f t="shared" si="42"/>
        <v>412686</v>
      </c>
      <c r="E908">
        <f t="shared" si="43"/>
        <v>92796</v>
      </c>
    </row>
    <row r="909" spans="1:5" x14ac:dyDescent="0.25">
      <c r="A909">
        <v>908</v>
      </c>
      <c r="B909">
        <v>549</v>
      </c>
      <c r="C909">
        <f t="shared" si="44"/>
        <v>320439</v>
      </c>
      <c r="D909">
        <f t="shared" si="42"/>
        <v>413595</v>
      </c>
      <c r="E909">
        <f t="shared" si="43"/>
        <v>93156</v>
      </c>
    </row>
    <row r="910" spans="1:5" x14ac:dyDescent="0.25">
      <c r="A910">
        <v>909</v>
      </c>
      <c r="B910">
        <v>490</v>
      </c>
      <c r="C910">
        <f t="shared" si="44"/>
        <v>320929</v>
      </c>
      <c r="D910">
        <f t="shared" si="42"/>
        <v>414505</v>
      </c>
      <c r="E910">
        <f t="shared" si="43"/>
        <v>93576</v>
      </c>
    </row>
    <row r="911" spans="1:5" x14ac:dyDescent="0.25">
      <c r="A911">
        <v>910</v>
      </c>
      <c r="B911">
        <v>836</v>
      </c>
      <c r="C911">
        <f t="shared" si="44"/>
        <v>321765</v>
      </c>
      <c r="D911">
        <f t="shared" si="42"/>
        <v>415416</v>
      </c>
      <c r="E911">
        <f t="shared" si="43"/>
        <v>93651</v>
      </c>
    </row>
    <row r="912" spans="1:5" x14ac:dyDescent="0.25">
      <c r="A912">
        <v>911</v>
      </c>
      <c r="B912">
        <v>762</v>
      </c>
      <c r="C912">
        <f t="shared" si="44"/>
        <v>322527</v>
      </c>
      <c r="D912">
        <f t="shared" si="42"/>
        <v>416328</v>
      </c>
      <c r="E912">
        <f t="shared" si="43"/>
        <v>93801</v>
      </c>
    </row>
    <row r="913" spans="1:5" x14ac:dyDescent="0.25">
      <c r="A913">
        <v>912</v>
      </c>
      <c r="B913">
        <v>688</v>
      </c>
      <c r="C913">
        <f t="shared" si="44"/>
        <v>323215</v>
      </c>
      <c r="D913">
        <f t="shared" si="42"/>
        <v>417241</v>
      </c>
      <c r="E913">
        <f t="shared" si="43"/>
        <v>94026</v>
      </c>
    </row>
    <row r="914" spans="1:5" x14ac:dyDescent="0.25">
      <c r="A914">
        <v>913</v>
      </c>
      <c r="B914">
        <v>614</v>
      </c>
      <c r="C914">
        <f t="shared" si="44"/>
        <v>323829</v>
      </c>
      <c r="D914">
        <f t="shared" si="42"/>
        <v>418155</v>
      </c>
      <c r="E914">
        <f t="shared" si="43"/>
        <v>94326</v>
      </c>
    </row>
    <row r="915" spans="1:5" x14ac:dyDescent="0.25">
      <c r="A915">
        <v>914</v>
      </c>
      <c r="B915">
        <v>540</v>
      </c>
      <c r="C915">
        <f t="shared" si="44"/>
        <v>324369</v>
      </c>
      <c r="D915">
        <f t="shared" si="42"/>
        <v>419070</v>
      </c>
      <c r="E915">
        <f t="shared" si="43"/>
        <v>94701</v>
      </c>
    </row>
    <row r="916" spans="1:5" x14ac:dyDescent="0.25">
      <c r="A916">
        <v>915</v>
      </c>
      <c r="B916">
        <v>466</v>
      </c>
      <c r="C916">
        <f t="shared" si="44"/>
        <v>324835</v>
      </c>
      <c r="D916">
        <f t="shared" si="42"/>
        <v>419986</v>
      </c>
      <c r="E916">
        <f t="shared" si="43"/>
        <v>95151</v>
      </c>
    </row>
    <row r="917" spans="1:5" x14ac:dyDescent="0.25">
      <c r="A917">
        <v>916</v>
      </c>
      <c r="B917">
        <v>392</v>
      </c>
      <c r="C917">
        <f t="shared" si="44"/>
        <v>325227</v>
      </c>
      <c r="D917">
        <f t="shared" si="42"/>
        <v>420903</v>
      </c>
      <c r="E917">
        <f t="shared" si="43"/>
        <v>95676</v>
      </c>
    </row>
    <row r="918" spans="1:5" x14ac:dyDescent="0.25">
      <c r="A918">
        <v>917</v>
      </c>
      <c r="B918">
        <v>828</v>
      </c>
      <c r="C918">
        <f t="shared" si="44"/>
        <v>326055</v>
      </c>
      <c r="D918">
        <f t="shared" si="42"/>
        <v>421821</v>
      </c>
      <c r="E918">
        <f t="shared" si="43"/>
        <v>95766</v>
      </c>
    </row>
    <row r="919" spans="1:5" x14ac:dyDescent="0.25">
      <c r="A919">
        <v>918</v>
      </c>
      <c r="B919">
        <v>739</v>
      </c>
      <c r="C919">
        <f t="shared" si="44"/>
        <v>326794</v>
      </c>
      <c r="D919">
        <f t="shared" si="42"/>
        <v>422740</v>
      </c>
      <c r="E919">
        <f t="shared" si="43"/>
        <v>95946</v>
      </c>
    </row>
    <row r="920" spans="1:5" x14ac:dyDescent="0.25">
      <c r="A920">
        <v>919</v>
      </c>
      <c r="B920">
        <v>650</v>
      </c>
      <c r="C920">
        <f t="shared" si="44"/>
        <v>327444</v>
      </c>
      <c r="D920">
        <f t="shared" si="42"/>
        <v>423660</v>
      </c>
      <c r="E920">
        <f t="shared" si="43"/>
        <v>96216</v>
      </c>
    </row>
    <row r="921" spans="1:5" x14ac:dyDescent="0.25">
      <c r="A921">
        <v>920</v>
      </c>
      <c r="B921">
        <v>561</v>
      </c>
      <c r="C921">
        <f t="shared" si="44"/>
        <v>328005</v>
      </c>
      <c r="D921">
        <f t="shared" si="42"/>
        <v>424581</v>
      </c>
      <c r="E921">
        <f t="shared" si="43"/>
        <v>96576</v>
      </c>
    </row>
    <row r="922" spans="1:5" x14ac:dyDescent="0.25">
      <c r="A922">
        <v>921</v>
      </c>
      <c r="B922">
        <v>472</v>
      </c>
      <c r="C922">
        <f t="shared" si="44"/>
        <v>328477</v>
      </c>
      <c r="D922">
        <f t="shared" si="42"/>
        <v>425503</v>
      </c>
      <c r="E922">
        <f t="shared" si="43"/>
        <v>97026</v>
      </c>
    </row>
    <row r="923" spans="1:5" x14ac:dyDescent="0.25">
      <c r="A923">
        <v>922</v>
      </c>
      <c r="B923">
        <v>383</v>
      </c>
      <c r="C923">
        <f t="shared" si="44"/>
        <v>328860</v>
      </c>
      <c r="D923">
        <f t="shared" si="42"/>
        <v>426426</v>
      </c>
      <c r="E923">
        <f t="shared" si="43"/>
        <v>97566</v>
      </c>
    </row>
    <row r="924" spans="1:5" x14ac:dyDescent="0.25">
      <c r="A924">
        <v>923</v>
      </c>
      <c r="B924">
        <v>294</v>
      </c>
      <c r="C924">
        <f t="shared" si="44"/>
        <v>329154</v>
      </c>
      <c r="D924">
        <f t="shared" si="42"/>
        <v>427350</v>
      </c>
      <c r="E924">
        <f t="shared" si="43"/>
        <v>98196</v>
      </c>
    </row>
    <row r="925" spans="1:5" x14ac:dyDescent="0.25">
      <c r="A925">
        <v>924</v>
      </c>
      <c r="B925">
        <v>820</v>
      </c>
      <c r="C925">
        <f t="shared" si="44"/>
        <v>329974</v>
      </c>
      <c r="D925">
        <f t="shared" si="42"/>
        <v>428275</v>
      </c>
      <c r="E925">
        <f t="shared" si="43"/>
        <v>98301</v>
      </c>
    </row>
    <row r="926" spans="1:5" x14ac:dyDescent="0.25">
      <c r="A926">
        <v>925</v>
      </c>
      <c r="B926">
        <v>716</v>
      </c>
      <c r="C926">
        <f t="shared" si="44"/>
        <v>330690</v>
      </c>
      <c r="D926">
        <f t="shared" si="42"/>
        <v>429201</v>
      </c>
      <c r="E926">
        <f t="shared" si="43"/>
        <v>98511</v>
      </c>
    </row>
    <row r="927" spans="1:5" x14ac:dyDescent="0.25">
      <c r="A927">
        <v>926</v>
      </c>
      <c r="B927">
        <v>612</v>
      </c>
      <c r="C927">
        <f t="shared" si="44"/>
        <v>331302</v>
      </c>
      <c r="D927">
        <f t="shared" si="42"/>
        <v>430128</v>
      </c>
      <c r="E927">
        <f t="shared" si="43"/>
        <v>98826</v>
      </c>
    </row>
    <row r="928" spans="1:5" x14ac:dyDescent="0.25">
      <c r="A928">
        <v>927</v>
      </c>
      <c r="B928">
        <v>508</v>
      </c>
      <c r="C928">
        <f t="shared" si="44"/>
        <v>331810</v>
      </c>
      <c r="D928">
        <f t="shared" si="42"/>
        <v>431056</v>
      </c>
      <c r="E928">
        <f t="shared" si="43"/>
        <v>99246</v>
      </c>
    </row>
    <row r="929" spans="1:5" x14ac:dyDescent="0.25">
      <c r="A929">
        <v>928</v>
      </c>
      <c r="B929">
        <v>404</v>
      </c>
      <c r="C929">
        <f t="shared" si="44"/>
        <v>332214</v>
      </c>
      <c r="D929">
        <f t="shared" si="42"/>
        <v>431985</v>
      </c>
      <c r="E929">
        <f t="shared" si="43"/>
        <v>99771</v>
      </c>
    </row>
    <row r="930" spans="1:5" x14ac:dyDescent="0.25">
      <c r="A930">
        <v>929</v>
      </c>
      <c r="B930">
        <v>300</v>
      </c>
      <c r="C930">
        <f t="shared" si="44"/>
        <v>332514</v>
      </c>
      <c r="D930">
        <f t="shared" si="42"/>
        <v>432915</v>
      </c>
      <c r="E930">
        <f t="shared" si="43"/>
        <v>100401</v>
      </c>
    </row>
    <row r="931" spans="1:5" x14ac:dyDescent="0.25">
      <c r="A931">
        <v>930</v>
      </c>
      <c r="B931">
        <v>196</v>
      </c>
      <c r="C931">
        <f t="shared" si="44"/>
        <v>332710</v>
      </c>
      <c r="D931">
        <f t="shared" si="42"/>
        <v>433846</v>
      </c>
      <c r="E931">
        <f t="shared" si="43"/>
        <v>101136</v>
      </c>
    </row>
    <row r="932" spans="1:5" x14ac:dyDescent="0.25">
      <c r="A932">
        <v>931</v>
      </c>
      <c r="B932">
        <v>914</v>
      </c>
      <c r="C932">
        <f t="shared" si="44"/>
        <v>333624</v>
      </c>
      <c r="D932">
        <f t="shared" si="42"/>
        <v>434778</v>
      </c>
      <c r="E932">
        <f t="shared" si="43"/>
        <v>101154</v>
      </c>
    </row>
    <row r="933" spans="1:5" x14ac:dyDescent="0.25">
      <c r="A933">
        <v>932</v>
      </c>
      <c r="B933">
        <v>897</v>
      </c>
      <c r="C933">
        <f t="shared" si="44"/>
        <v>334521</v>
      </c>
      <c r="D933">
        <f t="shared" si="42"/>
        <v>435711</v>
      </c>
      <c r="E933">
        <f t="shared" si="43"/>
        <v>101190</v>
      </c>
    </row>
    <row r="934" spans="1:5" x14ac:dyDescent="0.25">
      <c r="A934">
        <v>933</v>
      </c>
      <c r="B934">
        <v>880</v>
      </c>
      <c r="C934">
        <f t="shared" si="44"/>
        <v>335401</v>
      </c>
      <c r="D934">
        <f t="shared" si="42"/>
        <v>436645</v>
      </c>
      <c r="E934">
        <f t="shared" si="43"/>
        <v>101244</v>
      </c>
    </row>
    <row r="935" spans="1:5" x14ac:dyDescent="0.25">
      <c r="A935">
        <v>934</v>
      </c>
      <c r="B935">
        <v>863</v>
      </c>
      <c r="C935">
        <f t="shared" si="44"/>
        <v>336264</v>
      </c>
      <c r="D935">
        <f t="shared" si="42"/>
        <v>437580</v>
      </c>
      <c r="E935">
        <f t="shared" si="43"/>
        <v>101316</v>
      </c>
    </row>
    <row r="936" spans="1:5" x14ac:dyDescent="0.25">
      <c r="A936">
        <v>935</v>
      </c>
      <c r="B936">
        <v>846</v>
      </c>
      <c r="C936">
        <f t="shared" si="44"/>
        <v>337110</v>
      </c>
      <c r="D936">
        <f t="shared" si="42"/>
        <v>438516</v>
      </c>
      <c r="E936">
        <f t="shared" si="43"/>
        <v>101406</v>
      </c>
    </row>
    <row r="937" spans="1:5" x14ac:dyDescent="0.25">
      <c r="A937">
        <v>936</v>
      </c>
      <c r="B937">
        <v>829</v>
      </c>
      <c r="C937">
        <f t="shared" si="44"/>
        <v>337939</v>
      </c>
      <c r="D937">
        <f t="shared" si="42"/>
        <v>439453</v>
      </c>
      <c r="E937">
        <f t="shared" si="43"/>
        <v>101514</v>
      </c>
    </row>
    <row r="938" spans="1:5" x14ac:dyDescent="0.25">
      <c r="A938">
        <v>937</v>
      </c>
      <c r="B938">
        <v>812</v>
      </c>
      <c r="C938">
        <f t="shared" si="44"/>
        <v>338751</v>
      </c>
      <c r="D938">
        <f t="shared" si="42"/>
        <v>440391</v>
      </c>
      <c r="E938">
        <f t="shared" si="43"/>
        <v>101640</v>
      </c>
    </row>
    <row r="939" spans="1:5" x14ac:dyDescent="0.25">
      <c r="A939">
        <v>938</v>
      </c>
      <c r="B939">
        <v>903</v>
      </c>
      <c r="C939">
        <f t="shared" si="44"/>
        <v>339654</v>
      </c>
      <c r="D939">
        <f t="shared" si="42"/>
        <v>441330</v>
      </c>
      <c r="E939">
        <f t="shared" si="43"/>
        <v>101676</v>
      </c>
    </row>
    <row r="940" spans="1:5" x14ac:dyDescent="0.25">
      <c r="A940">
        <v>939</v>
      </c>
      <c r="B940">
        <v>868</v>
      </c>
      <c r="C940">
        <f t="shared" si="44"/>
        <v>340522</v>
      </c>
      <c r="D940">
        <f t="shared" si="42"/>
        <v>442270</v>
      </c>
      <c r="E940">
        <f t="shared" si="43"/>
        <v>101748</v>
      </c>
    </row>
    <row r="941" spans="1:5" x14ac:dyDescent="0.25">
      <c r="A941">
        <v>940</v>
      </c>
      <c r="B941">
        <v>833</v>
      </c>
      <c r="C941">
        <f t="shared" si="44"/>
        <v>341355</v>
      </c>
      <c r="D941">
        <f t="shared" si="42"/>
        <v>443211</v>
      </c>
      <c r="E941">
        <f t="shared" si="43"/>
        <v>101856</v>
      </c>
    </row>
    <row r="942" spans="1:5" x14ac:dyDescent="0.25">
      <c r="A942">
        <v>941</v>
      </c>
      <c r="B942">
        <v>798</v>
      </c>
      <c r="C942">
        <f t="shared" si="44"/>
        <v>342153</v>
      </c>
      <c r="D942">
        <f t="shared" si="42"/>
        <v>444153</v>
      </c>
      <c r="E942">
        <f t="shared" si="43"/>
        <v>102000</v>
      </c>
    </row>
    <row r="943" spans="1:5" x14ac:dyDescent="0.25">
      <c r="A943">
        <v>942</v>
      </c>
      <c r="B943">
        <v>763</v>
      </c>
      <c r="C943">
        <f t="shared" si="44"/>
        <v>342916</v>
      </c>
      <c r="D943">
        <f t="shared" si="42"/>
        <v>445096</v>
      </c>
      <c r="E943">
        <f t="shared" si="43"/>
        <v>102180</v>
      </c>
    </row>
    <row r="944" spans="1:5" x14ac:dyDescent="0.25">
      <c r="A944">
        <v>943</v>
      </c>
      <c r="B944">
        <v>728</v>
      </c>
      <c r="C944">
        <f t="shared" si="44"/>
        <v>343644</v>
      </c>
      <c r="D944">
        <f t="shared" si="42"/>
        <v>446040</v>
      </c>
      <c r="E944">
        <f t="shared" si="43"/>
        <v>102396</v>
      </c>
    </row>
    <row r="945" spans="1:5" x14ac:dyDescent="0.25">
      <c r="A945">
        <v>944</v>
      </c>
      <c r="B945">
        <v>693</v>
      </c>
      <c r="C945">
        <f t="shared" si="44"/>
        <v>344337</v>
      </c>
      <c r="D945">
        <f t="shared" si="42"/>
        <v>446985</v>
      </c>
      <c r="E945">
        <f t="shared" si="43"/>
        <v>102648</v>
      </c>
    </row>
    <row r="946" spans="1:5" x14ac:dyDescent="0.25">
      <c r="A946">
        <v>945</v>
      </c>
      <c r="B946">
        <v>892</v>
      </c>
      <c r="C946">
        <f t="shared" si="44"/>
        <v>345229</v>
      </c>
      <c r="D946">
        <f t="shared" si="42"/>
        <v>447931</v>
      </c>
      <c r="E946">
        <f t="shared" si="43"/>
        <v>102702</v>
      </c>
    </row>
    <row r="947" spans="1:5" x14ac:dyDescent="0.25">
      <c r="A947">
        <v>946</v>
      </c>
      <c r="B947">
        <v>839</v>
      </c>
      <c r="C947">
        <f t="shared" si="44"/>
        <v>346068</v>
      </c>
      <c r="D947">
        <f t="shared" si="42"/>
        <v>448878</v>
      </c>
      <c r="E947">
        <f t="shared" si="43"/>
        <v>102810</v>
      </c>
    </row>
    <row r="948" spans="1:5" x14ac:dyDescent="0.25">
      <c r="A948">
        <v>947</v>
      </c>
      <c r="B948">
        <v>786</v>
      </c>
      <c r="C948">
        <f t="shared" si="44"/>
        <v>346854</v>
      </c>
      <c r="D948">
        <f t="shared" si="42"/>
        <v>449826</v>
      </c>
      <c r="E948">
        <f t="shared" si="43"/>
        <v>102972</v>
      </c>
    </row>
    <row r="949" spans="1:5" x14ac:dyDescent="0.25">
      <c r="A949">
        <v>948</v>
      </c>
      <c r="B949">
        <v>733</v>
      </c>
      <c r="C949">
        <f t="shared" si="44"/>
        <v>347587</v>
      </c>
      <c r="D949">
        <f t="shared" si="42"/>
        <v>450775</v>
      </c>
      <c r="E949">
        <f t="shared" si="43"/>
        <v>103188</v>
      </c>
    </row>
    <row r="950" spans="1:5" x14ac:dyDescent="0.25">
      <c r="A950">
        <v>949</v>
      </c>
      <c r="B950">
        <v>680</v>
      </c>
      <c r="C950">
        <f t="shared" si="44"/>
        <v>348267</v>
      </c>
      <c r="D950">
        <f t="shared" si="42"/>
        <v>451725</v>
      </c>
      <c r="E950">
        <f t="shared" si="43"/>
        <v>103458</v>
      </c>
    </row>
    <row r="951" spans="1:5" x14ac:dyDescent="0.25">
      <c r="A951">
        <v>950</v>
      </c>
      <c r="B951">
        <v>627</v>
      </c>
      <c r="C951">
        <f t="shared" si="44"/>
        <v>348894</v>
      </c>
      <c r="D951">
        <f t="shared" si="42"/>
        <v>452676</v>
      </c>
      <c r="E951">
        <f t="shared" si="43"/>
        <v>103782</v>
      </c>
    </row>
    <row r="952" spans="1:5" x14ac:dyDescent="0.25">
      <c r="A952">
        <v>951</v>
      </c>
      <c r="B952">
        <v>574</v>
      </c>
      <c r="C952">
        <f t="shared" si="44"/>
        <v>349468</v>
      </c>
      <c r="D952">
        <f t="shared" si="42"/>
        <v>453628</v>
      </c>
      <c r="E952">
        <f t="shared" si="43"/>
        <v>104160</v>
      </c>
    </row>
    <row r="953" spans="1:5" x14ac:dyDescent="0.25">
      <c r="A953">
        <v>952</v>
      </c>
      <c r="B953">
        <v>881</v>
      </c>
      <c r="C953">
        <f t="shared" si="44"/>
        <v>350349</v>
      </c>
      <c r="D953">
        <f t="shared" si="42"/>
        <v>454581</v>
      </c>
      <c r="E953">
        <f t="shared" si="43"/>
        <v>104232</v>
      </c>
    </row>
    <row r="954" spans="1:5" x14ac:dyDescent="0.25">
      <c r="A954">
        <v>953</v>
      </c>
      <c r="B954">
        <v>810</v>
      </c>
      <c r="C954">
        <f t="shared" si="44"/>
        <v>351159</v>
      </c>
      <c r="D954">
        <f t="shared" si="42"/>
        <v>455535</v>
      </c>
      <c r="E954">
        <f t="shared" si="43"/>
        <v>104376</v>
      </c>
    </row>
    <row r="955" spans="1:5" x14ac:dyDescent="0.25">
      <c r="A955">
        <v>954</v>
      </c>
      <c r="B955">
        <v>739</v>
      </c>
      <c r="C955">
        <f t="shared" si="44"/>
        <v>351898</v>
      </c>
      <c r="D955">
        <f t="shared" si="42"/>
        <v>456490</v>
      </c>
      <c r="E955">
        <f t="shared" si="43"/>
        <v>104592</v>
      </c>
    </row>
    <row r="956" spans="1:5" x14ac:dyDescent="0.25">
      <c r="A956">
        <v>955</v>
      </c>
      <c r="B956">
        <v>668</v>
      </c>
      <c r="C956">
        <f t="shared" si="44"/>
        <v>352566</v>
      </c>
      <c r="D956">
        <f t="shared" si="42"/>
        <v>457446</v>
      </c>
      <c r="E956">
        <f t="shared" si="43"/>
        <v>104880</v>
      </c>
    </row>
    <row r="957" spans="1:5" x14ac:dyDescent="0.25">
      <c r="A957">
        <v>956</v>
      </c>
      <c r="B957">
        <v>597</v>
      </c>
      <c r="C957">
        <f t="shared" si="44"/>
        <v>353163</v>
      </c>
      <c r="D957">
        <f t="shared" si="42"/>
        <v>458403</v>
      </c>
      <c r="E957">
        <f t="shared" si="43"/>
        <v>105240</v>
      </c>
    </row>
    <row r="958" spans="1:5" x14ac:dyDescent="0.25">
      <c r="A958">
        <v>957</v>
      </c>
      <c r="B958">
        <v>526</v>
      </c>
      <c r="C958">
        <f t="shared" si="44"/>
        <v>353689</v>
      </c>
      <c r="D958">
        <f t="shared" si="42"/>
        <v>459361</v>
      </c>
      <c r="E958">
        <f t="shared" si="43"/>
        <v>105672</v>
      </c>
    </row>
    <row r="959" spans="1:5" x14ac:dyDescent="0.25">
      <c r="A959">
        <v>958</v>
      </c>
      <c r="B959">
        <v>455</v>
      </c>
      <c r="C959">
        <f t="shared" si="44"/>
        <v>354144</v>
      </c>
      <c r="D959">
        <f t="shared" si="42"/>
        <v>460320</v>
      </c>
      <c r="E959">
        <f t="shared" si="43"/>
        <v>106176</v>
      </c>
    </row>
    <row r="960" spans="1:5" x14ac:dyDescent="0.25">
      <c r="A960">
        <v>959</v>
      </c>
      <c r="B960">
        <v>870</v>
      </c>
      <c r="C960">
        <f t="shared" si="44"/>
        <v>355014</v>
      </c>
      <c r="D960">
        <f t="shared" si="42"/>
        <v>461280</v>
      </c>
      <c r="E960">
        <f t="shared" si="43"/>
        <v>106266</v>
      </c>
    </row>
    <row r="961" spans="1:5" x14ac:dyDescent="0.25">
      <c r="A961">
        <v>960</v>
      </c>
      <c r="B961">
        <v>781</v>
      </c>
      <c r="C961">
        <f t="shared" si="44"/>
        <v>355795</v>
      </c>
      <c r="D961">
        <f t="shared" si="42"/>
        <v>462241</v>
      </c>
      <c r="E961">
        <f t="shared" si="43"/>
        <v>106446</v>
      </c>
    </row>
    <row r="962" spans="1:5" x14ac:dyDescent="0.25">
      <c r="A962">
        <v>961</v>
      </c>
      <c r="B962">
        <v>692</v>
      </c>
      <c r="C962">
        <f t="shared" si="44"/>
        <v>356487</v>
      </c>
      <c r="D962">
        <f t="shared" ref="D962:D1025" si="45">(A962+1)*(A962+2)/2</f>
        <v>463203</v>
      </c>
      <c r="E962">
        <f t="shared" ref="E962:E1025" si="46">D962-C962</f>
        <v>106716</v>
      </c>
    </row>
    <row r="963" spans="1:5" x14ac:dyDescent="0.25">
      <c r="A963">
        <v>962</v>
      </c>
      <c r="B963">
        <v>603</v>
      </c>
      <c r="C963">
        <f t="shared" ref="C963:C1026" si="47">B963+C962</f>
        <v>357090</v>
      </c>
      <c r="D963">
        <f t="shared" si="45"/>
        <v>464166</v>
      </c>
      <c r="E963">
        <f t="shared" si="46"/>
        <v>107076</v>
      </c>
    </row>
    <row r="964" spans="1:5" x14ac:dyDescent="0.25">
      <c r="A964">
        <v>963</v>
      </c>
      <c r="B964">
        <v>514</v>
      </c>
      <c r="C964">
        <f t="shared" si="47"/>
        <v>357604</v>
      </c>
      <c r="D964">
        <f t="shared" si="45"/>
        <v>465130</v>
      </c>
      <c r="E964">
        <f t="shared" si="46"/>
        <v>107526</v>
      </c>
    </row>
    <row r="965" spans="1:5" x14ac:dyDescent="0.25">
      <c r="A965">
        <v>964</v>
      </c>
      <c r="B965">
        <v>425</v>
      </c>
      <c r="C965">
        <f t="shared" si="47"/>
        <v>358029</v>
      </c>
      <c r="D965">
        <f t="shared" si="45"/>
        <v>466095</v>
      </c>
      <c r="E965">
        <f t="shared" si="46"/>
        <v>108066</v>
      </c>
    </row>
    <row r="966" spans="1:5" x14ac:dyDescent="0.25">
      <c r="A966">
        <v>965</v>
      </c>
      <c r="B966">
        <v>336</v>
      </c>
      <c r="C966">
        <f t="shared" si="47"/>
        <v>358365</v>
      </c>
      <c r="D966">
        <f t="shared" si="45"/>
        <v>467061</v>
      </c>
      <c r="E966">
        <f t="shared" si="46"/>
        <v>108696</v>
      </c>
    </row>
    <row r="967" spans="1:5" x14ac:dyDescent="0.25">
      <c r="A967">
        <v>966</v>
      </c>
      <c r="B967">
        <v>859</v>
      </c>
      <c r="C967">
        <f t="shared" si="47"/>
        <v>359224</v>
      </c>
      <c r="D967">
        <f t="shared" si="45"/>
        <v>468028</v>
      </c>
      <c r="E967">
        <f t="shared" si="46"/>
        <v>108804</v>
      </c>
    </row>
    <row r="968" spans="1:5" x14ac:dyDescent="0.25">
      <c r="A968">
        <v>967</v>
      </c>
      <c r="B968">
        <v>752</v>
      </c>
      <c r="C968">
        <f t="shared" si="47"/>
        <v>359976</v>
      </c>
      <c r="D968">
        <f t="shared" si="45"/>
        <v>468996</v>
      </c>
      <c r="E968">
        <f t="shared" si="46"/>
        <v>109020</v>
      </c>
    </row>
    <row r="969" spans="1:5" x14ac:dyDescent="0.25">
      <c r="A969">
        <v>968</v>
      </c>
      <c r="B969">
        <v>645</v>
      </c>
      <c r="C969">
        <f t="shared" si="47"/>
        <v>360621</v>
      </c>
      <c r="D969">
        <f t="shared" si="45"/>
        <v>469965</v>
      </c>
      <c r="E969">
        <f t="shared" si="46"/>
        <v>109344</v>
      </c>
    </row>
    <row r="970" spans="1:5" x14ac:dyDescent="0.25">
      <c r="A970">
        <v>969</v>
      </c>
      <c r="B970">
        <v>538</v>
      </c>
      <c r="C970">
        <f t="shared" si="47"/>
        <v>361159</v>
      </c>
      <c r="D970">
        <f t="shared" si="45"/>
        <v>470935</v>
      </c>
      <c r="E970">
        <f t="shared" si="46"/>
        <v>109776</v>
      </c>
    </row>
    <row r="971" spans="1:5" x14ac:dyDescent="0.25">
      <c r="A971">
        <v>970</v>
      </c>
      <c r="B971">
        <v>431</v>
      </c>
      <c r="C971">
        <f t="shared" si="47"/>
        <v>361590</v>
      </c>
      <c r="D971">
        <f t="shared" si="45"/>
        <v>471906</v>
      </c>
      <c r="E971">
        <f t="shared" si="46"/>
        <v>110316</v>
      </c>
    </row>
    <row r="972" spans="1:5" x14ac:dyDescent="0.25">
      <c r="A972">
        <v>971</v>
      </c>
      <c r="B972">
        <v>324</v>
      </c>
      <c r="C972">
        <f t="shared" si="47"/>
        <v>361914</v>
      </c>
      <c r="D972">
        <f t="shared" si="45"/>
        <v>472878</v>
      </c>
      <c r="E972">
        <f t="shared" si="46"/>
        <v>110964</v>
      </c>
    </row>
    <row r="973" spans="1:5" x14ac:dyDescent="0.25">
      <c r="A973">
        <v>972</v>
      </c>
      <c r="B973">
        <v>217</v>
      </c>
      <c r="C973">
        <f t="shared" si="47"/>
        <v>362131</v>
      </c>
      <c r="D973">
        <f t="shared" si="45"/>
        <v>473851</v>
      </c>
      <c r="E973">
        <f t="shared" si="46"/>
        <v>111720</v>
      </c>
    </row>
    <row r="974" spans="1:5" x14ac:dyDescent="0.25">
      <c r="A974">
        <v>973</v>
      </c>
      <c r="B974">
        <v>848</v>
      </c>
      <c r="C974">
        <f t="shared" si="47"/>
        <v>362979</v>
      </c>
      <c r="D974">
        <f t="shared" si="45"/>
        <v>474825</v>
      </c>
      <c r="E974">
        <f t="shared" si="46"/>
        <v>111846</v>
      </c>
    </row>
    <row r="975" spans="1:5" x14ac:dyDescent="0.25">
      <c r="A975">
        <v>974</v>
      </c>
      <c r="B975">
        <v>723</v>
      </c>
      <c r="C975">
        <f t="shared" si="47"/>
        <v>363702</v>
      </c>
      <c r="D975">
        <f t="shared" si="45"/>
        <v>475800</v>
      </c>
      <c r="E975">
        <f t="shared" si="46"/>
        <v>112098</v>
      </c>
    </row>
    <row r="976" spans="1:5" x14ac:dyDescent="0.25">
      <c r="A976">
        <v>975</v>
      </c>
      <c r="B976">
        <v>598</v>
      </c>
      <c r="C976">
        <f t="shared" si="47"/>
        <v>364300</v>
      </c>
      <c r="D976">
        <f t="shared" si="45"/>
        <v>476776</v>
      </c>
      <c r="E976">
        <f t="shared" si="46"/>
        <v>112476</v>
      </c>
    </row>
    <row r="977" spans="1:5" x14ac:dyDescent="0.25">
      <c r="A977">
        <v>976</v>
      </c>
      <c r="B977">
        <v>473</v>
      </c>
      <c r="C977">
        <f t="shared" si="47"/>
        <v>364773</v>
      </c>
      <c r="D977">
        <f t="shared" si="45"/>
        <v>477753</v>
      </c>
      <c r="E977">
        <f t="shared" si="46"/>
        <v>112980</v>
      </c>
    </row>
    <row r="978" spans="1:5" x14ac:dyDescent="0.25">
      <c r="A978">
        <v>977</v>
      </c>
      <c r="B978">
        <v>348</v>
      </c>
      <c r="C978">
        <f t="shared" si="47"/>
        <v>365121</v>
      </c>
      <c r="D978">
        <f t="shared" si="45"/>
        <v>478731</v>
      </c>
      <c r="E978">
        <f t="shared" si="46"/>
        <v>113610</v>
      </c>
    </row>
    <row r="979" spans="1:5" x14ac:dyDescent="0.25">
      <c r="A979">
        <v>978</v>
      </c>
      <c r="B979">
        <v>223</v>
      </c>
      <c r="C979">
        <f t="shared" si="47"/>
        <v>365344</v>
      </c>
      <c r="D979">
        <f t="shared" si="45"/>
        <v>479710</v>
      </c>
      <c r="E979">
        <f t="shared" si="46"/>
        <v>114366</v>
      </c>
    </row>
    <row r="980" spans="1:5" x14ac:dyDescent="0.25">
      <c r="A980">
        <v>979</v>
      </c>
      <c r="B980">
        <v>98</v>
      </c>
      <c r="C980">
        <f t="shared" si="47"/>
        <v>365442</v>
      </c>
      <c r="D980">
        <f t="shared" si="45"/>
        <v>480690</v>
      </c>
      <c r="E980">
        <f t="shared" si="46"/>
        <v>115248</v>
      </c>
    </row>
    <row r="981" spans="1:5" x14ac:dyDescent="0.25">
      <c r="A981">
        <v>980</v>
      </c>
      <c r="B981">
        <v>960</v>
      </c>
      <c r="C981">
        <f t="shared" si="47"/>
        <v>366402</v>
      </c>
      <c r="D981">
        <f t="shared" si="45"/>
        <v>481671</v>
      </c>
      <c r="E981">
        <f t="shared" si="46"/>
        <v>115269</v>
      </c>
    </row>
    <row r="982" spans="1:5" x14ac:dyDescent="0.25">
      <c r="A982">
        <v>981</v>
      </c>
      <c r="B982">
        <v>940</v>
      </c>
      <c r="C982">
        <f t="shared" si="47"/>
        <v>367342</v>
      </c>
      <c r="D982">
        <f t="shared" si="45"/>
        <v>482653</v>
      </c>
      <c r="E982">
        <f t="shared" si="46"/>
        <v>115311</v>
      </c>
    </row>
    <row r="983" spans="1:5" x14ac:dyDescent="0.25">
      <c r="A983">
        <v>982</v>
      </c>
      <c r="B983">
        <v>920</v>
      </c>
      <c r="C983">
        <f t="shared" si="47"/>
        <v>368262</v>
      </c>
      <c r="D983">
        <f t="shared" si="45"/>
        <v>483636</v>
      </c>
      <c r="E983">
        <f t="shared" si="46"/>
        <v>115374</v>
      </c>
    </row>
    <row r="984" spans="1:5" x14ac:dyDescent="0.25">
      <c r="A984">
        <v>983</v>
      </c>
      <c r="B984">
        <v>900</v>
      </c>
      <c r="C984">
        <f t="shared" si="47"/>
        <v>369162</v>
      </c>
      <c r="D984">
        <f t="shared" si="45"/>
        <v>484620</v>
      </c>
      <c r="E984">
        <f t="shared" si="46"/>
        <v>115458</v>
      </c>
    </row>
    <row r="985" spans="1:5" x14ac:dyDescent="0.25">
      <c r="A985">
        <v>984</v>
      </c>
      <c r="B985">
        <v>880</v>
      </c>
      <c r="C985">
        <f t="shared" si="47"/>
        <v>370042</v>
      </c>
      <c r="D985">
        <f t="shared" si="45"/>
        <v>485605</v>
      </c>
      <c r="E985">
        <f t="shared" si="46"/>
        <v>115563</v>
      </c>
    </row>
    <row r="986" spans="1:5" x14ac:dyDescent="0.25">
      <c r="A986">
        <v>985</v>
      </c>
      <c r="B986">
        <v>860</v>
      </c>
      <c r="C986">
        <f t="shared" si="47"/>
        <v>370902</v>
      </c>
      <c r="D986">
        <f t="shared" si="45"/>
        <v>486591</v>
      </c>
      <c r="E986">
        <f t="shared" si="46"/>
        <v>115689</v>
      </c>
    </row>
    <row r="987" spans="1:5" x14ac:dyDescent="0.25">
      <c r="A987">
        <v>986</v>
      </c>
      <c r="B987">
        <v>840</v>
      </c>
      <c r="C987">
        <f t="shared" si="47"/>
        <v>371742</v>
      </c>
      <c r="D987">
        <f t="shared" si="45"/>
        <v>487578</v>
      </c>
      <c r="E987">
        <f t="shared" si="46"/>
        <v>115836</v>
      </c>
    </row>
    <row r="988" spans="1:5" x14ac:dyDescent="0.25">
      <c r="A988">
        <v>987</v>
      </c>
      <c r="B988">
        <v>946</v>
      </c>
      <c r="C988">
        <f t="shared" si="47"/>
        <v>372688</v>
      </c>
      <c r="D988">
        <f t="shared" si="45"/>
        <v>488566</v>
      </c>
      <c r="E988">
        <f t="shared" si="46"/>
        <v>115878</v>
      </c>
    </row>
    <row r="989" spans="1:5" x14ac:dyDescent="0.25">
      <c r="A989">
        <v>988</v>
      </c>
      <c r="B989">
        <v>905</v>
      </c>
      <c r="C989">
        <f t="shared" si="47"/>
        <v>373593</v>
      </c>
      <c r="D989">
        <f t="shared" si="45"/>
        <v>489555</v>
      </c>
      <c r="E989">
        <f t="shared" si="46"/>
        <v>115962</v>
      </c>
    </row>
    <row r="990" spans="1:5" x14ac:dyDescent="0.25">
      <c r="A990">
        <v>989</v>
      </c>
      <c r="B990">
        <v>864</v>
      </c>
      <c r="C990">
        <f t="shared" si="47"/>
        <v>374457</v>
      </c>
      <c r="D990">
        <f t="shared" si="45"/>
        <v>490545</v>
      </c>
      <c r="E990">
        <f t="shared" si="46"/>
        <v>116088</v>
      </c>
    </row>
    <row r="991" spans="1:5" x14ac:dyDescent="0.25">
      <c r="A991">
        <v>990</v>
      </c>
      <c r="B991">
        <v>823</v>
      </c>
      <c r="C991">
        <f t="shared" si="47"/>
        <v>375280</v>
      </c>
      <c r="D991">
        <f t="shared" si="45"/>
        <v>491536</v>
      </c>
      <c r="E991">
        <f t="shared" si="46"/>
        <v>116256</v>
      </c>
    </row>
    <row r="992" spans="1:5" x14ac:dyDescent="0.25">
      <c r="A992">
        <v>991</v>
      </c>
      <c r="B992">
        <v>782</v>
      </c>
      <c r="C992">
        <f t="shared" si="47"/>
        <v>376062</v>
      </c>
      <c r="D992">
        <f t="shared" si="45"/>
        <v>492528</v>
      </c>
      <c r="E992">
        <f t="shared" si="46"/>
        <v>116466</v>
      </c>
    </row>
    <row r="993" spans="1:5" x14ac:dyDescent="0.25">
      <c r="A993">
        <v>992</v>
      </c>
      <c r="B993">
        <v>741</v>
      </c>
      <c r="C993">
        <f t="shared" si="47"/>
        <v>376803</v>
      </c>
      <c r="D993">
        <f t="shared" si="45"/>
        <v>493521</v>
      </c>
      <c r="E993">
        <f t="shared" si="46"/>
        <v>116718</v>
      </c>
    </row>
    <row r="994" spans="1:5" x14ac:dyDescent="0.25">
      <c r="A994">
        <v>993</v>
      </c>
      <c r="B994">
        <v>700</v>
      </c>
      <c r="C994">
        <f t="shared" si="47"/>
        <v>377503</v>
      </c>
      <c r="D994">
        <f t="shared" si="45"/>
        <v>494515</v>
      </c>
      <c r="E994">
        <f t="shared" si="46"/>
        <v>117012</v>
      </c>
    </row>
    <row r="995" spans="1:5" x14ac:dyDescent="0.25">
      <c r="A995">
        <v>994</v>
      </c>
      <c r="B995">
        <v>932</v>
      </c>
      <c r="C995">
        <f t="shared" si="47"/>
        <v>378435</v>
      </c>
      <c r="D995">
        <f t="shared" si="45"/>
        <v>495510</v>
      </c>
      <c r="E995">
        <f t="shared" si="46"/>
        <v>117075</v>
      </c>
    </row>
    <row r="996" spans="1:5" x14ac:dyDescent="0.25">
      <c r="A996">
        <v>995</v>
      </c>
      <c r="B996">
        <v>870</v>
      </c>
      <c r="C996">
        <f t="shared" si="47"/>
        <v>379305</v>
      </c>
      <c r="D996">
        <f t="shared" si="45"/>
        <v>496506</v>
      </c>
      <c r="E996">
        <f t="shared" si="46"/>
        <v>117201</v>
      </c>
    </row>
    <row r="997" spans="1:5" x14ac:dyDescent="0.25">
      <c r="A997">
        <v>996</v>
      </c>
      <c r="B997">
        <v>808</v>
      </c>
      <c r="C997">
        <f t="shared" si="47"/>
        <v>380113</v>
      </c>
      <c r="D997">
        <f t="shared" si="45"/>
        <v>497503</v>
      </c>
      <c r="E997">
        <f t="shared" si="46"/>
        <v>117390</v>
      </c>
    </row>
    <row r="998" spans="1:5" x14ac:dyDescent="0.25">
      <c r="A998">
        <v>997</v>
      </c>
      <c r="B998">
        <v>746</v>
      </c>
      <c r="C998">
        <f t="shared" si="47"/>
        <v>380859</v>
      </c>
      <c r="D998">
        <f t="shared" si="45"/>
        <v>498501</v>
      </c>
      <c r="E998">
        <f t="shared" si="46"/>
        <v>117642</v>
      </c>
    </row>
    <row r="999" spans="1:5" x14ac:dyDescent="0.25">
      <c r="A999">
        <v>998</v>
      </c>
      <c r="B999">
        <v>684</v>
      </c>
      <c r="C999">
        <f t="shared" si="47"/>
        <v>381543</v>
      </c>
      <c r="D999">
        <f t="shared" si="45"/>
        <v>499500</v>
      </c>
      <c r="E999">
        <f t="shared" si="46"/>
        <v>117957</v>
      </c>
    </row>
    <row r="1000" spans="1:5" x14ac:dyDescent="0.25">
      <c r="A1000">
        <v>999</v>
      </c>
      <c r="B1000">
        <v>622</v>
      </c>
      <c r="C1000">
        <f t="shared" si="47"/>
        <v>382165</v>
      </c>
      <c r="D1000">
        <f t="shared" si="45"/>
        <v>500500</v>
      </c>
      <c r="E1000">
        <f t="shared" si="46"/>
        <v>118335</v>
      </c>
    </row>
    <row r="1001" spans="1:5" x14ac:dyDescent="0.25">
      <c r="A1001">
        <v>1000</v>
      </c>
      <c r="B1001">
        <v>560</v>
      </c>
      <c r="C1001">
        <f t="shared" si="47"/>
        <v>382725</v>
      </c>
      <c r="D1001">
        <f t="shared" si="45"/>
        <v>501501</v>
      </c>
      <c r="E1001">
        <f t="shared" si="46"/>
        <v>118776</v>
      </c>
    </row>
    <row r="1002" spans="1:5" x14ac:dyDescent="0.25">
      <c r="A1002">
        <v>1001</v>
      </c>
      <c r="B1002">
        <v>918</v>
      </c>
      <c r="C1002">
        <f t="shared" si="47"/>
        <v>383643</v>
      </c>
      <c r="D1002">
        <f t="shared" si="45"/>
        <v>502503</v>
      </c>
      <c r="E1002">
        <f t="shared" si="46"/>
        <v>118860</v>
      </c>
    </row>
    <row r="1003" spans="1:5" x14ac:dyDescent="0.25">
      <c r="A1003">
        <v>1002</v>
      </c>
      <c r="B1003">
        <v>835</v>
      </c>
      <c r="C1003">
        <f t="shared" si="47"/>
        <v>384478</v>
      </c>
      <c r="D1003">
        <f t="shared" si="45"/>
        <v>503506</v>
      </c>
      <c r="E1003">
        <f t="shared" si="46"/>
        <v>119028</v>
      </c>
    </row>
    <row r="1004" spans="1:5" x14ac:dyDescent="0.25">
      <c r="A1004">
        <v>1003</v>
      </c>
      <c r="B1004">
        <v>752</v>
      </c>
      <c r="C1004">
        <f t="shared" si="47"/>
        <v>385230</v>
      </c>
      <c r="D1004">
        <f t="shared" si="45"/>
        <v>504510</v>
      </c>
      <c r="E1004">
        <f t="shared" si="46"/>
        <v>119280</v>
      </c>
    </row>
    <row r="1005" spans="1:5" x14ac:dyDescent="0.25">
      <c r="A1005">
        <v>1004</v>
      </c>
      <c r="B1005">
        <v>669</v>
      </c>
      <c r="C1005">
        <f t="shared" si="47"/>
        <v>385899</v>
      </c>
      <c r="D1005">
        <f t="shared" si="45"/>
        <v>505515</v>
      </c>
      <c r="E1005">
        <f t="shared" si="46"/>
        <v>119616</v>
      </c>
    </row>
    <row r="1006" spans="1:5" x14ac:dyDescent="0.25">
      <c r="A1006">
        <v>1005</v>
      </c>
      <c r="B1006">
        <v>586</v>
      </c>
      <c r="C1006">
        <f t="shared" si="47"/>
        <v>386485</v>
      </c>
      <c r="D1006">
        <f t="shared" si="45"/>
        <v>506521</v>
      </c>
      <c r="E1006">
        <f t="shared" si="46"/>
        <v>120036</v>
      </c>
    </row>
    <row r="1007" spans="1:5" x14ac:dyDescent="0.25">
      <c r="A1007">
        <v>1006</v>
      </c>
      <c r="B1007">
        <v>503</v>
      </c>
      <c r="C1007">
        <f t="shared" si="47"/>
        <v>386988</v>
      </c>
      <c r="D1007">
        <f t="shared" si="45"/>
        <v>507528</v>
      </c>
      <c r="E1007">
        <f t="shared" si="46"/>
        <v>120540</v>
      </c>
    </row>
    <row r="1008" spans="1:5" x14ac:dyDescent="0.25">
      <c r="A1008">
        <v>1007</v>
      </c>
      <c r="B1008">
        <v>420</v>
      </c>
      <c r="C1008">
        <f t="shared" si="47"/>
        <v>387408</v>
      </c>
      <c r="D1008">
        <f t="shared" si="45"/>
        <v>508536</v>
      </c>
      <c r="E1008">
        <f t="shared" si="46"/>
        <v>121128</v>
      </c>
    </row>
    <row r="1009" spans="1:5" x14ac:dyDescent="0.25">
      <c r="A1009">
        <v>1008</v>
      </c>
      <c r="B1009">
        <v>904</v>
      </c>
      <c r="C1009">
        <f t="shared" si="47"/>
        <v>388312</v>
      </c>
      <c r="D1009">
        <f t="shared" si="45"/>
        <v>509545</v>
      </c>
      <c r="E1009">
        <f t="shared" si="46"/>
        <v>121233</v>
      </c>
    </row>
    <row r="1010" spans="1:5" x14ac:dyDescent="0.25">
      <c r="A1010">
        <v>1009</v>
      </c>
      <c r="B1010">
        <v>800</v>
      </c>
      <c r="C1010">
        <f t="shared" si="47"/>
        <v>389112</v>
      </c>
      <c r="D1010">
        <f t="shared" si="45"/>
        <v>510555</v>
      </c>
      <c r="E1010">
        <f t="shared" si="46"/>
        <v>121443</v>
      </c>
    </row>
    <row r="1011" spans="1:5" x14ac:dyDescent="0.25">
      <c r="A1011">
        <v>1010</v>
      </c>
      <c r="B1011">
        <v>696</v>
      </c>
      <c r="C1011">
        <f t="shared" si="47"/>
        <v>389808</v>
      </c>
      <c r="D1011">
        <f t="shared" si="45"/>
        <v>511566</v>
      </c>
      <c r="E1011">
        <f t="shared" si="46"/>
        <v>121758</v>
      </c>
    </row>
    <row r="1012" spans="1:5" x14ac:dyDescent="0.25">
      <c r="A1012">
        <v>1011</v>
      </c>
      <c r="B1012">
        <v>592</v>
      </c>
      <c r="C1012">
        <f t="shared" si="47"/>
        <v>390400</v>
      </c>
      <c r="D1012">
        <f t="shared" si="45"/>
        <v>512578</v>
      </c>
      <c r="E1012">
        <f t="shared" si="46"/>
        <v>122178</v>
      </c>
    </row>
    <row r="1013" spans="1:5" x14ac:dyDescent="0.25">
      <c r="A1013">
        <v>1012</v>
      </c>
      <c r="B1013">
        <v>488</v>
      </c>
      <c r="C1013">
        <f t="shared" si="47"/>
        <v>390888</v>
      </c>
      <c r="D1013">
        <f t="shared" si="45"/>
        <v>513591</v>
      </c>
      <c r="E1013">
        <f t="shared" si="46"/>
        <v>122703</v>
      </c>
    </row>
    <row r="1014" spans="1:5" x14ac:dyDescent="0.25">
      <c r="A1014">
        <v>1013</v>
      </c>
      <c r="B1014">
        <v>384</v>
      </c>
      <c r="C1014">
        <f t="shared" si="47"/>
        <v>391272</v>
      </c>
      <c r="D1014">
        <f t="shared" si="45"/>
        <v>514605</v>
      </c>
      <c r="E1014">
        <f t="shared" si="46"/>
        <v>123333</v>
      </c>
    </row>
    <row r="1015" spans="1:5" x14ac:dyDescent="0.25">
      <c r="A1015">
        <v>1014</v>
      </c>
      <c r="B1015">
        <v>280</v>
      </c>
      <c r="C1015">
        <f t="shared" si="47"/>
        <v>391552</v>
      </c>
      <c r="D1015">
        <f t="shared" si="45"/>
        <v>515620</v>
      </c>
      <c r="E1015">
        <f t="shared" si="46"/>
        <v>124068</v>
      </c>
    </row>
    <row r="1016" spans="1:5" x14ac:dyDescent="0.25">
      <c r="A1016">
        <v>1015</v>
      </c>
      <c r="B1016">
        <v>890</v>
      </c>
      <c r="C1016">
        <f t="shared" si="47"/>
        <v>392442</v>
      </c>
      <c r="D1016">
        <f t="shared" si="45"/>
        <v>516636</v>
      </c>
      <c r="E1016">
        <f t="shared" si="46"/>
        <v>124194</v>
      </c>
    </row>
    <row r="1017" spans="1:5" x14ac:dyDescent="0.25">
      <c r="A1017">
        <v>1016</v>
      </c>
      <c r="B1017">
        <v>765</v>
      </c>
      <c r="C1017">
        <f t="shared" si="47"/>
        <v>393207</v>
      </c>
      <c r="D1017">
        <f t="shared" si="45"/>
        <v>517653</v>
      </c>
      <c r="E1017">
        <f t="shared" si="46"/>
        <v>124446</v>
      </c>
    </row>
    <row r="1018" spans="1:5" x14ac:dyDescent="0.25">
      <c r="A1018">
        <v>1017</v>
      </c>
      <c r="B1018">
        <v>640</v>
      </c>
      <c r="C1018">
        <f t="shared" si="47"/>
        <v>393847</v>
      </c>
      <c r="D1018">
        <f t="shared" si="45"/>
        <v>518671</v>
      </c>
      <c r="E1018">
        <f t="shared" si="46"/>
        <v>124824</v>
      </c>
    </row>
    <row r="1019" spans="1:5" x14ac:dyDescent="0.25">
      <c r="A1019">
        <v>1018</v>
      </c>
      <c r="B1019">
        <v>515</v>
      </c>
      <c r="C1019">
        <f t="shared" si="47"/>
        <v>394362</v>
      </c>
      <c r="D1019">
        <f t="shared" si="45"/>
        <v>519690</v>
      </c>
      <c r="E1019">
        <f t="shared" si="46"/>
        <v>125328</v>
      </c>
    </row>
    <row r="1020" spans="1:5" x14ac:dyDescent="0.25">
      <c r="A1020">
        <v>1019</v>
      </c>
      <c r="B1020">
        <v>390</v>
      </c>
      <c r="C1020">
        <f t="shared" si="47"/>
        <v>394752</v>
      </c>
      <c r="D1020">
        <f t="shared" si="45"/>
        <v>520710</v>
      </c>
      <c r="E1020">
        <f t="shared" si="46"/>
        <v>125958</v>
      </c>
    </row>
    <row r="1021" spans="1:5" x14ac:dyDescent="0.25">
      <c r="A1021">
        <v>1020</v>
      </c>
      <c r="B1021">
        <v>265</v>
      </c>
      <c r="C1021">
        <f t="shared" si="47"/>
        <v>395017</v>
      </c>
      <c r="D1021">
        <f t="shared" si="45"/>
        <v>521731</v>
      </c>
      <c r="E1021">
        <f t="shared" si="46"/>
        <v>126714</v>
      </c>
    </row>
    <row r="1022" spans="1:5" x14ac:dyDescent="0.25">
      <c r="A1022">
        <v>1021</v>
      </c>
      <c r="B1022">
        <v>140</v>
      </c>
      <c r="C1022">
        <f t="shared" si="47"/>
        <v>395157</v>
      </c>
      <c r="D1022">
        <f t="shared" si="45"/>
        <v>522753</v>
      </c>
      <c r="E1022">
        <f t="shared" si="46"/>
        <v>127596</v>
      </c>
    </row>
    <row r="1023" spans="1:5" x14ac:dyDescent="0.25">
      <c r="A1023">
        <v>1022</v>
      </c>
      <c r="B1023">
        <v>876</v>
      </c>
      <c r="C1023">
        <f t="shared" si="47"/>
        <v>396033</v>
      </c>
      <c r="D1023">
        <f t="shared" si="45"/>
        <v>523776</v>
      </c>
      <c r="E1023">
        <f t="shared" si="46"/>
        <v>127743</v>
      </c>
    </row>
    <row r="1024" spans="1:5" x14ac:dyDescent="0.25">
      <c r="A1024">
        <v>1023</v>
      </c>
      <c r="B1024">
        <v>730</v>
      </c>
      <c r="C1024">
        <f t="shared" si="47"/>
        <v>396763</v>
      </c>
      <c r="D1024">
        <f t="shared" si="45"/>
        <v>524800</v>
      </c>
      <c r="E1024">
        <f t="shared" si="46"/>
        <v>128037</v>
      </c>
    </row>
    <row r="1025" spans="1:5" x14ac:dyDescent="0.25">
      <c r="A1025">
        <v>1024</v>
      </c>
      <c r="B1025">
        <v>584</v>
      </c>
      <c r="C1025">
        <f t="shared" si="47"/>
        <v>397347</v>
      </c>
      <c r="D1025">
        <f t="shared" si="45"/>
        <v>525825</v>
      </c>
      <c r="E1025">
        <f t="shared" si="46"/>
        <v>128478</v>
      </c>
    </row>
    <row r="1026" spans="1:5" x14ac:dyDescent="0.25">
      <c r="A1026">
        <v>1025</v>
      </c>
      <c r="B1026">
        <v>438</v>
      </c>
      <c r="C1026">
        <f t="shared" si="47"/>
        <v>397785</v>
      </c>
      <c r="D1026">
        <f t="shared" ref="D1026:D1050" si="48">(A1026+1)*(A1026+2)/2</f>
        <v>526851</v>
      </c>
      <c r="E1026">
        <f t="shared" ref="E1026:E1050" si="49">D1026-C1026</f>
        <v>129066</v>
      </c>
    </row>
    <row r="1027" spans="1:5" x14ac:dyDescent="0.25">
      <c r="A1027">
        <v>1026</v>
      </c>
      <c r="B1027">
        <v>292</v>
      </c>
      <c r="C1027">
        <f t="shared" ref="C1027:C1050" si="50">B1027+C1026</f>
        <v>398077</v>
      </c>
      <c r="D1027">
        <f t="shared" si="48"/>
        <v>527878</v>
      </c>
      <c r="E1027">
        <f t="shared" si="49"/>
        <v>129801</v>
      </c>
    </row>
    <row r="1028" spans="1:5" x14ac:dyDescent="0.25">
      <c r="A1028">
        <v>1027</v>
      </c>
      <c r="B1028">
        <v>146</v>
      </c>
      <c r="C1028">
        <f t="shared" si="50"/>
        <v>398223</v>
      </c>
      <c r="D1028">
        <f t="shared" si="48"/>
        <v>528906</v>
      </c>
      <c r="E1028">
        <f t="shared" si="49"/>
        <v>130683</v>
      </c>
    </row>
    <row r="1029" spans="1:5" x14ac:dyDescent="0.25">
      <c r="A1029">
        <v>1028</v>
      </c>
      <c r="B1029">
        <v>0</v>
      </c>
      <c r="C1029">
        <f t="shared" si="50"/>
        <v>398223</v>
      </c>
      <c r="D1029">
        <f t="shared" si="48"/>
        <v>529935</v>
      </c>
      <c r="E1029">
        <f t="shared" si="49"/>
        <v>131712</v>
      </c>
    </row>
    <row r="1030" spans="1:5" x14ac:dyDescent="0.25">
      <c r="A1030">
        <v>1029</v>
      </c>
      <c r="B1030">
        <v>1026</v>
      </c>
      <c r="C1030">
        <f t="shared" si="50"/>
        <v>399249</v>
      </c>
      <c r="D1030">
        <f t="shared" si="48"/>
        <v>530965</v>
      </c>
      <c r="E1030">
        <f t="shared" si="49"/>
        <v>131716</v>
      </c>
    </row>
    <row r="1031" spans="1:5" x14ac:dyDescent="0.25">
      <c r="A1031">
        <v>1030</v>
      </c>
      <c r="B1031">
        <v>1023</v>
      </c>
      <c r="C1031">
        <f t="shared" si="50"/>
        <v>400272</v>
      </c>
      <c r="D1031">
        <f t="shared" si="48"/>
        <v>531996</v>
      </c>
      <c r="E1031">
        <f t="shared" si="49"/>
        <v>131724</v>
      </c>
    </row>
    <row r="1032" spans="1:5" x14ac:dyDescent="0.25">
      <c r="A1032">
        <v>1031</v>
      </c>
      <c r="B1032">
        <v>1020</v>
      </c>
      <c r="C1032">
        <f t="shared" si="50"/>
        <v>401292</v>
      </c>
      <c r="D1032">
        <f t="shared" si="48"/>
        <v>533028</v>
      </c>
      <c r="E1032">
        <f t="shared" si="49"/>
        <v>131736</v>
      </c>
    </row>
    <row r="1033" spans="1:5" x14ac:dyDescent="0.25">
      <c r="A1033">
        <v>1032</v>
      </c>
      <c r="B1033">
        <v>1017</v>
      </c>
      <c r="C1033">
        <f t="shared" si="50"/>
        <v>402309</v>
      </c>
      <c r="D1033">
        <f t="shared" si="48"/>
        <v>534061</v>
      </c>
      <c r="E1033">
        <f t="shared" si="49"/>
        <v>131752</v>
      </c>
    </row>
    <row r="1034" spans="1:5" x14ac:dyDescent="0.25">
      <c r="A1034">
        <v>1033</v>
      </c>
      <c r="B1034">
        <v>1014</v>
      </c>
      <c r="C1034">
        <f t="shared" si="50"/>
        <v>403323</v>
      </c>
      <c r="D1034">
        <f t="shared" si="48"/>
        <v>535095</v>
      </c>
      <c r="E1034">
        <f t="shared" si="49"/>
        <v>131772</v>
      </c>
    </row>
    <row r="1035" spans="1:5" x14ac:dyDescent="0.25">
      <c r="A1035">
        <v>1034</v>
      </c>
      <c r="B1035">
        <v>1011</v>
      </c>
      <c r="C1035">
        <f t="shared" si="50"/>
        <v>404334</v>
      </c>
      <c r="D1035">
        <f t="shared" si="48"/>
        <v>536130</v>
      </c>
      <c r="E1035">
        <f t="shared" si="49"/>
        <v>131796</v>
      </c>
    </row>
    <row r="1036" spans="1:5" x14ac:dyDescent="0.25">
      <c r="A1036">
        <v>1035</v>
      </c>
      <c r="B1036">
        <v>1008</v>
      </c>
      <c r="C1036">
        <f t="shared" si="50"/>
        <v>405342</v>
      </c>
      <c r="D1036">
        <f t="shared" si="48"/>
        <v>537166</v>
      </c>
      <c r="E1036">
        <f t="shared" si="49"/>
        <v>131824</v>
      </c>
    </row>
    <row r="1037" spans="1:5" x14ac:dyDescent="0.25">
      <c r="A1037">
        <v>1036</v>
      </c>
      <c r="B1037">
        <v>1029</v>
      </c>
      <c r="C1037">
        <f t="shared" si="50"/>
        <v>406371</v>
      </c>
      <c r="D1037">
        <f t="shared" si="48"/>
        <v>538203</v>
      </c>
      <c r="E1037">
        <f t="shared" si="49"/>
        <v>131832</v>
      </c>
    </row>
    <row r="1038" spans="1:5" x14ac:dyDescent="0.25">
      <c r="A1038">
        <v>1037</v>
      </c>
      <c r="B1038">
        <v>1022</v>
      </c>
      <c r="C1038">
        <f t="shared" si="50"/>
        <v>407393</v>
      </c>
      <c r="D1038">
        <f t="shared" si="48"/>
        <v>539241</v>
      </c>
      <c r="E1038">
        <f t="shared" si="49"/>
        <v>131848</v>
      </c>
    </row>
    <row r="1039" spans="1:5" x14ac:dyDescent="0.25">
      <c r="A1039">
        <v>1038</v>
      </c>
      <c r="B1039">
        <v>1015</v>
      </c>
      <c r="C1039">
        <f t="shared" si="50"/>
        <v>408408</v>
      </c>
      <c r="D1039">
        <f t="shared" si="48"/>
        <v>540280</v>
      </c>
      <c r="E1039">
        <f t="shared" si="49"/>
        <v>131872</v>
      </c>
    </row>
    <row r="1040" spans="1:5" x14ac:dyDescent="0.25">
      <c r="A1040">
        <v>1039</v>
      </c>
      <c r="B1040">
        <v>1008</v>
      </c>
      <c r="C1040">
        <f t="shared" si="50"/>
        <v>409416</v>
      </c>
      <c r="D1040">
        <f t="shared" si="48"/>
        <v>541320</v>
      </c>
      <c r="E1040">
        <f t="shared" si="49"/>
        <v>131904</v>
      </c>
    </row>
    <row r="1041" spans="1:5" x14ac:dyDescent="0.25">
      <c r="A1041">
        <v>1040</v>
      </c>
      <c r="B1041">
        <v>1001</v>
      </c>
      <c r="C1041">
        <f t="shared" si="50"/>
        <v>410417</v>
      </c>
      <c r="D1041">
        <f t="shared" si="48"/>
        <v>542361</v>
      </c>
      <c r="E1041">
        <f t="shared" si="49"/>
        <v>131944</v>
      </c>
    </row>
    <row r="1042" spans="1:5" x14ac:dyDescent="0.25">
      <c r="A1042">
        <v>1041</v>
      </c>
      <c r="B1042">
        <v>994</v>
      </c>
      <c r="C1042">
        <f t="shared" si="50"/>
        <v>411411</v>
      </c>
      <c r="D1042">
        <f t="shared" si="48"/>
        <v>543403</v>
      </c>
      <c r="E1042">
        <f t="shared" si="49"/>
        <v>131992</v>
      </c>
    </row>
    <row r="1043" spans="1:5" x14ac:dyDescent="0.25">
      <c r="A1043">
        <v>1042</v>
      </c>
      <c r="B1043">
        <v>987</v>
      </c>
      <c r="C1043">
        <f t="shared" si="50"/>
        <v>412398</v>
      </c>
      <c r="D1043">
        <f t="shared" si="48"/>
        <v>544446</v>
      </c>
      <c r="E1043">
        <f t="shared" si="49"/>
        <v>132048</v>
      </c>
    </row>
    <row r="1044" spans="1:5" x14ac:dyDescent="0.25">
      <c r="A1044">
        <v>1043</v>
      </c>
      <c r="B1044">
        <v>1032</v>
      </c>
      <c r="C1044">
        <f t="shared" si="50"/>
        <v>413430</v>
      </c>
      <c r="D1044">
        <f t="shared" si="48"/>
        <v>545490</v>
      </c>
      <c r="E1044">
        <f t="shared" si="49"/>
        <v>132060</v>
      </c>
    </row>
    <row r="1045" spans="1:5" x14ac:dyDescent="0.25">
      <c r="A1045">
        <v>1044</v>
      </c>
      <c r="B1045">
        <v>1021</v>
      </c>
      <c r="C1045">
        <f t="shared" si="50"/>
        <v>414451</v>
      </c>
      <c r="D1045">
        <f t="shared" si="48"/>
        <v>546535</v>
      </c>
      <c r="E1045">
        <f t="shared" si="49"/>
        <v>132084</v>
      </c>
    </row>
    <row r="1046" spans="1:5" x14ac:dyDescent="0.25">
      <c r="A1046">
        <v>1045</v>
      </c>
      <c r="B1046">
        <v>1010</v>
      </c>
      <c r="C1046">
        <f t="shared" si="50"/>
        <v>415461</v>
      </c>
      <c r="D1046">
        <f t="shared" si="48"/>
        <v>547581</v>
      </c>
      <c r="E1046">
        <f t="shared" si="49"/>
        <v>132120</v>
      </c>
    </row>
    <row r="1047" spans="1:5" x14ac:dyDescent="0.25">
      <c r="A1047">
        <v>1046</v>
      </c>
      <c r="B1047">
        <v>999</v>
      </c>
      <c r="C1047">
        <f t="shared" si="50"/>
        <v>416460</v>
      </c>
      <c r="D1047">
        <f t="shared" si="48"/>
        <v>548628</v>
      </c>
      <c r="E1047">
        <f t="shared" si="49"/>
        <v>132168</v>
      </c>
    </row>
    <row r="1048" spans="1:5" x14ac:dyDescent="0.25">
      <c r="A1048">
        <v>1047</v>
      </c>
      <c r="B1048">
        <v>988</v>
      </c>
      <c r="C1048">
        <f t="shared" si="50"/>
        <v>417448</v>
      </c>
      <c r="D1048">
        <f t="shared" si="48"/>
        <v>549676</v>
      </c>
      <c r="E1048">
        <f t="shared" si="49"/>
        <v>132228</v>
      </c>
    </row>
    <row r="1049" spans="1:5" x14ac:dyDescent="0.25">
      <c r="A1049">
        <v>1048</v>
      </c>
      <c r="B1049">
        <v>977</v>
      </c>
      <c r="C1049">
        <f t="shared" si="50"/>
        <v>418425</v>
      </c>
      <c r="D1049">
        <f t="shared" si="48"/>
        <v>550725</v>
      </c>
      <c r="E1049">
        <f t="shared" si="49"/>
        <v>132300</v>
      </c>
    </row>
    <row r="1050" spans="1:5" x14ac:dyDescent="0.25">
      <c r="A1050">
        <v>1049</v>
      </c>
      <c r="B1050">
        <v>966</v>
      </c>
      <c r="C1050">
        <f t="shared" si="50"/>
        <v>419391</v>
      </c>
      <c r="D1050">
        <f t="shared" si="48"/>
        <v>551775</v>
      </c>
      <c r="E1050">
        <f t="shared" si="49"/>
        <v>132384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43"/>
  <sheetViews>
    <sheetView topLeftCell="A40" workbookViewId="0">
      <selection activeCell="H2" sqref="H2"/>
    </sheetView>
  </sheetViews>
  <sheetFormatPr baseColWidth="10" defaultRowHeight="15" x14ac:dyDescent="0.25"/>
  <sheetData>
    <row r="2" spans="1:24" x14ac:dyDescent="0.25">
      <c r="A2">
        <v>7</v>
      </c>
      <c r="B2">
        <v>6</v>
      </c>
      <c r="D2">
        <f t="shared" ref="D2:D33" si="0">A2-B2</f>
        <v>1</v>
      </c>
      <c r="F2">
        <f>ROUNDDOWN(A2/7,0)</f>
        <v>1</v>
      </c>
      <c r="M2">
        <f t="shared" ref="M2:M33" si="1">D3-D2</f>
        <v>1</v>
      </c>
      <c r="N2">
        <f t="shared" ref="N2:N33" si="2">B3-B2</f>
        <v>6</v>
      </c>
      <c r="P2">
        <f t="shared" ref="P2:P33" si="3">ROUNDDOWN(LOG(A2,7),0)</f>
        <v>1</v>
      </c>
      <c r="Q2">
        <f>7^P2</f>
        <v>7</v>
      </c>
      <c r="R2">
        <f t="shared" ref="R2:R33" si="4">ROUNDDOWN(B2/Q2,0)</f>
        <v>0</v>
      </c>
      <c r="S2">
        <f>Q2*R2</f>
        <v>0</v>
      </c>
      <c r="T2">
        <f t="shared" ref="T2:T33" si="5">D2-S2</f>
        <v>1</v>
      </c>
      <c r="U2">
        <f t="shared" ref="U2:U33" si="6">MOD(B2,7)</f>
        <v>6</v>
      </c>
      <c r="W2">
        <f t="shared" ref="W2:W33" si="7">B2-MOD(B2,7)</f>
        <v>0</v>
      </c>
      <c r="X2">
        <f>P1+D2</f>
        <v>1</v>
      </c>
    </row>
    <row r="3" spans="1:24" x14ac:dyDescent="0.25">
      <c r="A3">
        <v>14</v>
      </c>
      <c r="B3">
        <v>12</v>
      </c>
      <c r="D3">
        <f t="shared" si="0"/>
        <v>2</v>
      </c>
      <c r="F3">
        <f t="shared" ref="F3:F66" si="8">ROUNDDOWN(A3/7,0)</f>
        <v>2</v>
      </c>
      <c r="M3">
        <f t="shared" si="1"/>
        <v>1</v>
      </c>
      <c r="N3">
        <f t="shared" si="2"/>
        <v>6</v>
      </c>
      <c r="P3">
        <f t="shared" si="3"/>
        <v>1</v>
      </c>
      <c r="Q3">
        <f t="shared" ref="Q3:Q66" si="9">7^P3</f>
        <v>7</v>
      </c>
      <c r="R3">
        <f t="shared" si="4"/>
        <v>1</v>
      </c>
      <c r="S3">
        <f t="shared" ref="S3:S66" si="10">Q3*R3</f>
        <v>7</v>
      </c>
      <c r="T3">
        <f t="shared" si="5"/>
        <v>-5</v>
      </c>
      <c r="U3">
        <f t="shared" si="6"/>
        <v>5</v>
      </c>
      <c r="W3">
        <f t="shared" si="7"/>
        <v>7</v>
      </c>
      <c r="X3">
        <f t="shared" ref="X3:X34" si="11">X2+D3</f>
        <v>3</v>
      </c>
    </row>
    <row r="4" spans="1:24" x14ac:dyDescent="0.25">
      <c r="A4">
        <v>21</v>
      </c>
      <c r="B4">
        <v>18</v>
      </c>
      <c r="D4">
        <f t="shared" si="0"/>
        <v>3</v>
      </c>
      <c r="F4">
        <f t="shared" si="8"/>
        <v>3</v>
      </c>
      <c r="M4">
        <f t="shared" si="1"/>
        <v>1</v>
      </c>
      <c r="N4">
        <f t="shared" si="2"/>
        <v>6</v>
      </c>
      <c r="P4">
        <f t="shared" si="3"/>
        <v>1</v>
      </c>
      <c r="Q4">
        <f t="shared" si="9"/>
        <v>7</v>
      </c>
      <c r="R4">
        <f t="shared" si="4"/>
        <v>2</v>
      </c>
      <c r="S4">
        <f t="shared" si="10"/>
        <v>14</v>
      </c>
      <c r="T4">
        <f t="shared" si="5"/>
        <v>-11</v>
      </c>
      <c r="U4">
        <f t="shared" si="6"/>
        <v>4</v>
      </c>
      <c r="W4">
        <f t="shared" si="7"/>
        <v>14</v>
      </c>
      <c r="X4">
        <f t="shared" si="11"/>
        <v>6</v>
      </c>
    </row>
    <row r="5" spans="1:24" x14ac:dyDescent="0.25">
      <c r="A5">
        <v>28</v>
      </c>
      <c r="B5">
        <v>24</v>
      </c>
      <c r="D5">
        <f t="shared" si="0"/>
        <v>4</v>
      </c>
      <c r="F5">
        <f t="shared" si="8"/>
        <v>4</v>
      </c>
      <c r="M5">
        <f t="shared" si="1"/>
        <v>1</v>
      </c>
      <c r="N5">
        <f t="shared" si="2"/>
        <v>6</v>
      </c>
      <c r="P5">
        <f t="shared" si="3"/>
        <v>1</v>
      </c>
      <c r="Q5">
        <f t="shared" si="9"/>
        <v>7</v>
      </c>
      <c r="R5">
        <f t="shared" si="4"/>
        <v>3</v>
      </c>
      <c r="S5">
        <f t="shared" si="10"/>
        <v>21</v>
      </c>
      <c r="T5">
        <f t="shared" si="5"/>
        <v>-17</v>
      </c>
      <c r="U5">
        <f t="shared" si="6"/>
        <v>3</v>
      </c>
      <c r="W5">
        <f t="shared" si="7"/>
        <v>21</v>
      </c>
      <c r="X5">
        <f t="shared" si="11"/>
        <v>10</v>
      </c>
    </row>
    <row r="6" spans="1:24" x14ac:dyDescent="0.25">
      <c r="A6">
        <v>35</v>
      </c>
      <c r="B6">
        <v>30</v>
      </c>
      <c r="D6">
        <f t="shared" si="0"/>
        <v>5</v>
      </c>
      <c r="F6">
        <f t="shared" si="8"/>
        <v>5</v>
      </c>
      <c r="M6">
        <f t="shared" si="1"/>
        <v>1</v>
      </c>
      <c r="N6">
        <f t="shared" si="2"/>
        <v>6</v>
      </c>
      <c r="P6">
        <f t="shared" si="3"/>
        <v>1</v>
      </c>
      <c r="Q6">
        <f t="shared" si="9"/>
        <v>7</v>
      </c>
      <c r="R6">
        <f t="shared" si="4"/>
        <v>4</v>
      </c>
      <c r="S6">
        <f t="shared" si="10"/>
        <v>28</v>
      </c>
      <c r="T6">
        <f t="shared" si="5"/>
        <v>-23</v>
      </c>
      <c r="U6">
        <f t="shared" si="6"/>
        <v>2</v>
      </c>
      <c r="W6">
        <f t="shared" si="7"/>
        <v>28</v>
      </c>
      <c r="X6">
        <f t="shared" si="11"/>
        <v>15</v>
      </c>
    </row>
    <row r="7" spans="1:24" x14ac:dyDescent="0.25">
      <c r="A7">
        <v>42</v>
      </c>
      <c r="B7">
        <v>36</v>
      </c>
      <c r="D7">
        <f t="shared" si="0"/>
        <v>6</v>
      </c>
      <c r="F7">
        <f t="shared" si="8"/>
        <v>6</v>
      </c>
      <c r="M7">
        <f t="shared" si="1"/>
        <v>-5</v>
      </c>
      <c r="N7">
        <f t="shared" si="2"/>
        <v>12</v>
      </c>
      <c r="O7">
        <v>5</v>
      </c>
      <c r="P7">
        <f t="shared" si="3"/>
        <v>1</v>
      </c>
      <c r="Q7">
        <f t="shared" si="9"/>
        <v>7</v>
      </c>
      <c r="R7">
        <f t="shared" si="4"/>
        <v>5</v>
      </c>
      <c r="S7">
        <f t="shared" si="10"/>
        <v>35</v>
      </c>
      <c r="T7">
        <f t="shared" si="5"/>
        <v>-29</v>
      </c>
      <c r="U7">
        <f t="shared" si="6"/>
        <v>1</v>
      </c>
      <c r="W7">
        <f t="shared" si="7"/>
        <v>35</v>
      </c>
      <c r="X7">
        <f t="shared" si="11"/>
        <v>21</v>
      </c>
    </row>
    <row r="8" spans="1:24" x14ac:dyDescent="0.25">
      <c r="A8">
        <v>49</v>
      </c>
      <c r="B8">
        <v>48</v>
      </c>
      <c r="D8">
        <f t="shared" si="0"/>
        <v>1</v>
      </c>
      <c r="F8">
        <f t="shared" si="8"/>
        <v>7</v>
      </c>
      <c r="M8">
        <f t="shared" si="1"/>
        <v>2</v>
      </c>
      <c r="N8">
        <f t="shared" si="2"/>
        <v>5</v>
      </c>
      <c r="P8">
        <f t="shared" si="3"/>
        <v>2</v>
      </c>
      <c r="Q8">
        <f t="shared" si="9"/>
        <v>49</v>
      </c>
      <c r="R8">
        <f t="shared" si="4"/>
        <v>0</v>
      </c>
      <c r="S8">
        <f t="shared" si="10"/>
        <v>0</v>
      </c>
      <c r="T8">
        <f t="shared" si="5"/>
        <v>1</v>
      </c>
      <c r="U8">
        <f t="shared" si="6"/>
        <v>6</v>
      </c>
      <c r="W8">
        <f t="shared" si="7"/>
        <v>42</v>
      </c>
      <c r="X8">
        <f t="shared" si="11"/>
        <v>22</v>
      </c>
    </row>
    <row r="9" spans="1:24" x14ac:dyDescent="0.25">
      <c r="A9">
        <v>56</v>
      </c>
      <c r="B9">
        <v>53</v>
      </c>
      <c r="D9">
        <f t="shared" si="0"/>
        <v>3</v>
      </c>
      <c r="F9">
        <f t="shared" si="8"/>
        <v>8</v>
      </c>
      <c r="M9">
        <f t="shared" si="1"/>
        <v>2</v>
      </c>
      <c r="N9">
        <f t="shared" si="2"/>
        <v>5</v>
      </c>
      <c r="P9">
        <f t="shared" si="3"/>
        <v>2</v>
      </c>
      <c r="Q9">
        <f t="shared" si="9"/>
        <v>49</v>
      </c>
      <c r="R9">
        <f t="shared" si="4"/>
        <v>1</v>
      </c>
      <c r="S9">
        <f t="shared" si="10"/>
        <v>49</v>
      </c>
      <c r="T9">
        <f t="shared" si="5"/>
        <v>-46</v>
      </c>
      <c r="U9">
        <f t="shared" si="6"/>
        <v>4</v>
      </c>
      <c r="W9">
        <f t="shared" si="7"/>
        <v>49</v>
      </c>
      <c r="X9">
        <f t="shared" si="11"/>
        <v>25</v>
      </c>
    </row>
    <row r="10" spans="1:24" x14ac:dyDescent="0.25">
      <c r="A10">
        <v>63</v>
      </c>
      <c r="B10">
        <v>58</v>
      </c>
      <c r="D10">
        <f t="shared" si="0"/>
        <v>5</v>
      </c>
      <c r="F10">
        <f t="shared" si="8"/>
        <v>9</v>
      </c>
      <c r="M10">
        <f t="shared" si="1"/>
        <v>2</v>
      </c>
      <c r="N10">
        <f t="shared" si="2"/>
        <v>5</v>
      </c>
      <c r="P10">
        <f t="shared" si="3"/>
        <v>2</v>
      </c>
      <c r="Q10">
        <f t="shared" si="9"/>
        <v>49</v>
      </c>
      <c r="R10">
        <f t="shared" si="4"/>
        <v>1</v>
      </c>
      <c r="S10">
        <f t="shared" si="10"/>
        <v>49</v>
      </c>
      <c r="T10">
        <f t="shared" si="5"/>
        <v>-44</v>
      </c>
      <c r="U10">
        <f t="shared" si="6"/>
        <v>2</v>
      </c>
      <c r="W10">
        <f t="shared" si="7"/>
        <v>56</v>
      </c>
      <c r="X10">
        <f t="shared" si="11"/>
        <v>30</v>
      </c>
    </row>
    <row r="11" spans="1:24" x14ac:dyDescent="0.25">
      <c r="A11">
        <v>70</v>
      </c>
      <c r="B11">
        <v>63</v>
      </c>
      <c r="D11">
        <f t="shared" si="0"/>
        <v>7</v>
      </c>
      <c r="F11">
        <f t="shared" si="8"/>
        <v>10</v>
      </c>
      <c r="M11">
        <f t="shared" si="1"/>
        <v>2</v>
      </c>
      <c r="N11">
        <f t="shared" si="2"/>
        <v>5</v>
      </c>
      <c r="P11">
        <f t="shared" si="3"/>
        <v>2</v>
      </c>
      <c r="Q11">
        <f t="shared" si="9"/>
        <v>49</v>
      </c>
      <c r="R11">
        <f t="shared" si="4"/>
        <v>1</v>
      </c>
      <c r="S11">
        <f t="shared" si="10"/>
        <v>49</v>
      </c>
      <c r="T11">
        <f t="shared" si="5"/>
        <v>-42</v>
      </c>
      <c r="U11">
        <f t="shared" si="6"/>
        <v>0</v>
      </c>
      <c r="W11">
        <f t="shared" si="7"/>
        <v>63</v>
      </c>
      <c r="X11">
        <f t="shared" si="11"/>
        <v>37</v>
      </c>
    </row>
    <row r="12" spans="1:24" x14ac:dyDescent="0.25">
      <c r="A12">
        <v>77</v>
      </c>
      <c r="B12">
        <v>68</v>
      </c>
      <c r="D12">
        <f t="shared" si="0"/>
        <v>9</v>
      </c>
      <c r="F12">
        <f t="shared" si="8"/>
        <v>11</v>
      </c>
      <c r="M12">
        <f t="shared" si="1"/>
        <v>2</v>
      </c>
      <c r="N12">
        <f t="shared" si="2"/>
        <v>5</v>
      </c>
      <c r="P12">
        <f t="shared" si="3"/>
        <v>2</v>
      </c>
      <c r="Q12">
        <f t="shared" si="9"/>
        <v>49</v>
      </c>
      <c r="R12">
        <f t="shared" si="4"/>
        <v>1</v>
      </c>
      <c r="S12">
        <f t="shared" si="10"/>
        <v>49</v>
      </c>
      <c r="T12">
        <f t="shared" si="5"/>
        <v>-40</v>
      </c>
      <c r="U12">
        <f t="shared" si="6"/>
        <v>5</v>
      </c>
      <c r="W12">
        <f t="shared" si="7"/>
        <v>63</v>
      </c>
      <c r="X12">
        <f t="shared" si="11"/>
        <v>46</v>
      </c>
    </row>
    <row r="13" spans="1:24" x14ac:dyDescent="0.25">
      <c r="A13">
        <v>84</v>
      </c>
      <c r="B13">
        <v>73</v>
      </c>
      <c r="D13">
        <f t="shared" si="0"/>
        <v>11</v>
      </c>
      <c r="F13">
        <f t="shared" si="8"/>
        <v>12</v>
      </c>
      <c r="M13">
        <f t="shared" si="1"/>
        <v>2</v>
      </c>
      <c r="N13">
        <f t="shared" si="2"/>
        <v>5</v>
      </c>
      <c r="P13">
        <f t="shared" si="3"/>
        <v>2</v>
      </c>
      <c r="Q13">
        <f t="shared" si="9"/>
        <v>49</v>
      </c>
      <c r="R13">
        <f t="shared" si="4"/>
        <v>1</v>
      </c>
      <c r="S13">
        <f t="shared" si="10"/>
        <v>49</v>
      </c>
      <c r="T13">
        <f t="shared" si="5"/>
        <v>-38</v>
      </c>
      <c r="U13">
        <f t="shared" si="6"/>
        <v>3</v>
      </c>
      <c r="W13">
        <f t="shared" si="7"/>
        <v>70</v>
      </c>
      <c r="X13">
        <f t="shared" si="11"/>
        <v>57</v>
      </c>
    </row>
    <row r="14" spans="1:24" x14ac:dyDescent="0.25">
      <c r="A14">
        <v>91</v>
      </c>
      <c r="B14">
        <v>78</v>
      </c>
      <c r="D14">
        <f t="shared" si="0"/>
        <v>13</v>
      </c>
      <c r="F14">
        <f t="shared" si="8"/>
        <v>13</v>
      </c>
      <c r="M14">
        <f t="shared" si="1"/>
        <v>-11</v>
      </c>
      <c r="N14">
        <f t="shared" si="2"/>
        <v>18</v>
      </c>
      <c r="O14">
        <v>11</v>
      </c>
      <c r="P14">
        <f t="shared" si="3"/>
        <v>2</v>
      </c>
      <c r="Q14">
        <f t="shared" si="9"/>
        <v>49</v>
      </c>
      <c r="R14">
        <f t="shared" si="4"/>
        <v>1</v>
      </c>
      <c r="S14">
        <f t="shared" si="10"/>
        <v>49</v>
      </c>
      <c r="T14">
        <f t="shared" si="5"/>
        <v>-36</v>
      </c>
      <c r="U14">
        <f t="shared" si="6"/>
        <v>1</v>
      </c>
      <c r="W14">
        <f t="shared" si="7"/>
        <v>77</v>
      </c>
      <c r="X14">
        <f t="shared" si="11"/>
        <v>70</v>
      </c>
    </row>
    <row r="15" spans="1:24" x14ac:dyDescent="0.25">
      <c r="A15">
        <v>98</v>
      </c>
      <c r="B15">
        <v>96</v>
      </c>
      <c r="D15">
        <f t="shared" si="0"/>
        <v>2</v>
      </c>
      <c r="F15">
        <f t="shared" si="8"/>
        <v>14</v>
      </c>
      <c r="M15">
        <f t="shared" si="1"/>
        <v>3</v>
      </c>
      <c r="N15">
        <f t="shared" si="2"/>
        <v>4</v>
      </c>
      <c r="P15">
        <f t="shared" si="3"/>
        <v>2</v>
      </c>
      <c r="Q15">
        <f t="shared" si="9"/>
        <v>49</v>
      </c>
      <c r="R15">
        <f t="shared" si="4"/>
        <v>1</v>
      </c>
      <c r="S15">
        <f t="shared" si="10"/>
        <v>49</v>
      </c>
      <c r="T15">
        <f t="shared" si="5"/>
        <v>-47</v>
      </c>
      <c r="U15">
        <f t="shared" si="6"/>
        <v>5</v>
      </c>
      <c r="W15">
        <f t="shared" si="7"/>
        <v>91</v>
      </c>
      <c r="X15">
        <f t="shared" si="11"/>
        <v>72</v>
      </c>
    </row>
    <row r="16" spans="1:24" x14ac:dyDescent="0.25">
      <c r="A16">
        <v>105</v>
      </c>
      <c r="B16">
        <v>100</v>
      </c>
      <c r="D16">
        <f t="shared" si="0"/>
        <v>5</v>
      </c>
      <c r="F16">
        <f t="shared" si="8"/>
        <v>15</v>
      </c>
      <c r="M16">
        <f t="shared" si="1"/>
        <v>3</v>
      </c>
      <c r="N16">
        <f t="shared" si="2"/>
        <v>4</v>
      </c>
      <c r="P16">
        <f t="shared" si="3"/>
        <v>2</v>
      </c>
      <c r="Q16">
        <f t="shared" si="9"/>
        <v>49</v>
      </c>
      <c r="R16">
        <f t="shared" si="4"/>
        <v>2</v>
      </c>
      <c r="S16">
        <f t="shared" si="10"/>
        <v>98</v>
      </c>
      <c r="T16">
        <f t="shared" si="5"/>
        <v>-93</v>
      </c>
      <c r="U16">
        <f t="shared" si="6"/>
        <v>2</v>
      </c>
      <c r="W16">
        <f t="shared" si="7"/>
        <v>98</v>
      </c>
      <c r="X16">
        <f t="shared" si="11"/>
        <v>77</v>
      </c>
    </row>
    <row r="17" spans="1:24" x14ac:dyDescent="0.25">
      <c r="A17">
        <v>112</v>
      </c>
      <c r="B17">
        <v>104</v>
      </c>
      <c r="D17">
        <f t="shared" si="0"/>
        <v>8</v>
      </c>
      <c r="F17">
        <f t="shared" si="8"/>
        <v>16</v>
      </c>
      <c r="M17">
        <f t="shared" si="1"/>
        <v>3</v>
      </c>
      <c r="N17">
        <f t="shared" si="2"/>
        <v>4</v>
      </c>
      <c r="P17">
        <f t="shared" si="3"/>
        <v>2</v>
      </c>
      <c r="Q17">
        <f t="shared" si="9"/>
        <v>49</v>
      </c>
      <c r="R17">
        <f t="shared" si="4"/>
        <v>2</v>
      </c>
      <c r="S17">
        <f t="shared" si="10"/>
        <v>98</v>
      </c>
      <c r="T17">
        <f t="shared" si="5"/>
        <v>-90</v>
      </c>
      <c r="U17">
        <f t="shared" si="6"/>
        <v>6</v>
      </c>
      <c r="W17">
        <f t="shared" si="7"/>
        <v>98</v>
      </c>
      <c r="X17">
        <f t="shared" si="11"/>
        <v>85</v>
      </c>
    </row>
    <row r="18" spans="1:24" x14ac:dyDescent="0.25">
      <c r="A18">
        <v>119</v>
      </c>
      <c r="B18">
        <v>108</v>
      </c>
      <c r="D18">
        <f t="shared" si="0"/>
        <v>11</v>
      </c>
      <c r="F18">
        <f t="shared" si="8"/>
        <v>17</v>
      </c>
      <c r="M18">
        <f t="shared" si="1"/>
        <v>3</v>
      </c>
      <c r="N18">
        <f t="shared" si="2"/>
        <v>4</v>
      </c>
      <c r="P18">
        <f t="shared" si="3"/>
        <v>2</v>
      </c>
      <c r="Q18">
        <f t="shared" si="9"/>
        <v>49</v>
      </c>
      <c r="R18">
        <f t="shared" si="4"/>
        <v>2</v>
      </c>
      <c r="S18">
        <f t="shared" si="10"/>
        <v>98</v>
      </c>
      <c r="T18">
        <f t="shared" si="5"/>
        <v>-87</v>
      </c>
      <c r="U18">
        <f t="shared" si="6"/>
        <v>3</v>
      </c>
      <c r="W18">
        <f t="shared" si="7"/>
        <v>105</v>
      </c>
      <c r="X18">
        <f t="shared" si="11"/>
        <v>96</v>
      </c>
    </row>
    <row r="19" spans="1:24" x14ac:dyDescent="0.25">
      <c r="A19">
        <v>126</v>
      </c>
      <c r="B19">
        <v>112</v>
      </c>
      <c r="D19">
        <f t="shared" si="0"/>
        <v>14</v>
      </c>
      <c r="F19">
        <f t="shared" si="8"/>
        <v>18</v>
      </c>
      <c r="M19">
        <f t="shared" si="1"/>
        <v>3</v>
      </c>
      <c r="N19">
        <f t="shared" si="2"/>
        <v>4</v>
      </c>
      <c r="P19">
        <f t="shared" si="3"/>
        <v>2</v>
      </c>
      <c r="Q19">
        <f t="shared" si="9"/>
        <v>49</v>
      </c>
      <c r="R19">
        <f t="shared" si="4"/>
        <v>2</v>
      </c>
      <c r="S19">
        <f t="shared" si="10"/>
        <v>98</v>
      </c>
      <c r="T19">
        <f t="shared" si="5"/>
        <v>-84</v>
      </c>
      <c r="U19">
        <f t="shared" si="6"/>
        <v>0</v>
      </c>
      <c r="W19">
        <f t="shared" si="7"/>
        <v>112</v>
      </c>
      <c r="X19">
        <f t="shared" si="11"/>
        <v>110</v>
      </c>
    </row>
    <row r="20" spans="1:24" x14ac:dyDescent="0.25">
      <c r="A20">
        <v>133</v>
      </c>
      <c r="B20">
        <v>116</v>
      </c>
      <c r="D20">
        <f t="shared" si="0"/>
        <v>17</v>
      </c>
      <c r="F20">
        <f t="shared" si="8"/>
        <v>19</v>
      </c>
      <c r="M20">
        <f t="shared" si="1"/>
        <v>3</v>
      </c>
      <c r="N20">
        <f t="shared" si="2"/>
        <v>4</v>
      </c>
      <c r="P20">
        <f t="shared" si="3"/>
        <v>2</v>
      </c>
      <c r="Q20">
        <f t="shared" si="9"/>
        <v>49</v>
      </c>
      <c r="R20">
        <f t="shared" si="4"/>
        <v>2</v>
      </c>
      <c r="S20">
        <f t="shared" si="10"/>
        <v>98</v>
      </c>
      <c r="T20">
        <f t="shared" si="5"/>
        <v>-81</v>
      </c>
      <c r="U20">
        <f t="shared" si="6"/>
        <v>4</v>
      </c>
      <c r="W20">
        <f t="shared" si="7"/>
        <v>112</v>
      </c>
      <c r="X20">
        <f t="shared" si="11"/>
        <v>127</v>
      </c>
    </row>
    <row r="21" spans="1:24" x14ac:dyDescent="0.25">
      <c r="A21">
        <v>140</v>
      </c>
      <c r="B21">
        <v>120</v>
      </c>
      <c r="D21">
        <f t="shared" si="0"/>
        <v>20</v>
      </c>
      <c r="F21">
        <f t="shared" si="8"/>
        <v>20</v>
      </c>
      <c r="M21">
        <f t="shared" si="1"/>
        <v>-17</v>
      </c>
      <c r="N21">
        <f t="shared" si="2"/>
        <v>24</v>
      </c>
      <c r="O21">
        <v>17</v>
      </c>
      <c r="P21">
        <f t="shared" si="3"/>
        <v>2</v>
      </c>
      <c r="Q21">
        <f t="shared" si="9"/>
        <v>49</v>
      </c>
      <c r="R21">
        <f t="shared" si="4"/>
        <v>2</v>
      </c>
      <c r="S21">
        <f t="shared" si="10"/>
        <v>98</v>
      </c>
      <c r="T21">
        <f t="shared" si="5"/>
        <v>-78</v>
      </c>
      <c r="U21">
        <f t="shared" si="6"/>
        <v>1</v>
      </c>
      <c r="W21">
        <f t="shared" si="7"/>
        <v>119</v>
      </c>
      <c r="X21">
        <f t="shared" si="11"/>
        <v>147</v>
      </c>
    </row>
    <row r="22" spans="1:24" x14ac:dyDescent="0.25">
      <c r="A22">
        <v>147</v>
      </c>
      <c r="B22">
        <v>144</v>
      </c>
      <c r="D22">
        <f t="shared" si="0"/>
        <v>3</v>
      </c>
      <c r="F22">
        <f t="shared" si="8"/>
        <v>21</v>
      </c>
      <c r="M22">
        <f t="shared" si="1"/>
        <v>4</v>
      </c>
      <c r="N22">
        <f t="shared" si="2"/>
        <v>3</v>
      </c>
      <c r="P22">
        <f t="shared" si="3"/>
        <v>2</v>
      </c>
      <c r="Q22">
        <f t="shared" si="9"/>
        <v>49</v>
      </c>
      <c r="R22">
        <f t="shared" si="4"/>
        <v>2</v>
      </c>
      <c r="S22">
        <f t="shared" si="10"/>
        <v>98</v>
      </c>
      <c r="T22">
        <f t="shared" si="5"/>
        <v>-95</v>
      </c>
      <c r="U22">
        <f t="shared" si="6"/>
        <v>4</v>
      </c>
      <c r="W22">
        <f t="shared" si="7"/>
        <v>140</v>
      </c>
      <c r="X22">
        <f t="shared" si="11"/>
        <v>150</v>
      </c>
    </row>
    <row r="23" spans="1:24" x14ac:dyDescent="0.25">
      <c r="A23">
        <v>154</v>
      </c>
      <c r="B23">
        <v>147</v>
      </c>
      <c r="D23">
        <f t="shared" si="0"/>
        <v>7</v>
      </c>
      <c r="F23">
        <f t="shared" si="8"/>
        <v>22</v>
      </c>
      <c r="M23">
        <f t="shared" si="1"/>
        <v>4</v>
      </c>
      <c r="N23">
        <f t="shared" si="2"/>
        <v>3</v>
      </c>
      <c r="P23">
        <f t="shared" si="3"/>
        <v>2</v>
      </c>
      <c r="Q23">
        <f t="shared" si="9"/>
        <v>49</v>
      </c>
      <c r="R23">
        <f t="shared" si="4"/>
        <v>3</v>
      </c>
      <c r="S23">
        <f t="shared" si="10"/>
        <v>147</v>
      </c>
      <c r="T23">
        <f t="shared" si="5"/>
        <v>-140</v>
      </c>
      <c r="U23">
        <f t="shared" si="6"/>
        <v>0</v>
      </c>
      <c r="W23">
        <f t="shared" si="7"/>
        <v>147</v>
      </c>
      <c r="X23">
        <f t="shared" si="11"/>
        <v>157</v>
      </c>
    </row>
    <row r="24" spans="1:24" x14ac:dyDescent="0.25">
      <c r="A24">
        <v>161</v>
      </c>
      <c r="B24">
        <v>150</v>
      </c>
      <c r="D24">
        <f t="shared" si="0"/>
        <v>11</v>
      </c>
      <c r="F24">
        <f t="shared" si="8"/>
        <v>23</v>
      </c>
      <c r="M24">
        <f t="shared" si="1"/>
        <v>4</v>
      </c>
      <c r="N24">
        <f t="shared" si="2"/>
        <v>3</v>
      </c>
      <c r="P24">
        <f t="shared" si="3"/>
        <v>2</v>
      </c>
      <c r="Q24">
        <f t="shared" si="9"/>
        <v>49</v>
      </c>
      <c r="R24">
        <f t="shared" si="4"/>
        <v>3</v>
      </c>
      <c r="S24">
        <f t="shared" si="10"/>
        <v>147</v>
      </c>
      <c r="T24">
        <f t="shared" si="5"/>
        <v>-136</v>
      </c>
      <c r="U24">
        <f t="shared" si="6"/>
        <v>3</v>
      </c>
      <c r="W24">
        <f t="shared" si="7"/>
        <v>147</v>
      </c>
      <c r="X24">
        <f t="shared" si="11"/>
        <v>168</v>
      </c>
    </row>
    <row r="25" spans="1:24" x14ac:dyDescent="0.25">
      <c r="A25">
        <v>168</v>
      </c>
      <c r="B25">
        <v>153</v>
      </c>
      <c r="D25">
        <f t="shared" si="0"/>
        <v>15</v>
      </c>
      <c r="F25">
        <f t="shared" si="8"/>
        <v>24</v>
      </c>
      <c r="M25">
        <f t="shared" si="1"/>
        <v>4</v>
      </c>
      <c r="N25">
        <f t="shared" si="2"/>
        <v>3</v>
      </c>
      <c r="P25">
        <f t="shared" si="3"/>
        <v>2</v>
      </c>
      <c r="Q25">
        <f t="shared" si="9"/>
        <v>49</v>
      </c>
      <c r="R25">
        <f t="shared" si="4"/>
        <v>3</v>
      </c>
      <c r="S25">
        <f t="shared" si="10"/>
        <v>147</v>
      </c>
      <c r="T25">
        <f t="shared" si="5"/>
        <v>-132</v>
      </c>
      <c r="U25">
        <f t="shared" si="6"/>
        <v>6</v>
      </c>
      <c r="W25">
        <f t="shared" si="7"/>
        <v>147</v>
      </c>
      <c r="X25">
        <f t="shared" si="11"/>
        <v>183</v>
      </c>
    </row>
    <row r="26" spans="1:24" x14ac:dyDescent="0.25">
      <c r="A26">
        <v>175</v>
      </c>
      <c r="B26">
        <v>156</v>
      </c>
      <c r="D26">
        <f t="shared" si="0"/>
        <v>19</v>
      </c>
      <c r="F26">
        <f t="shared" si="8"/>
        <v>25</v>
      </c>
      <c r="M26">
        <f t="shared" si="1"/>
        <v>4</v>
      </c>
      <c r="N26">
        <f t="shared" si="2"/>
        <v>3</v>
      </c>
      <c r="P26">
        <f t="shared" si="3"/>
        <v>2</v>
      </c>
      <c r="Q26">
        <f t="shared" si="9"/>
        <v>49</v>
      </c>
      <c r="R26">
        <f t="shared" si="4"/>
        <v>3</v>
      </c>
      <c r="S26">
        <f t="shared" si="10"/>
        <v>147</v>
      </c>
      <c r="T26">
        <f t="shared" si="5"/>
        <v>-128</v>
      </c>
      <c r="U26">
        <f t="shared" si="6"/>
        <v>2</v>
      </c>
      <c r="W26">
        <f t="shared" si="7"/>
        <v>154</v>
      </c>
      <c r="X26">
        <f t="shared" si="11"/>
        <v>202</v>
      </c>
    </row>
    <row r="27" spans="1:24" x14ac:dyDescent="0.25">
      <c r="A27">
        <v>182</v>
      </c>
      <c r="B27">
        <v>159</v>
      </c>
      <c r="D27">
        <f t="shared" si="0"/>
        <v>23</v>
      </c>
      <c r="F27">
        <f t="shared" si="8"/>
        <v>26</v>
      </c>
      <c r="M27">
        <f t="shared" si="1"/>
        <v>4</v>
      </c>
      <c r="N27">
        <f t="shared" si="2"/>
        <v>3</v>
      </c>
      <c r="P27">
        <f t="shared" si="3"/>
        <v>2</v>
      </c>
      <c r="Q27">
        <f t="shared" si="9"/>
        <v>49</v>
      </c>
      <c r="R27">
        <f t="shared" si="4"/>
        <v>3</v>
      </c>
      <c r="S27">
        <f t="shared" si="10"/>
        <v>147</v>
      </c>
      <c r="T27">
        <f t="shared" si="5"/>
        <v>-124</v>
      </c>
      <c r="U27">
        <f t="shared" si="6"/>
        <v>5</v>
      </c>
      <c r="W27">
        <f t="shared" si="7"/>
        <v>154</v>
      </c>
      <c r="X27">
        <f t="shared" si="11"/>
        <v>225</v>
      </c>
    </row>
    <row r="28" spans="1:24" x14ac:dyDescent="0.25">
      <c r="A28">
        <v>189</v>
      </c>
      <c r="B28">
        <v>162</v>
      </c>
      <c r="D28">
        <f t="shared" si="0"/>
        <v>27</v>
      </c>
      <c r="F28">
        <f t="shared" si="8"/>
        <v>27</v>
      </c>
      <c r="M28">
        <f t="shared" si="1"/>
        <v>-23</v>
      </c>
      <c r="N28">
        <f t="shared" si="2"/>
        <v>30</v>
      </c>
      <c r="O28">
        <v>23</v>
      </c>
      <c r="P28">
        <f t="shared" si="3"/>
        <v>2</v>
      </c>
      <c r="Q28">
        <f t="shared" si="9"/>
        <v>49</v>
      </c>
      <c r="R28">
        <f t="shared" si="4"/>
        <v>3</v>
      </c>
      <c r="S28">
        <f t="shared" si="10"/>
        <v>147</v>
      </c>
      <c r="T28">
        <f t="shared" si="5"/>
        <v>-120</v>
      </c>
      <c r="U28">
        <f t="shared" si="6"/>
        <v>1</v>
      </c>
      <c r="W28">
        <f t="shared" si="7"/>
        <v>161</v>
      </c>
      <c r="X28">
        <f t="shared" si="11"/>
        <v>252</v>
      </c>
    </row>
    <row r="29" spans="1:24" x14ac:dyDescent="0.25">
      <c r="A29">
        <v>196</v>
      </c>
      <c r="B29">
        <v>192</v>
      </c>
      <c r="D29">
        <f t="shared" si="0"/>
        <v>4</v>
      </c>
      <c r="F29">
        <f t="shared" si="8"/>
        <v>28</v>
      </c>
      <c r="M29">
        <f t="shared" si="1"/>
        <v>5</v>
      </c>
      <c r="N29">
        <f t="shared" si="2"/>
        <v>2</v>
      </c>
      <c r="P29">
        <f t="shared" si="3"/>
        <v>2</v>
      </c>
      <c r="Q29">
        <f t="shared" si="9"/>
        <v>49</v>
      </c>
      <c r="R29">
        <f t="shared" si="4"/>
        <v>3</v>
      </c>
      <c r="S29">
        <f t="shared" si="10"/>
        <v>147</v>
      </c>
      <c r="T29">
        <f t="shared" si="5"/>
        <v>-143</v>
      </c>
      <c r="U29">
        <f t="shared" si="6"/>
        <v>3</v>
      </c>
      <c r="W29">
        <f t="shared" si="7"/>
        <v>189</v>
      </c>
      <c r="X29">
        <f t="shared" si="11"/>
        <v>256</v>
      </c>
    </row>
    <row r="30" spans="1:24" x14ac:dyDescent="0.25">
      <c r="A30">
        <v>203</v>
      </c>
      <c r="B30">
        <v>194</v>
      </c>
      <c r="D30">
        <f t="shared" si="0"/>
        <v>9</v>
      </c>
      <c r="F30">
        <f t="shared" si="8"/>
        <v>29</v>
      </c>
      <c r="M30">
        <f t="shared" si="1"/>
        <v>5</v>
      </c>
      <c r="N30">
        <f t="shared" si="2"/>
        <v>2</v>
      </c>
      <c r="P30">
        <f t="shared" si="3"/>
        <v>2</v>
      </c>
      <c r="Q30">
        <f t="shared" si="9"/>
        <v>49</v>
      </c>
      <c r="R30">
        <f t="shared" si="4"/>
        <v>3</v>
      </c>
      <c r="S30">
        <f t="shared" si="10"/>
        <v>147</v>
      </c>
      <c r="T30">
        <f t="shared" si="5"/>
        <v>-138</v>
      </c>
      <c r="U30">
        <f t="shared" si="6"/>
        <v>5</v>
      </c>
      <c r="W30">
        <f t="shared" si="7"/>
        <v>189</v>
      </c>
      <c r="X30">
        <f t="shared" si="11"/>
        <v>265</v>
      </c>
    </row>
    <row r="31" spans="1:24" x14ac:dyDescent="0.25">
      <c r="A31">
        <v>210</v>
      </c>
      <c r="B31">
        <v>196</v>
      </c>
      <c r="D31">
        <f t="shared" si="0"/>
        <v>14</v>
      </c>
      <c r="F31">
        <f t="shared" si="8"/>
        <v>30</v>
      </c>
      <c r="M31">
        <f t="shared" si="1"/>
        <v>5</v>
      </c>
      <c r="N31">
        <f t="shared" si="2"/>
        <v>2</v>
      </c>
      <c r="P31">
        <f t="shared" si="3"/>
        <v>2</v>
      </c>
      <c r="Q31">
        <f t="shared" si="9"/>
        <v>49</v>
      </c>
      <c r="R31">
        <f t="shared" si="4"/>
        <v>4</v>
      </c>
      <c r="S31">
        <f t="shared" si="10"/>
        <v>196</v>
      </c>
      <c r="T31">
        <f t="shared" si="5"/>
        <v>-182</v>
      </c>
      <c r="U31">
        <f t="shared" si="6"/>
        <v>0</v>
      </c>
      <c r="W31">
        <f t="shared" si="7"/>
        <v>196</v>
      </c>
      <c r="X31">
        <f t="shared" si="11"/>
        <v>279</v>
      </c>
    </row>
    <row r="32" spans="1:24" x14ac:dyDescent="0.25">
      <c r="A32">
        <v>217</v>
      </c>
      <c r="B32">
        <v>198</v>
      </c>
      <c r="D32">
        <f t="shared" si="0"/>
        <v>19</v>
      </c>
      <c r="F32">
        <f t="shared" si="8"/>
        <v>31</v>
      </c>
      <c r="M32">
        <f t="shared" si="1"/>
        <v>5</v>
      </c>
      <c r="N32">
        <f t="shared" si="2"/>
        <v>2</v>
      </c>
      <c r="P32">
        <f t="shared" si="3"/>
        <v>2</v>
      </c>
      <c r="Q32">
        <f t="shared" si="9"/>
        <v>49</v>
      </c>
      <c r="R32">
        <f t="shared" si="4"/>
        <v>4</v>
      </c>
      <c r="S32">
        <f t="shared" si="10"/>
        <v>196</v>
      </c>
      <c r="T32">
        <f t="shared" si="5"/>
        <v>-177</v>
      </c>
      <c r="U32">
        <f t="shared" si="6"/>
        <v>2</v>
      </c>
      <c r="W32">
        <f t="shared" si="7"/>
        <v>196</v>
      </c>
      <c r="X32">
        <f t="shared" si="11"/>
        <v>298</v>
      </c>
    </row>
    <row r="33" spans="1:24" x14ac:dyDescent="0.25">
      <c r="A33">
        <v>224</v>
      </c>
      <c r="B33">
        <v>200</v>
      </c>
      <c r="D33">
        <f t="shared" si="0"/>
        <v>24</v>
      </c>
      <c r="F33">
        <f t="shared" si="8"/>
        <v>32</v>
      </c>
      <c r="M33">
        <f t="shared" si="1"/>
        <v>5</v>
      </c>
      <c r="N33">
        <f t="shared" si="2"/>
        <v>2</v>
      </c>
      <c r="P33">
        <f t="shared" si="3"/>
        <v>2</v>
      </c>
      <c r="Q33">
        <f t="shared" si="9"/>
        <v>49</v>
      </c>
      <c r="R33">
        <f t="shared" si="4"/>
        <v>4</v>
      </c>
      <c r="S33">
        <f t="shared" si="10"/>
        <v>196</v>
      </c>
      <c r="T33">
        <f t="shared" si="5"/>
        <v>-172</v>
      </c>
      <c r="U33">
        <f t="shared" si="6"/>
        <v>4</v>
      </c>
      <c r="W33">
        <f t="shared" si="7"/>
        <v>196</v>
      </c>
      <c r="X33">
        <f t="shared" si="11"/>
        <v>322</v>
      </c>
    </row>
    <row r="34" spans="1:24" x14ac:dyDescent="0.25">
      <c r="A34">
        <v>231</v>
      </c>
      <c r="B34">
        <v>202</v>
      </c>
      <c r="D34">
        <f t="shared" ref="D34:D65" si="12">A34-B34</f>
        <v>29</v>
      </c>
      <c r="F34">
        <f t="shared" si="8"/>
        <v>33</v>
      </c>
      <c r="M34">
        <f t="shared" ref="M34:M65" si="13">D35-D34</f>
        <v>5</v>
      </c>
      <c r="N34">
        <f t="shared" ref="N34:N65" si="14">B35-B34</f>
        <v>2</v>
      </c>
      <c r="P34">
        <f t="shared" ref="P34:P65" si="15">ROUNDDOWN(LOG(A34,7),0)</f>
        <v>2</v>
      </c>
      <c r="Q34">
        <f t="shared" si="9"/>
        <v>49</v>
      </c>
      <c r="R34">
        <f t="shared" ref="R34:R65" si="16">ROUNDDOWN(B34/Q34,0)</f>
        <v>4</v>
      </c>
      <c r="S34">
        <f t="shared" si="10"/>
        <v>196</v>
      </c>
      <c r="T34">
        <f t="shared" ref="T34:T65" si="17">D34-S34</f>
        <v>-167</v>
      </c>
      <c r="U34">
        <f t="shared" ref="U34:U65" si="18">MOD(B34,7)</f>
        <v>6</v>
      </c>
      <c r="W34">
        <f t="shared" ref="W34:W65" si="19">B34-MOD(B34,7)</f>
        <v>196</v>
      </c>
      <c r="X34">
        <f t="shared" si="11"/>
        <v>351</v>
      </c>
    </row>
    <row r="35" spans="1:24" x14ac:dyDescent="0.25">
      <c r="A35">
        <v>238</v>
      </c>
      <c r="B35">
        <v>204</v>
      </c>
      <c r="D35">
        <f t="shared" si="12"/>
        <v>34</v>
      </c>
      <c r="F35">
        <f t="shared" si="8"/>
        <v>34</v>
      </c>
      <c r="M35">
        <f t="shared" si="13"/>
        <v>-29</v>
      </c>
      <c r="N35">
        <f t="shared" si="14"/>
        <v>36</v>
      </c>
      <c r="O35">
        <v>29</v>
      </c>
      <c r="P35">
        <f t="shared" si="15"/>
        <v>2</v>
      </c>
      <c r="Q35">
        <f t="shared" si="9"/>
        <v>49</v>
      </c>
      <c r="R35">
        <f t="shared" si="16"/>
        <v>4</v>
      </c>
      <c r="S35">
        <f t="shared" si="10"/>
        <v>196</v>
      </c>
      <c r="T35">
        <f t="shared" si="17"/>
        <v>-162</v>
      </c>
      <c r="U35">
        <f t="shared" si="18"/>
        <v>1</v>
      </c>
      <c r="W35">
        <f t="shared" si="19"/>
        <v>203</v>
      </c>
      <c r="X35">
        <f t="shared" ref="X35:X66" si="20">X34+D35</f>
        <v>385</v>
      </c>
    </row>
    <row r="36" spans="1:24" x14ac:dyDescent="0.25">
      <c r="A36">
        <v>245</v>
      </c>
      <c r="B36">
        <v>240</v>
      </c>
      <c r="D36">
        <f t="shared" si="12"/>
        <v>5</v>
      </c>
      <c r="F36">
        <f t="shared" si="8"/>
        <v>35</v>
      </c>
      <c r="M36">
        <f t="shared" si="13"/>
        <v>6</v>
      </c>
      <c r="N36">
        <f t="shared" si="14"/>
        <v>1</v>
      </c>
      <c r="P36">
        <f t="shared" si="15"/>
        <v>2</v>
      </c>
      <c r="Q36">
        <f t="shared" si="9"/>
        <v>49</v>
      </c>
      <c r="R36">
        <f t="shared" si="16"/>
        <v>4</v>
      </c>
      <c r="S36">
        <f t="shared" si="10"/>
        <v>196</v>
      </c>
      <c r="T36">
        <f t="shared" si="17"/>
        <v>-191</v>
      </c>
      <c r="U36">
        <f t="shared" si="18"/>
        <v>2</v>
      </c>
      <c r="W36">
        <f t="shared" si="19"/>
        <v>238</v>
      </c>
      <c r="X36">
        <f t="shared" si="20"/>
        <v>390</v>
      </c>
    </row>
    <row r="37" spans="1:24" x14ac:dyDescent="0.25">
      <c r="A37">
        <v>252</v>
      </c>
      <c r="B37">
        <v>241</v>
      </c>
      <c r="D37">
        <f t="shared" si="12"/>
        <v>11</v>
      </c>
      <c r="F37">
        <f t="shared" si="8"/>
        <v>36</v>
      </c>
      <c r="M37">
        <f t="shared" si="13"/>
        <v>6</v>
      </c>
      <c r="N37">
        <f t="shared" si="14"/>
        <v>1</v>
      </c>
      <c r="P37">
        <f t="shared" si="15"/>
        <v>2</v>
      </c>
      <c r="Q37">
        <f t="shared" si="9"/>
        <v>49</v>
      </c>
      <c r="R37">
        <f t="shared" si="16"/>
        <v>4</v>
      </c>
      <c r="S37">
        <f t="shared" si="10"/>
        <v>196</v>
      </c>
      <c r="T37">
        <f t="shared" si="17"/>
        <v>-185</v>
      </c>
      <c r="U37">
        <f t="shared" si="18"/>
        <v>3</v>
      </c>
      <c r="W37">
        <f t="shared" si="19"/>
        <v>238</v>
      </c>
      <c r="X37">
        <f t="shared" si="20"/>
        <v>401</v>
      </c>
    </row>
    <row r="38" spans="1:24" x14ac:dyDescent="0.25">
      <c r="A38">
        <v>259</v>
      </c>
      <c r="B38">
        <v>242</v>
      </c>
      <c r="D38">
        <f t="shared" si="12"/>
        <v>17</v>
      </c>
      <c r="F38">
        <f t="shared" si="8"/>
        <v>37</v>
      </c>
      <c r="M38">
        <f t="shared" si="13"/>
        <v>6</v>
      </c>
      <c r="N38">
        <f t="shared" si="14"/>
        <v>1</v>
      </c>
      <c r="P38">
        <f t="shared" si="15"/>
        <v>2</v>
      </c>
      <c r="Q38">
        <f t="shared" si="9"/>
        <v>49</v>
      </c>
      <c r="R38">
        <f t="shared" si="16"/>
        <v>4</v>
      </c>
      <c r="S38">
        <f t="shared" si="10"/>
        <v>196</v>
      </c>
      <c r="T38">
        <f t="shared" si="17"/>
        <v>-179</v>
      </c>
      <c r="U38">
        <f t="shared" si="18"/>
        <v>4</v>
      </c>
      <c r="W38">
        <f t="shared" si="19"/>
        <v>238</v>
      </c>
      <c r="X38">
        <f t="shared" si="20"/>
        <v>418</v>
      </c>
    </row>
    <row r="39" spans="1:24" x14ac:dyDescent="0.25">
      <c r="A39">
        <v>266</v>
      </c>
      <c r="B39">
        <v>243</v>
      </c>
      <c r="D39">
        <f t="shared" si="12"/>
        <v>23</v>
      </c>
      <c r="F39">
        <f t="shared" si="8"/>
        <v>38</v>
      </c>
      <c r="M39">
        <f t="shared" si="13"/>
        <v>6</v>
      </c>
      <c r="N39">
        <f t="shared" si="14"/>
        <v>1</v>
      </c>
      <c r="P39">
        <f t="shared" si="15"/>
        <v>2</v>
      </c>
      <c r="Q39">
        <f t="shared" si="9"/>
        <v>49</v>
      </c>
      <c r="R39">
        <f t="shared" si="16"/>
        <v>4</v>
      </c>
      <c r="S39">
        <f t="shared" si="10"/>
        <v>196</v>
      </c>
      <c r="T39">
        <f t="shared" si="17"/>
        <v>-173</v>
      </c>
      <c r="U39">
        <f t="shared" si="18"/>
        <v>5</v>
      </c>
      <c r="W39">
        <f t="shared" si="19"/>
        <v>238</v>
      </c>
      <c r="X39">
        <f t="shared" si="20"/>
        <v>441</v>
      </c>
    </row>
    <row r="40" spans="1:24" x14ac:dyDescent="0.25">
      <c r="A40">
        <v>273</v>
      </c>
      <c r="B40">
        <v>244</v>
      </c>
      <c r="D40">
        <f t="shared" si="12"/>
        <v>29</v>
      </c>
      <c r="F40">
        <f t="shared" si="8"/>
        <v>39</v>
      </c>
      <c r="M40">
        <f t="shared" si="13"/>
        <v>6</v>
      </c>
      <c r="N40">
        <f t="shared" si="14"/>
        <v>1</v>
      </c>
      <c r="P40">
        <f t="shared" si="15"/>
        <v>2</v>
      </c>
      <c r="Q40">
        <f t="shared" si="9"/>
        <v>49</v>
      </c>
      <c r="R40">
        <f t="shared" si="16"/>
        <v>4</v>
      </c>
      <c r="S40">
        <f t="shared" si="10"/>
        <v>196</v>
      </c>
      <c r="T40">
        <f t="shared" si="17"/>
        <v>-167</v>
      </c>
      <c r="U40">
        <f t="shared" si="18"/>
        <v>6</v>
      </c>
      <c r="W40">
        <f t="shared" si="19"/>
        <v>238</v>
      </c>
      <c r="X40">
        <f t="shared" si="20"/>
        <v>470</v>
      </c>
    </row>
    <row r="41" spans="1:24" x14ac:dyDescent="0.25">
      <c r="A41">
        <v>280</v>
      </c>
      <c r="B41">
        <v>245</v>
      </c>
      <c r="D41">
        <f t="shared" si="12"/>
        <v>35</v>
      </c>
      <c r="F41">
        <f t="shared" si="8"/>
        <v>40</v>
      </c>
      <c r="M41">
        <f t="shared" si="13"/>
        <v>6</v>
      </c>
      <c r="N41">
        <f t="shared" si="14"/>
        <v>1</v>
      </c>
      <c r="P41">
        <f t="shared" si="15"/>
        <v>2</v>
      </c>
      <c r="Q41">
        <f t="shared" si="9"/>
        <v>49</v>
      </c>
      <c r="R41">
        <f t="shared" si="16"/>
        <v>5</v>
      </c>
      <c r="S41">
        <f t="shared" si="10"/>
        <v>245</v>
      </c>
      <c r="T41">
        <f t="shared" si="17"/>
        <v>-210</v>
      </c>
      <c r="U41">
        <f t="shared" si="18"/>
        <v>0</v>
      </c>
      <c r="W41">
        <f t="shared" si="19"/>
        <v>245</v>
      </c>
      <c r="X41">
        <f t="shared" si="20"/>
        <v>505</v>
      </c>
    </row>
    <row r="42" spans="1:24" x14ac:dyDescent="0.25">
      <c r="A42">
        <v>287</v>
      </c>
      <c r="B42">
        <v>246</v>
      </c>
      <c r="D42">
        <f t="shared" si="12"/>
        <v>41</v>
      </c>
      <c r="F42">
        <f t="shared" si="8"/>
        <v>41</v>
      </c>
      <c r="M42">
        <f t="shared" si="13"/>
        <v>-35</v>
      </c>
      <c r="N42">
        <f t="shared" si="14"/>
        <v>42</v>
      </c>
      <c r="O42">
        <v>35</v>
      </c>
      <c r="P42">
        <f t="shared" si="15"/>
        <v>2</v>
      </c>
      <c r="Q42">
        <f t="shared" si="9"/>
        <v>49</v>
      </c>
      <c r="R42">
        <f t="shared" si="16"/>
        <v>5</v>
      </c>
      <c r="S42">
        <f t="shared" si="10"/>
        <v>245</v>
      </c>
      <c r="T42">
        <f t="shared" si="17"/>
        <v>-204</v>
      </c>
      <c r="U42">
        <f t="shared" si="18"/>
        <v>1</v>
      </c>
      <c r="W42">
        <f t="shared" si="19"/>
        <v>245</v>
      </c>
      <c r="X42">
        <f t="shared" si="20"/>
        <v>546</v>
      </c>
    </row>
    <row r="43" spans="1:24" x14ac:dyDescent="0.25">
      <c r="A43">
        <v>294</v>
      </c>
      <c r="B43">
        <v>288</v>
      </c>
      <c r="D43">
        <f t="shared" si="12"/>
        <v>6</v>
      </c>
      <c r="F43">
        <f t="shared" si="8"/>
        <v>42</v>
      </c>
      <c r="M43">
        <f t="shared" si="13"/>
        <v>7</v>
      </c>
      <c r="N43">
        <f t="shared" si="14"/>
        <v>0</v>
      </c>
      <c r="P43">
        <f t="shared" si="15"/>
        <v>2</v>
      </c>
      <c r="Q43">
        <f t="shared" si="9"/>
        <v>49</v>
      </c>
      <c r="R43">
        <f t="shared" si="16"/>
        <v>5</v>
      </c>
      <c r="S43">
        <f t="shared" si="10"/>
        <v>245</v>
      </c>
      <c r="T43">
        <f t="shared" si="17"/>
        <v>-239</v>
      </c>
      <c r="U43">
        <f t="shared" si="18"/>
        <v>1</v>
      </c>
      <c r="W43">
        <f t="shared" si="19"/>
        <v>287</v>
      </c>
      <c r="X43">
        <f t="shared" si="20"/>
        <v>552</v>
      </c>
    </row>
    <row r="44" spans="1:24" x14ac:dyDescent="0.25">
      <c r="A44">
        <v>301</v>
      </c>
      <c r="B44">
        <v>288</v>
      </c>
      <c r="D44">
        <f t="shared" si="12"/>
        <v>13</v>
      </c>
      <c r="F44">
        <f t="shared" si="8"/>
        <v>43</v>
      </c>
      <c r="M44">
        <f t="shared" si="13"/>
        <v>7</v>
      </c>
      <c r="N44">
        <f t="shared" si="14"/>
        <v>0</v>
      </c>
      <c r="P44">
        <f t="shared" si="15"/>
        <v>2</v>
      </c>
      <c r="Q44">
        <f t="shared" si="9"/>
        <v>49</v>
      </c>
      <c r="R44">
        <f t="shared" si="16"/>
        <v>5</v>
      </c>
      <c r="S44">
        <f t="shared" si="10"/>
        <v>245</v>
      </c>
      <c r="T44">
        <f t="shared" si="17"/>
        <v>-232</v>
      </c>
      <c r="U44">
        <f t="shared" si="18"/>
        <v>1</v>
      </c>
      <c r="W44">
        <f t="shared" si="19"/>
        <v>287</v>
      </c>
      <c r="X44">
        <f t="shared" si="20"/>
        <v>565</v>
      </c>
    </row>
    <row r="45" spans="1:24" x14ac:dyDescent="0.25">
      <c r="A45">
        <v>308</v>
      </c>
      <c r="B45">
        <v>288</v>
      </c>
      <c r="D45">
        <f t="shared" si="12"/>
        <v>20</v>
      </c>
      <c r="F45">
        <f t="shared" si="8"/>
        <v>44</v>
      </c>
      <c r="M45">
        <f t="shared" si="13"/>
        <v>7</v>
      </c>
      <c r="N45">
        <f t="shared" si="14"/>
        <v>0</v>
      </c>
      <c r="P45">
        <f t="shared" si="15"/>
        <v>2</v>
      </c>
      <c r="Q45">
        <f t="shared" si="9"/>
        <v>49</v>
      </c>
      <c r="R45">
        <f t="shared" si="16"/>
        <v>5</v>
      </c>
      <c r="S45">
        <f t="shared" si="10"/>
        <v>245</v>
      </c>
      <c r="T45">
        <f t="shared" si="17"/>
        <v>-225</v>
      </c>
      <c r="U45">
        <f t="shared" si="18"/>
        <v>1</v>
      </c>
      <c r="W45">
        <f t="shared" si="19"/>
        <v>287</v>
      </c>
      <c r="X45">
        <f t="shared" si="20"/>
        <v>585</v>
      </c>
    </row>
    <row r="46" spans="1:24" x14ac:dyDescent="0.25">
      <c r="A46">
        <v>315</v>
      </c>
      <c r="B46">
        <v>288</v>
      </c>
      <c r="D46">
        <f t="shared" si="12"/>
        <v>27</v>
      </c>
      <c r="F46">
        <f t="shared" si="8"/>
        <v>45</v>
      </c>
      <c r="M46">
        <f t="shared" si="13"/>
        <v>7</v>
      </c>
      <c r="N46">
        <f t="shared" si="14"/>
        <v>0</v>
      </c>
      <c r="P46">
        <f t="shared" si="15"/>
        <v>2</v>
      </c>
      <c r="Q46">
        <f t="shared" si="9"/>
        <v>49</v>
      </c>
      <c r="R46">
        <f t="shared" si="16"/>
        <v>5</v>
      </c>
      <c r="S46">
        <f t="shared" si="10"/>
        <v>245</v>
      </c>
      <c r="T46">
        <f t="shared" si="17"/>
        <v>-218</v>
      </c>
      <c r="U46">
        <f t="shared" si="18"/>
        <v>1</v>
      </c>
      <c r="W46">
        <f t="shared" si="19"/>
        <v>287</v>
      </c>
      <c r="X46">
        <f t="shared" si="20"/>
        <v>612</v>
      </c>
    </row>
    <row r="47" spans="1:24" x14ac:dyDescent="0.25">
      <c r="A47">
        <v>322</v>
      </c>
      <c r="B47">
        <v>288</v>
      </c>
      <c r="D47">
        <f t="shared" si="12"/>
        <v>34</v>
      </c>
      <c r="F47">
        <f t="shared" si="8"/>
        <v>46</v>
      </c>
      <c r="M47">
        <f t="shared" si="13"/>
        <v>7</v>
      </c>
      <c r="N47">
        <f t="shared" si="14"/>
        <v>0</v>
      </c>
      <c r="P47">
        <f t="shared" si="15"/>
        <v>2</v>
      </c>
      <c r="Q47">
        <f t="shared" si="9"/>
        <v>49</v>
      </c>
      <c r="R47">
        <f t="shared" si="16"/>
        <v>5</v>
      </c>
      <c r="S47">
        <f t="shared" si="10"/>
        <v>245</v>
      </c>
      <c r="T47">
        <f t="shared" si="17"/>
        <v>-211</v>
      </c>
      <c r="U47">
        <f t="shared" si="18"/>
        <v>1</v>
      </c>
      <c r="W47">
        <f t="shared" si="19"/>
        <v>287</v>
      </c>
      <c r="X47">
        <f t="shared" si="20"/>
        <v>646</v>
      </c>
    </row>
    <row r="48" spans="1:24" x14ac:dyDescent="0.25">
      <c r="A48">
        <v>329</v>
      </c>
      <c r="B48">
        <v>288</v>
      </c>
      <c r="D48">
        <f t="shared" si="12"/>
        <v>41</v>
      </c>
      <c r="F48">
        <f t="shared" si="8"/>
        <v>47</v>
      </c>
      <c r="M48">
        <f t="shared" si="13"/>
        <v>7</v>
      </c>
      <c r="N48">
        <f t="shared" si="14"/>
        <v>0</v>
      </c>
      <c r="P48">
        <f t="shared" si="15"/>
        <v>2</v>
      </c>
      <c r="Q48">
        <f t="shared" si="9"/>
        <v>49</v>
      </c>
      <c r="R48">
        <f t="shared" si="16"/>
        <v>5</v>
      </c>
      <c r="S48">
        <f t="shared" si="10"/>
        <v>245</v>
      </c>
      <c r="T48">
        <f t="shared" si="17"/>
        <v>-204</v>
      </c>
      <c r="U48">
        <f t="shared" si="18"/>
        <v>1</v>
      </c>
      <c r="W48">
        <f t="shared" si="19"/>
        <v>287</v>
      </c>
      <c r="X48">
        <f t="shared" si="20"/>
        <v>687</v>
      </c>
    </row>
    <row r="49" spans="1:24" x14ac:dyDescent="0.25">
      <c r="A49">
        <v>336</v>
      </c>
      <c r="B49">
        <v>288</v>
      </c>
      <c r="D49">
        <f t="shared" si="12"/>
        <v>48</v>
      </c>
      <c r="F49">
        <f t="shared" si="8"/>
        <v>48</v>
      </c>
      <c r="M49">
        <f t="shared" si="13"/>
        <v>-47</v>
      </c>
      <c r="N49">
        <f t="shared" si="14"/>
        <v>54</v>
      </c>
      <c r="O49">
        <v>47</v>
      </c>
      <c r="P49">
        <f t="shared" si="15"/>
        <v>2</v>
      </c>
      <c r="Q49">
        <f t="shared" si="9"/>
        <v>49</v>
      </c>
      <c r="R49">
        <f t="shared" si="16"/>
        <v>5</v>
      </c>
      <c r="S49">
        <f t="shared" si="10"/>
        <v>245</v>
      </c>
      <c r="T49">
        <f t="shared" si="17"/>
        <v>-197</v>
      </c>
      <c r="U49">
        <f t="shared" si="18"/>
        <v>1</v>
      </c>
      <c r="W49">
        <f t="shared" si="19"/>
        <v>287</v>
      </c>
      <c r="X49">
        <f t="shared" si="20"/>
        <v>735</v>
      </c>
    </row>
    <row r="50" spans="1:24" x14ac:dyDescent="0.25">
      <c r="A50">
        <v>343</v>
      </c>
      <c r="B50">
        <v>342</v>
      </c>
      <c r="D50">
        <f t="shared" si="12"/>
        <v>1</v>
      </c>
      <c r="F50">
        <f t="shared" si="8"/>
        <v>49</v>
      </c>
      <c r="M50">
        <f t="shared" si="13"/>
        <v>2</v>
      </c>
      <c r="N50">
        <f t="shared" si="14"/>
        <v>5</v>
      </c>
      <c r="P50">
        <f t="shared" si="15"/>
        <v>3</v>
      </c>
      <c r="Q50">
        <f t="shared" si="9"/>
        <v>343</v>
      </c>
      <c r="R50">
        <f t="shared" si="16"/>
        <v>0</v>
      </c>
      <c r="S50">
        <f t="shared" si="10"/>
        <v>0</v>
      </c>
      <c r="T50">
        <f t="shared" si="17"/>
        <v>1</v>
      </c>
      <c r="U50">
        <f t="shared" si="18"/>
        <v>6</v>
      </c>
      <c r="W50">
        <f t="shared" si="19"/>
        <v>336</v>
      </c>
      <c r="X50">
        <f t="shared" si="20"/>
        <v>736</v>
      </c>
    </row>
    <row r="51" spans="1:24" x14ac:dyDescent="0.25">
      <c r="A51">
        <v>350</v>
      </c>
      <c r="B51">
        <v>347</v>
      </c>
      <c r="D51">
        <f t="shared" si="12"/>
        <v>3</v>
      </c>
      <c r="F51">
        <f t="shared" si="8"/>
        <v>50</v>
      </c>
      <c r="M51">
        <f t="shared" si="13"/>
        <v>2</v>
      </c>
      <c r="N51">
        <f t="shared" si="14"/>
        <v>5</v>
      </c>
      <c r="P51">
        <f t="shared" si="15"/>
        <v>3</v>
      </c>
      <c r="Q51">
        <f t="shared" si="9"/>
        <v>343</v>
      </c>
      <c r="R51">
        <f t="shared" si="16"/>
        <v>1</v>
      </c>
      <c r="S51">
        <f t="shared" si="10"/>
        <v>343</v>
      </c>
      <c r="T51">
        <f t="shared" si="17"/>
        <v>-340</v>
      </c>
      <c r="U51">
        <f t="shared" si="18"/>
        <v>4</v>
      </c>
      <c r="W51">
        <f t="shared" si="19"/>
        <v>343</v>
      </c>
      <c r="X51">
        <f t="shared" si="20"/>
        <v>739</v>
      </c>
    </row>
    <row r="52" spans="1:24" x14ac:dyDescent="0.25">
      <c r="A52">
        <v>357</v>
      </c>
      <c r="B52">
        <v>352</v>
      </c>
      <c r="D52">
        <f t="shared" si="12"/>
        <v>5</v>
      </c>
      <c r="F52">
        <f t="shared" si="8"/>
        <v>51</v>
      </c>
      <c r="M52">
        <f t="shared" si="13"/>
        <v>2</v>
      </c>
      <c r="N52">
        <f t="shared" si="14"/>
        <v>5</v>
      </c>
      <c r="P52">
        <f t="shared" si="15"/>
        <v>3</v>
      </c>
      <c r="Q52">
        <f t="shared" si="9"/>
        <v>343</v>
      </c>
      <c r="R52">
        <f t="shared" si="16"/>
        <v>1</v>
      </c>
      <c r="S52">
        <f t="shared" si="10"/>
        <v>343</v>
      </c>
      <c r="T52">
        <f t="shared" si="17"/>
        <v>-338</v>
      </c>
      <c r="U52">
        <f t="shared" si="18"/>
        <v>2</v>
      </c>
      <c r="W52">
        <f t="shared" si="19"/>
        <v>350</v>
      </c>
      <c r="X52">
        <f t="shared" si="20"/>
        <v>744</v>
      </c>
    </row>
    <row r="53" spans="1:24" x14ac:dyDescent="0.25">
      <c r="A53">
        <v>364</v>
      </c>
      <c r="B53">
        <v>357</v>
      </c>
      <c r="D53">
        <f t="shared" si="12"/>
        <v>7</v>
      </c>
      <c r="F53">
        <f t="shared" si="8"/>
        <v>52</v>
      </c>
      <c r="M53">
        <f t="shared" si="13"/>
        <v>2</v>
      </c>
      <c r="N53">
        <f t="shared" si="14"/>
        <v>5</v>
      </c>
      <c r="P53">
        <f t="shared" si="15"/>
        <v>3</v>
      </c>
      <c r="Q53">
        <f t="shared" si="9"/>
        <v>343</v>
      </c>
      <c r="R53">
        <f t="shared" si="16"/>
        <v>1</v>
      </c>
      <c r="S53">
        <f t="shared" si="10"/>
        <v>343</v>
      </c>
      <c r="T53">
        <f t="shared" si="17"/>
        <v>-336</v>
      </c>
      <c r="U53">
        <f t="shared" si="18"/>
        <v>0</v>
      </c>
      <c r="W53">
        <f t="shared" si="19"/>
        <v>357</v>
      </c>
      <c r="X53">
        <f t="shared" si="20"/>
        <v>751</v>
      </c>
    </row>
    <row r="54" spans="1:24" x14ac:dyDescent="0.25">
      <c r="A54">
        <v>371</v>
      </c>
      <c r="B54">
        <v>362</v>
      </c>
      <c r="D54">
        <f t="shared" si="12"/>
        <v>9</v>
      </c>
      <c r="F54">
        <f t="shared" si="8"/>
        <v>53</v>
      </c>
      <c r="M54">
        <f t="shared" si="13"/>
        <v>2</v>
      </c>
      <c r="N54">
        <f t="shared" si="14"/>
        <v>5</v>
      </c>
      <c r="P54">
        <f t="shared" si="15"/>
        <v>3</v>
      </c>
      <c r="Q54">
        <f t="shared" si="9"/>
        <v>343</v>
      </c>
      <c r="R54">
        <f t="shared" si="16"/>
        <v>1</v>
      </c>
      <c r="S54">
        <f t="shared" si="10"/>
        <v>343</v>
      </c>
      <c r="T54">
        <f t="shared" si="17"/>
        <v>-334</v>
      </c>
      <c r="U54">
        <f t="shared" si="18"/>
        <v>5</v>
      </c>
      <c r="W54">
        <f t="shared" si="19"/>
        <v>357</v>
      </c>
      <c r="X54">
        <f t="shared" si="20"/>
        <v>760</v>
      </c>
    </row>
    <row r="55" spans="1:24" x14ac:dyDescent="0.25">
      <c r="A55">
        <v>378</v>
      </c>
      <c r="B55">
        <v>367</v>
      </c>
      <c r="D55">
        <f t="shared" si="12"/>
        <v>11</v>
      </c>
      <c r="F55">
        <f t="shared" si="8"/>
        <v>54</v>
      </c>
      <c r="M55">
        <f t="shared" si="13"/>
        <v>2</v>
      </c>
      <c r="N55">
        <f t="shared" si="14"/>
        <v>5</v>
      </c>
      <c r="P55">
        <f t="shared" si="15"/>
        <v>3</v>
      </c>
      <c r="Q55">
        <f t="shared" si="9"/>
        <v>343</v>
      </c>
      <c r="R55">
        <f t="shared" si="16"/>
        <v>1</v>
      </c>
      <c r="S55">
        <f t="shared" si="10"/>
        <v>343</v>
      </c>
      <c r="T55">
        <f t="shared" si="17"/>
        <v>-332</v>
      </c>
      <c r="U55">
        <f t="shared" si="18"/>
        <v>3</v>
      </c>
      <c r="W55">
        <f t="shared" si="19"/>
        <v>364</v>
      </c>
      <c r="X55">
        <f t="shared" si="20"/>
        <v>771</v>
      </c>
    </row>
    <row r="56" spans="1:24" x14ac:dyDescent="0.25">
      <c r="A56">
        <v>385</v>
      </c>
      <c r="B56">
        <v>372</v>
      </c>
      <c r="D56">
        <f t="shared" si="12"/>
        <v>13</v>
      </c>
      <c r="F56">
        <f t="shared" si="8"/>
        <v>55</v>
      </c>
      <c r="M56">
        <f t="shared" si="13"/>
        <v>-10</v>
      </c>
      <c r="N56">
        <f t="shared" si="14"/>
        <v>17</v>
      </c>
      <c r="O56">
        <v>10</v>
      </c>
      <c r="P56">
        <f t="shared" si="15"/>
        <v>3</v>
      </c>
      <c r="Q56">
        <f t="shared" si="9"/>
        <v>343</v>
      </c>
      <c r="R56">
        <f t="shared" si="16"/>
        <v>1</v>
      </c>
      <c r="S56">
        <f t="shared" si="10"/>
        <v>343</v>
      </c>
      <c r="T56">
        <f t="shared" si="17"/>
        <v>-330</v>
      </c>
      <c r="U56">
        <f t="shared" si="18"/>
        <v>1</v>
      </c>
      <c r="W56">
        <f t="shared" si="19"/>
        <v>371</v>
      </c>
      <c r="X56">
        <f t="shared" si="20"/>
        <v>784</v>
      </c>
    </row>
    <row r="57" spans="1:24" x14ac:dyDescent="0.25">
      <c r="A57">
        <v>392</v>
      </c>
      <c r="B57">
        <v>389</v>
      </c>
      <c r="D57">
        <f t="shared" si="12"/>
        <v>3</v>
      </c>
      <c r="F57">
        <f t="shared" si="8"/>
        <v>56</v>
      </c>
      <c r="M57">
        <f t="shared" si="13"/>
        <v>4</v>
      </c>
      <c r="N57">
        <f t="shared" si="14"/>
        <v>3</v>
      </c>
      <c r="P57">
        <f t="shared" si="15"/>
        <v>3</v>
      </c>
      <c r="Q57">
        <f t="shared" si="9"/>
        <v>343</v>
      </c>
      <c r="R57">
        <f t="shared" si="16"/>
        <v>1</v>
      </c>
      <c r="S57">
        <f t="shared" si="10"/>
        <v>343</v>
      </c>
      <c r="T57">
        <f t="shared" si="17"/>
        <v>-340</v>
      </c>
      <c r="U57">
        <f t="shared" si="18"/>
        <v>4</v>
      </c>
      <c r="W57">
        <f t="shared" si="19"/>
        <v>385</v>
      </c>
      <c r="X57">
        <f t="shared" si="20"/>
        <v>787</v>
      </c>
    </row>
    <row r="58" spans="1:24" x14ac:dyDescent="0.25">
      <c r="A58">
        <v>399</v>
      </c>
      <c r="B58">
        <v>392</v>
      </c>
      <c r="D58">
        <f t="shared" si="12"/>
        <v>7</v>
      </c>
      <c r="F58">
        <f t="shared" si="8"/>
        <v>57</v>
      </c>
      <c r="M58">
        <f t="shared" si="13"/>
        <v>4</v>
      </c>
      <c r="N58">
        <f t="shared" si="14"/>
        <v>3</v>
      </c>
      <c r="P58">
        <f t="shared" si="15"/>
        <v>3</v>
      </c>
      <c r="Q58">
        <f t="shared" si="9"/>
        <v>343</v>
      </c>
      <c r="R58">
        <f t="shared" si="16"/>
        <v>1</v>
      </c>
      <c r="S58">
        <f t="shared" si="10"/>
        <v>343</v>
      </c>
      <c r="T58">
        <f t="shared" si="17"/>
        <v>-336</v>
      </c>
      <c r="U58">
        <f t="shared" si="18"/>
        <v>0</v>
      </c>
      <c r="W58">
        <f t="shared" si="19"/>
        <v>392</v>
      </c>
      <c r="X58">
        <f t="shared" si="20"/>
        <v>794</v>
      </c>
    </row>
    <row r="59" spans="1:24" x14ac:dyDescent="0.25">
      <c r="A59">
        <v>406</v>
      </c>
      <c r="B59">
        <v>395</v>
      </c>
      <c r="D59">
        <f t="shared" si="12"/>
        <v>11</v>
      </c>
      <c r="F59">
        <f t="shared" si="8"/>
        <v>58</v>
      </c>
      <c r="M59">
        <f t="shared" si="13"/>
        <v>4</v>
      </c>
      <c r="N59">
        <f t="shared" si="14"/>
        <v>3</v>
      </c>
      <c r="P59">
        <f t="shared" si="15"/>
        <v>3</v>
      </c>
      <c r="Q59">
        <f t="shared" si="9"/>
        <v>343</v>
      </c>
      <c r="R59">
        <f t="shared" si="16"/>
        <v>1</v>
      </c>
      <c r="S59">
        <f t="shared" si="10"/>
        <v>343</v>
      </c>
      <c r="T59">
        <f t="shared" si="17"/>
        <v>-332</v>
      </c>
      <c r="U59">
        <f t="shared" si="18"/>
        <v>3</v>
      </c>
      <c r="W59">
        <f t="shared" si="19"/>
        <v>392</v>
      </c>
      <c r="X59">
        <f t="shared" si="20"/>
        <v>805</v>
      </c>
    </row>
    <row r="60" spans="1:24" x14ac:dyDescent="0.25">
      <c r="A60">
        <v>413</v>
      </c>
      <c r="B60">
        <v>398</v>
      </c>
      <c r="D60">
        <f t="shared" si="12"/>
        <v>15</v>
      </c>
      <c r="F60">
        <f t="shared" si="8"/>
        <v>59</v>
      </c>
      <c r="M60">
        <f t="shared" si="13"/>
        <v>4</v>
      </c>
      <c r="N60">
        <f t="shared" si="14"/>
        <v>3</v>
      </c>
      <c r="P60">
        <f t="shared" si="15"/>
        <v>3</v>
      </c>
      <c r="Q60">
        <f t="shared" si="9"/>
        <v>343</v>
      </c>
      <c r="R60">
        <f t="shared" si="16"/>
        <v>1</v>
      </c>
      <c r="S60">
        <f t="shared" si="10"/>
        <v>343</v>
      </c>
      <c r="T60">
        <f t="shared" si="17"/>
        <v>-328</v>
      </c>
      <c r="U60">
        <f t="shared" si="18"/>
        <v>6</v>
      </c>
      <c r="W60">
        <f t="shared" si="19"/>
        <v>392</v>
      </c>
      <c r="X60">
        <f t="shared" si="20"/>
        <v>820</v>
      </c>
    </row>
    <row r="61" spans="1:24" x14ac:dyDescent="0.25">
      <c r="A61">
        <v>420</v>
      </c>
      <c r="B61">
        <v>401</v>
      </c>
      <c r="D61">
        <f t="shared" si="12"/>
        <v>19</v>
      </c>
      <c r="F61">
        <f t="shared" si="8"/>
        <v>60</v>
      </c>
      <c r="M61">
        <f t="shared" si="13"/>
        <v>4</v>
      </c>
      <c r="N61">
        <f t="shared" si="14"/>
        <v>3</v>
      </c>
      <c r="P61">
        <f t="shared" si="15"/>
        <v>3</v>
      </c>
      <c r="Q61">
        <f t="shared" si="9"/>
        <v>343</v>
      </c>
      <c r="R61">
        <f t="shared" si="16"/>
        <v>1</v>
      </c>
      <c r="S61">
        <f t="shared" si="10"/>
        <v>343</v>
      </c>
      <c r="T61">
        <f t="shared" si="17"/>
        <v>-324</v>
      </c>
      <c r="U61">
        <f t="shared" si="18"/>
        <v>2</v>
      </c>
      <c r="W61">
        <f t="shared" si="19"/>
        <v>399</v>
      </c>
      <c r="X61">
        <f t="shared" si="20"/>
        <v>839</v>
      </c>
    </row>
    <row r="62" spans="1:24" x14ac:dyDescent="0.25">
      <c r="A62">
        <v>427</v>
      </c>
      <c r="B62">
        <v>404</v>
      </c>
      <c r="D62">
        <f t="shared" si="12"/>
        <v>23</v>
      </c>
      <c r="F62">
        <f t="shared" si="8"/>
        <v>61</v>
      </c>
      <c r="M62">
        <f t="shared" si="13"/>
        <v>4</v>
      </c>
      <c r="N62">
        <f t="shared" si="14"/>
        <v>3</v>
      </c>
      <c r="P62">
        <f t="shared" si="15"/>
        <v>3</v>
      </c>
      <c r="Q62">
        <f t="shared" si="9"/>
        <v>343</v>
      </c>
      <c r="R62">
        <f t="shared" si="16"/>
        <v>1</v>
      </c>
      <c r="S62">
        <f t="shared" si="10"/>
        <v>343</v>
      </c>
      <c r="T62">
        <f t="shared" si="17"/>
        <v>-320</v>
      </c>
      <c r="U62">
        <f t="shared" si="18"/>
        <v>5</v>
      </c>
      <c r="W62">
        <f t="shared" si="19"/>
        <v>399</v>
      </c>
      <c r="X62">
        <f t="shared" si="20"/>
        <v>862</v>
      </c>
    </row>
    <row r="63" spans="1:24" x14ac:dyDescent="0.25">
      <c r="A63">
        <v>434</v>
      </c>
      <c r="B63">
        <v>407</v>
      </c>
      <c r="D63">
        <f t="shared" si="12"/>
        <v>27</v>
      </c>
      <c r="F63">
        <f t="shared" si="8"/>
        <v>62</v>
      </c>
      <c r="M63">
        <f t="shared" si="13"/>
        <v>-22</v>
      </c>
      <c r="N63">
        <f t="shared" si="14"/>
        <v>29</v>
      </c>
      <c r="O63">
        <v>22</v>
      </c>
      <c r="P63">
        <f t="shared" si="15"/>
        <v>3</v>
      </c>
      <c r="Q63">
        <f t="shared" si="9"/>
        <v>343</v>
      </c>
      <c r="R63">
        <f t="shared" si="16"/>
        <v>1</v>
      </c>
      <c r="S63">
        <f t="shared" si="10"/>
        <v>343</v>
      </c>
      <c r="T63">
        <f t="shared" si="17"/>
        <v>-316</v>
      </c>
      <c r="U63">
        <f t="shared" si="18"/>
        <v>1</v>
      </c>
      <c r="W63">
        <f t="shared" si="19"/>
        <v>406</v>
      </c>
      <c r="X63">
        <f t="shared" si="20"/>
        <v>889</v>
      </c>
    </row>
    <row r="64" spans="1:24" x14ac:dyDescent="0.25">
      <c r="A64">
        <v>441</v>
      </c>
      <c r="B64">
        <v>436</v>
      </c>
      <c r="D64">
        <f t="shared" si="12"/>
        <v>5</v>
      </c>
      <c r="F64">
        <f t="shared" si="8"/>
        <v>63</v>
      </c>
      <c r="M64">
        <f t="shared" si="13"/>
        <v>6</v>
      </c>
      <c r="N64">
        <f t="shared" si="14"/>
        <v>1</v>
      </c>
      <c r="P64">
        <f t="shared" si="15"/>
        <v>3</v>
      </c>
      <c r="Q64">
        <f t="shared" si="9"/>
        <v>343</v>
      </c>
      <c r="R64">
        <f t="shared" si="16"/>
        <v>1</v>
      </c>
      <c r="S64">
        <f t="shared" si="10"/>
        <v>343</v>
      </c>
      <c r="T64">
        <f t="shared" si="17"/>
        <v>-338</v>
      </c>
      <c r="U64">
        <f t="shared" si="18"/>
        <v>2</v>
      </c>
      <c r="W64">
        <f t="shared" si="19"/>
        <v>434</v>
      </c>
      <c r="X64">
        <f t="shared" si="20"/>
        <v>894</v>
      </c>
    </row>
    <row r="65" spans="1:24" x14ac:dyDescent="0.25">
      <c r="A65">
        <v>448</v>
      </c>
      <c r="B65">
        <v>437</v>
      </c>
      <c r="D65">
        <f t="shared" si="12"/>
        <v>11</v>
      </c>
      <c r="F65">
        <f t="shared" si="8"/>
        <v>64</v>
      </c>
      <c r="M65">
        <f t="shared" si="13"/>
        <v>6</v>
      </c>
      <c r="N65">
        <f t="shared" si="14"/>
        <v>1</v>
      </c>
      <c r="P65">
        <f t="shared" si="15"/>
        <v>3</v>
      </c>
      <c r="Q65">
        <f t="shared" si="9"/>
        <v>343</v>
      </c>
      <c r="R65">
        <f t="shared" si="16"/>
        <v>1</v>
      </c>
      <c r="S65">
        <f t="shared" si="10"/>
        <v>343</v>
      </c>
      <c r="T65">
        <f t="shared" si="17"/>
        <v>-332</v>
      </c>
      <c r="U65">
        <f t="shared" si="18"/>
        <v>3</v>
      </c>
      <c r="W65">
        <f t="shared" si="19"/>
        <v>434</v>
      </c>
      <c r="X65">
        <f t="shared" si="20"/>
        <v>905</v>
      </c>
    </row>
    <row r="66" spans="1:24" x14ac:dyDescent="0.25">
      <c r="A66">
        <v>455</v>
      </c>
      <c r="B66">
        <v>438</v>
      </c>
      <c r="D66">
        <f t="shared" ref="D66:D97" si="21">A66-B66</f>
        <v>17</v>
      </c>
      <c r="F66">
        <f t="shared" si="8"/>
        <v>65</v>
      </c>
      <c r="M66">
        <f t="shared" ref="M66:M97" si="22">D67-D66</f>
        <v>6</v>
      </c>
      <c r="N66">
        <f t="shared" ref="N66:N97" si="23">B67-B66</f>
        <v>1</v>
      </c>
      <c r="P66">
        <f t="shared" ref="P66:P97" si="24">ROUNDDOWN(LOG(A66,7),0)</f>
        <v>3</v>
      </c>
      <c r="Q66">
        <f t="shared" si="9"/>
        <v>343</v>
      </c>
      <c r="R66">
        <f t="shared" ref="R66:R97" si="25">ROUNDDOWN(B66/Q66,0)</f>
        <v>1</v>
      </c>
      <c r="S66">
        <f t="shared" si="10"/>
        <v>343</v>
      </c>
      <c r="T66">
        <f t="shared" ref="T66:T97" si="26">D66-S66</f>
        <v>-326</v>
      </c>
      <c r="U66">
        <f t="shared" ref="U66:U97" si="27">MOD(B66,7)</f>
        <v>4</v>
      </c>
      <c r="W66">
        <f t="shared" ref="W66:W97" si="28">B66-MOD(B66,7)</f>
        <v>434</v>
      </c>
      <c r="X66">
        <f t="shared" si="20"/>
        <v>922</v>
      </c>
    </row>
    <row r="67" spans="1:24" x14ac:dyDescent="0.25">
      <c r="A67">
        <v>462</v>
      </c>
      <c r="B67">
        <v>439</v>
      </c>
      <c r="D67">
        <f t="shared" si="21"/>
        <v>23</v>
      </c>
      <c r="F67">
        <f t="shared" ref="F67:F130" si="29">ROUNDDOWN(A67/7,0)</f>
        <v>66</v>
      </c>
      <c r="M67">
        <f t="shared" si="22"/>
        <v>6</v>
      </c>
      <c r="N67">
        <f t="shared" si="23"/>
        <v>1</v>
      </c>
      <c r="P67">
        <f t="shared" si="24"/>
        <v>3</v>
      </c>
      <c r="Q67">
        <f t="shared" ref="Q67:Q130" si="30">7^P67</f>
        <v>343</v>
      </c>
      <c r="R67">
        <f t="shared" si="25"/>
        <v>1</v>
      </c>
      <c r="S67">
        <f t="shared" ref="S67:S130" si="31">Q67*R67</f>
        <v>343</v>
      </c>
      <c r="T67">
        <f t="shared" si="26"/>
        <v>-320</v>
      </c>
      <c r="U67">
        <f t="shared" si="27"/>
        <v>5</v>
      </c>
      <c r="W67">
        <f t="shared" si="28"/>
        <v>434</v>
      </c>
      <c r="X67">
        <f t="shared" ref="X67:X98" si="32">X66+D67</f>
        <v>945</v>
      </c>
    </row>
    <row r="68" spans="1:24" x14ac:dyDescent="0.25">
      <c r="A68">
        <v>469</v>
      </c>
      <c r="B68">
        <v>440</v>
      </c>
      <c r="D68">
        <f t="shared" si="21"/>
        <v>29</v>
      </c>
      <c r="F68">
        <f t="shared" si="29"/>
        <v>67</v>
      </c>
      <c r="M68">
        <f t="shared" si="22"/>
        <v>6</v>
      </c>
      <c r="N68">
        <f t="shared" si="23"/>
        <v>1</v>
      </c>
      <c r="P68">
        <f t="shared" si="24"/>
        <v>3</v>
      </c>
      <c r="Q68">
        <f t="shared" si="30"/>
        <v>343</v>
      </c>
      <c r="R68">
        <f t="shared" si="25"/>
        <v>1</v>
      </c>
      <c r="S68">
        <f t="shared" si="31"/>
        <v>343</v>
      </c>
      <c r="T68">
        <f t="shared" si="26"/>
        <v>-314</v>
      </c>
      <c r="U68">
        <f t="shared" si="27"/>
        <v>6</v>
      </c>
      <c r="W68">
        <f t="shared" si="28"/>
        <v>434</v>
      </c>
      <c r="X68">
        <f t="shared" si="32"/>
        <v>974</v>
      </c>
    </row>
    <row r="69" spans="1:24" x14ac:dyDescent="0.25">
      <c r="A69">
        <v>476</v>
      </c>
      <c r="B69">
        <v>441</v>
      </c>
      <c r="D69">
        <f t="shared" si="21"/>
        <v>35</v>
      </c>
      <c r="F69">
        <f t="shared" si="29"/>
        <v>68</v>
      </c>
      <c r="M69">
        <f t="shared" si="22"/>
        <v>6</v>
      </c>
      <c r="N69">
        <f t="shared" si="23"/>
        <v>1</v>
      </c>
      <c r="P69">
        <f t="shared" si="24"/>
        <v>3</v>
      </c>
      <c r="Q69">
        <f t="shared" si="30"/>
        <v>343</v>
      </c>
      <c r="R69">
        <f t="shared" si="25"/>
        <v>1</v>
      </c>
      <c r="S69">
        <f t="shared" si="31"/>
        <v>343</v>
      </c>
      <c r="T69">
        <f t="shared" si="26"/>
        <v>-308</v>
      </c>
      <c r="U69">
        <f t="shared" si="27"/>
        <v>0</v>
      </c>
      <c r="W69">
        <f t="shared" si="28"/>
        <v>441</v>
      </c>
      <c r="X69">
        <f t="shared" si="32"/>
        <v>1009</v>
      </c>
    </row>
    <row r="70" spans="1:24" x14ac:dyDescent="0.25">
      <c r="A70">
        <v>483</v>
      </c>
      <c r="B70">
        <v>442</v>
      </c>
      <c r="D70">
        <f t="shared" si="21"/>
        <v>41</v>
      </c>
      <c r="F70">
        <f t="shared" si="29"/>
        <v>69</v>
      </c>
      <c r="M70">
        <f t="shared" si="22"/>
        <v>-34</v>
      </c>
      <c r="N70">
        <f t="shared" si="23"/>
        <v>41</v>
      </c>
      <c r="O70">
        <v>34</v>
      </c>
      <c r="P70">
        <f t="shared" si="24"/>
        <v>3</v>
      </c>
      <c r="Q70">
        <f t="shared" si="30"/>
        <v>343</v>
      </c>
      <c r="R70">
        <f t="shared" si="25"/>
        <v>1</v>
      </c>
      <c r="S70">
        <f t="shared" si="31"/>
        <v>343</v>
      </c>
      <c r="T70">
        <f t="shared" si="26"/>
        <v>-302</v>
      </c>
      <c r="U70">
        <f t="shared" si="27"/>
        <v>1</v>
      </c>
      <c r="W70">
        <f t="shared" si="28"/>
        <v>441</v>
      </c>
      <c r="X70">
        <f t="shared" si="32"/>
        <v>1050</v>
      </c>
    </row>
    <row r="71" spans="1:24" x14ac:dyDescent="0.25">
      <c r="A71">
        <v>490</v>
      </c>
      <c r="B71">
        <v>483</v>
      </c>
      <c r="D71">
        <f t="shared" si="21"/>
        <v>7</v>
      </c>
      <c r="F71">
        <f t="shared" si="29"/>
        <v>70</v>
      </c>
      <c r="M71">
        <f t="shared" si="22"/>
        <v>8</v>
      </c>
      <c r="N71">
        <f t="shared" si="23"/>
        <v>-1</v>
      </c>
      <c r="P71">
        <f t="shared" si="24"/>
        <v>3</v>
      </c>
      <c r="Q71">
        <f t="shared" si="30"/>
        <v>343</v>
      </c>
      <c r="R71">
        <f t="shared" si="25"/>
        <v>1</v>
      </c>
      <c r="S71">
        <f t="shared" si="31"/>
        <v>343</v>
      </c>
      <c r="T71">
        <f t="shared" si="26"/>
        <v>-336</v>
      </c>
      <c r="U71">
        <f t="shared" si="27"/>
        <v>0</v>
      </c>
      <c r="W71">
        <f t="shared" si="28"/>
        <v>483</v>
      </c>
      <c r="X71">
        <f t="shared" si="32"/>
        <v>1057</v>
      </c>
    </row>
    <row r="72" spans="1:24" x14ac:dyDescent="0.25">
      <c r="A72">
        <v>497</v>
      </c>
      <c r="B72">
        <v>482</v>
      </c>
      <c r="D72">
        <f t="shared" si="21"/>
        <v>15</v>
      </c>
      <c r="F72">
        <f t="shared" si="29"/>
        <v>71</v>
      </c>
      <c r="M72">
        <f t="shared" si="22"/>
        <v>8</v>
      </c>
      <c r="N72">
        <f t="shared" si="23"/>
        <v>-1</v>
      </c>
      <c r="P72">
        <f t="shared" si="24"/>
        <v>3</v>
      </c>
      <c r="Q72">
        <f t="shared" si="30"/>
        <v>343</v>
      </c>
      <c r="R72">
        <f t="shared" si="25"/>
        <v>1</v>
      </c>
      <c r="S72">
        <f t="shared" si="31"/>
        <v>343</v>
      </c>
      <c r="T72">
        <f t="shared" si="26"/>
        <v>-328</v>
      </c>
      <c r="U72">
        <f t="shared" si="27"/>
        <v>6</v>
      </c>
      <c r="W72">
        <f t="shared" si="28"/>
        <v>476</v>
      </c>
      <c r="X72">
        <f t="shared" si="32"/>
        <v>1072</v>
      </c>
    </row>
    <row r="73" spans="1:24" x14ac:dyDescent="0.25">
      <c r="A73">
        <v>504</v>
      </c>
      <c r="B73">
        <v>481</v>
      </c>
      <c r="D73">
        <f t="shared" si="21"/>
        <v>23</v>
      </c>
      <c r="F73">
        <f t="shared" si="29"/>
        <v>72</v>
      </c>
      <c r="M73">
        <f t="shared" si="22"/>
        <v>8</v>
      </c>
      <c r="N73">
        <f t="shared" si="23"/>
        <v>-1</v>
      </c>
      <c r="P73">
        <f t="shared" si="24"/>
        <v>3</v>
      </c>
      <c r="Q73">
        <f t="shared" si="30"/>
        <v>343</v>
      </c>
      <c r="R73">
        <f t="shared" si="25"/>
        <v>1</v>
      </c>
      <c r="S73">
        <f t="shared" si="31"/>
        <v>343</v>
      </c>
      <c r="T73">
        <f t="shared" si="26"/>
        <v>-320</v>
      </c>
      <c r="U73">
        <f t="shared" si="27"/>
        <v>5</v>
      </c>
      <c r="W73">
        <f t="shared" si="28"/>
        <v>476</v>
      </c>
      <c r="X73">
        <f t="shared" si="32"/>
        <v>1095</v>
      </c>
    </row>
    <row r="74" spans="1:24" x14ac:dyDescent="0.25">
      <c r="A74">
        <v>511</v>
      </c>
      <c r="B74">
        <v>480</v>
      </c>
      <c r="D74">
        <f t="shared" si="21"/>
        <v>31</v>
      </c>
      <c r="F74">
        <f t="shared" si="29"/>
        <v>73</v>
      </c>
      <c r="M74">
        <f t="shared" si="22"/>
        <v>8</v>
      </c>
      <c r="N74">
        <f t="shared" si="23"/>
        <v>-1</v>
      </c>
      <c r="P74">
        <f t="shared" si="24"/>
        <v>3</v>
      </c>
      <c r="Q74">
        <f t="shared" si="30"/>
        <v>343</v>
      </c>
      <c r="R74">
        <f t="shared" si="25"/>
        <v>1</v>
      </c>
      <c r="S74">
        <f t="shared" si="31"/>
        <v>343</v>
      </c>
      <c r="T74">
        <f t="shared" si="26"/>
        <v>-312</v>
      </c>
      <c r="U74">
        <f t="shared" si="27"/>
        <v>4</v>
      </c>
      <c r="W74">
        <f t="shared" si="28"/>
        <v>476</v>
      </c>
      <c r="X74">
        <f t="shared" si="32"/>
        <v>1126</v>
      </c>
    </row>
    <row r="75" spans="1:24" x14ac:dyDescent="0.25">
      <c r="A75">
        <v>518</v>
      </c>
      <c r="B75">
        <v>479</v>
      </c>
      <c r="D75">
        <f t="shared" si="21"/>
        <v>39</v>
      </c>
      <c r="F75">
        <f t="shared" si="29"/>
        <v>74</v>
      </c>
      <c r="M75">
        <f t="shared" si="22"/>
        <v>8</v>
      </c>
      <c r="N75">
        <f t="shared" si="23"/>
        <v>-1</v>
      </c>
      <c r="P75">
        <f t="shared" si="24"/>
        <v>3</v>
      </c>
      <c r="Q75">
        <f t="shared" si="30"/>
        <v>343</v>
      </c>
      <c r="R75">
        <f t="shared" si="25"/>
        <v>1</v>
      </c>
      <c r="S75">
        <f t="shared" si="31"/>
        <v>343</v>
      </c>
      <c r="T75">
        <f t="shared" si="26"/>
        <v>-304</v>
      </c>
      <c r="U75">
        <f t="shared" si="27"/>
        <v>3</v>
      </c>
      <c r="W75">
        <f t="shared" si="28"/>
        <v>476</v>
      </c>
      <c r="X75">
        <f t="shared" si="32"/>
        <v>1165</v>
      </c>
    </row>
    <row r="76" spans="1:24" x14ac:dyDescent="0.25">
      <c r="A76">
        <v>525</v>
      </c>
      <c r="B76">
        <v>478</v>
      </c>
      <c r="D76">
        <f t="shared" si="21"/>
        <v>47</v>
      </c>
      <c r="F76">
        <f t="shared" si="29"/>
        <v>75</v>
      </c>
      <c r="M76">
        <f t="shared" si="22"/>
        <v>8</v>
      </c>
      <c r="N76">
        <f t="shared" si="23"/>
        <v>-1</v>
      </c>
      <c r="P76">
        <f t="shared" si="24"/>
        <v>3</v>
      </c>
      <c r="Q76">
        <f t="shared" si="30"/>
        <v>343</v>
      </c>
      <c r="R76">
        <f t="shared" si="25"/>
        <v>1</v>
      </c>
      <c r="S76">
        <f t="shared" si="31"/>
        <v>343</v>
      </c>
      <c r="T76">
        <f t="shared" si="26"/>
        <v>-296</v>
      </c>
      <c r="U76">
        <f t="shared" si="27"/>
        <v>2</v>
      </c>
      <c r="W76">
        <f t="shared" si="28"/>
        <v>476</v>
      </c>
      <c r="X76">
        <f t="shared" si="32"/>
        <v>1212</v>
      </c>
    </row>
    <row r="77" spans="1:24" x14ac:dyDescent="0.25">
      <c r="A77">
        <v>532</v>
      </c>
      <c r="B77">
        <v>477</v>
      </c>
      <c r="D77">
        <f t="shared" si="21"/>
        <v>55</v>
      </c>
      <c r="F77">
        <f t="shared" si="29"/>
        <v>76</v>
      </c>
      <c r="M77">
        <f t="shared" si="22"/>
        <v>-46</v>
      </c>
      <c r="N77">
        <f t="shared" si="23"/>
        <v>53</v>
      </c>
      <c r="O77">
        <v>46</v>
      </c>
      <c r="P77">
        <f t="shared" si="24"/>
        <v>3</v>
      </c>
      <c r="Q77">
        <f t="shared" si="30"/>
        <v>343</v>
      </c>
      <c r="R77">
        <f t="shared" si="25"/>
        <v>1</v>
      </c>
      <c r="S77">
        <f t="shared" si="31"/>
        <v>343</v>
      </c>
      <c r="T77">
        <f t="shared" si="26"/>
        <v>-288</v>
      </c>
      <c r="U77">
        <f t="shared" si="27"/>
        <v>1</v>
      </c>
      <c r="W77">
        <f t="shared" si="28"/>
        <v>476</v>
      </c>
      <c r="X77">
        <f t="shared" si="32"/>
        <v>1267</v>
      </c>
    </row>
    <row r="78" spans="1:24" x14ac:dyDescent="0.25">
      <c r="A78">
        <v>539</v>
      </c>
      <c r="B78">
        <v>530</v>
      </c>
      <c r="D78">
        <f t="shared" si="21"/>
        <v>9</v>
      </c>
      <c r="F78">
        <f t="shared" si="29"/>
        <v>77</v>
      </c>
      <c r="M78">
        <f t="shared" si="22"/>
        <v>10</v>
      </c>
      <c r="N78">
        <f t="shared" si="23"/>
        <v>-3</v>
      </c>
      <c r="P78">
        <f t="shared" si="24"/>
        <v>3</v>
      </c>
      <c r="Q78">
        <f t="shared" si="30"/>
        <v>343</v>
      </c>
      <c r="R78">
        <f t="shared" si="25"/>
        <v>1</v>
      </c>
      <c r="S78">
        <f t="shared" si="31"/>
        <v>343</v>
      </c>
      <c r="T78">
        <f t="shared" si="26"/>
        <v>-334</v>
      </c>
      <c r="U78">
        <f t="shared" si="27"/>
        <v>5</v>
      </c>
      <c r="W78">
        <f t="shared" si="28"/>
        <v>525</v>
      </c>
      <c r="X78">
        <f t="shared" si="32"/>
        <v>1276</v>
      </c>
    </row>
    <row r="79" spans="1:24" x14ac:dyDescent="0.25">
      <c r="A79">
        <v>546</v>
      </c>
      <c r="B79">
        <v>527</v>
      </c>
      <c r="D79">
        <f t="shared" si="21"/>
        <v>19</v>
      </c>
      <c r="F79">
        <f t="shared" si="29"/>
        <v>78</v>
      </c>
      <c r="M79">
        <f t="shared" si="22"/>
        <v>10</v>
      </c>
      <c r="N79">
        <f t="shared" si="23"/>
        <v>-3</v>
      </c>
      <c r="P79">
        <f t="shared" si="24"/>
        <v>3</v>
      </c>
      <c r="Q79">
        <f t="shared" si="30"/>
        <v>343</v>
      </c>
      <c r="R79">
        <f t="shared" si="25"/>
        <v>1</v>
      </c>
      <c r="S79">
        <f t="shared" si="31"/>
        <v>343</v>
      </c>
      <c r="T79">
        <f t="shared" si="26"/>
        <v>-324</v>
      </c>
      <c r="U79">
        <f t="shared" si="27"/>
        <v>2</v>
      </c>
      <c r="W79">
        <f t="shared" si="28"/>
        <v>525</v>
      </c>
      <c r="X79">
        <f t="shared" si="32"/>
        <v>1295</v>
      </c>
    </row>
    <row r="80" spans="1:24" x14ac:dyDescent="0.25">
      <c r="A80">
        <v>553</v>
      </c>
      <c r="B80">
        <v>524</v>
      </c>
      <c r="D80">
        <f t="shared" si="21"/>
        <v>29</v>
      </c>
      <c r="F80">
        <f t="shared" si="29"/>
        <v>79</v>
      </c>
      <c r="M80">
        <f t="shared" si="22"/>
        <v>10</v>
      </c>
      <c r="N80">
        <f t="shared" si="23"/>
        <v>-3</v>
      </c>
      <c r="P80">
        <f t="shared" si="24"/>
        <v>3</v>
      </c>
      <c r="Q80">
        <f t="shared" si="30"/>
        <v>343</v>
      </c>
      <c r="R80">
        <f t="shared" si="25"/>
        <v>1</v>
      </c>
      <c r="S80">
        <f t="shared" si="31"/>
        <v>343</v>
      </c>
      <c r="T80">
        <f t="shared" si="26"/>
        <v>-314</v>
      </c>
      <c r="U80">
        <f t="shared" si="27"/>
        <v>6</v>
      </c>
      <c r="W80">
        <f t="shared" si="28"/>
        <v>518</v>
      </c>
      <c r="X80">
        <f t="shared" si="32"/>
        <v>1324</v>
      </c>
    </row>
    <row r="81" spans="1:24" x14ac:dyDescent="0.25">
      <c r="A81">
        <v>560</v>
      </c>
      <c r="B81">
        <v>521</v>
      </c>
      <c r="D81">
        <f t="shared" si="21"/>
        <v>39</v>
      </c>
      <c r="F81">
        <f t="shared" si="29"/>
        <v>80</v>
      </c>
      <c r="M81">
        <f t="shared" si="22"/>
        <v>10</v>
      </c>
      <c r="N81">
        <f t="shared" si="23"/>
        <v>-3</v>
      </c>
      <c r="P81">
        <f t="shared" si="24"/>
        <v>3</v>
      </c>
      <c r="Q81">
        <f t="shared" si="30"/>
        <v>343</v>
      </c>
      <c r="R81">
        <f t="shared" si="25"/>
        <v>1</v>
      </c>
      <c r="S81">
        <f t="shared" si="31"/>
        <v>343</v>
      </c>
      <c r="T81">
        <f t="shared" si="26"/>
        <v>-304</v>
      </c>
      <c r="U81">
        <f t="shared" si="27"/>
        <v>3</v>
      </c>
      <c r="W81">
        <f t="shared" si="28"/>
        <v>518</v>
      </c>
      <c r="X81">
        <f t="shared" si="32"/>
        <v>1363</v>
      </c>
    </row>
    <row r="82" spans="1:24" x14ac:dyDescent="0.25">
      <c r="A82">
        <v>567</v>
      </c>
      <c r="B82">
        <v>518</v>
      </c>
      <c r="D82">
        <f t="shared" si="21"/>
        <v>49</v>
      </c>
      <c r="F82">
        <f t="shared" si="29"/>
        <v>81</v>
      </c>
      <c r="M82">
        <f t="shared" si="22"/>
        <v>10</v>
      </c>
      <c r="N82">
        <f t="shared" si="23"/>
        <v>-3</v>
      </c>
      <c r="P82">
        <f t="shared" si="24"/>
        <v>3</v>
      </c>
      <c r="Q82">
        <f t="shared" si="30"/>
        <v>343</v>
      </c>
      <c r="R82">
        <f t="shared" si="25"/>
        <v>1</v>
      </c>
      <c r="S82">
        <f t="shared" si="31"/>
        <v>343</v>
      </c>
      <c r="T82">
        <f t="shared" si="26"/>
        <v>-294</v>
      </c>
      <c r="U82">
        <f t="shared" si="27"/>
        <v>0</v>
      </c>
      <c r="W82">
        <f t="shared" si="28"/>
        <v>518</v>
      </c>
      <c r="X82">
        <f t="shared" si="32"/>
        <v>1412</v>
      </c>
    </row>
    <row r="83" spans="1:24" x14ac:dyDescent="0.25">
      <c r="A83">
        <v>574</v>
      </c>
      <c r="B83">
        <v>515</v>
      </c>
      <c r="D83">
        <f t="shared" si="21"/>
        <v>59</v>
      </c>
      <c r="F83">
        <f t="shared" si="29"/>
        <v>82</v>
      </c>
      <c r="M83">
        <f t="shared" si="22"/>
        <v>10</v>
      </c>
      <c r="N83">
        <f t="shared" si="23"/>
        <v>-3</v>
      </c>
      <c r="P83">
        <f t="shared" si="24"/>
        <v>3</v>
      </c>
      <c r="Q83">
        <f t="shared" si="30"/>
        <v>343</v>
      </c>
      <c r="R83">
        <f t="shared" si="25"/>
        <v>1</v>
      </c>
      <c r="S83">
        <f t="shared" si="31"/>
        <v>343</v>
      </c>
      <c r="T83">
        <f t="shared" si="26"/>
        <v>-284</v>
      </c>
      <c r="U83">
        <f t="shared" si="27"/>
        <v>4</v>
      </c>
      <c r="W83">
        <f t="shared" si="28"/>
        <v>511</v>
      </c>
      <c r="X83">
        <f t="shared" si="32"/>
        <v>1471</v>
      </c>
    </row>
    <row r="84" spans="1:24" x14ac:dyDescent="0.25">
      <c r="A84">
        <v>581</v>
      </c>
      <c r="B84">
        <v>512</v>
      </c>
      <c r="D84">
        <f t="shared" si="21"/>
        <v>69</v>
      </c>
      <c r="F84">
        <f t="shared" si="29"/>
        <v>83</v>
      </c>
      <c r="M84">
        <f t="shared" si="22"/>
        <v>-58</v>
      </c>
      <c r="N84">
        <f t="shared" si="23"/>
        <v>65</v>
      </c>
      <c r="O84">
        <v>58</v>
      </c>
      <c r="P84">
        <f t="shared" si="24"/>
        <v>3</v>
      </c>
      <c r="Q84">
        <f t="shared" si="30"/>
        <v>343</v>
      </c>
      <c r="R84">
        <f t="shared" si="25"/>
        <v>1</v>
      </c>
      <c r="S84">
        <f t="shared" si="31"/>
        <v>343</v>
      </c>
      <c r="T84">
        <f t="shared" si="26"/>
        <v>-274</v>
      </c>
      <c r="U84">
        <f t="shared" si="27"/>
        <v>1</v>
      </c>
      <c r="W84">
        <f t="shared" si="28"/>
        <v>511</v>
      </c>
      <c r="X84">
        <f t="shared" si="32"/>
        <v>1540</v>
      </c>
    </row>
    <row r="85" spans="1:24" x14ac:dyDescent="0.25">
      <c r="A85">
        <v>588</v>
      </c>
      <c r="B85">
        <v>577</v>
      </c>
      <c r="D85">
        <f t="shared" si="21"/>
        <v>11</v>
      </c>
      <c r="F85">
        <f t="shared" si="29"/>
        <v>84</v>
      </c>
      <c r="M85">
        <f t="shared" si="22"/>
        <v>12</v>
      </c>
      <c r="N85">
        <f t="shared" si="23"/>
        <v>-5</v>
      </c>
      <c r="P85">
        <f t="shared" si="24"/>
        <v>3</v>
      </c>
      <c r="Q85">
        <f t="shared" si="30"/>
        <v>343</v>
      </c>
      <c r="R85">
        <f t="shared" si="25"/>
        <v>1</v>
      </c>
      <c r="S85">
        <f t="shared" si="31"/>
        <v>343</v>
      </c>
      <c r="T85">
        <f t="shared" si="26"/>
        <v>-332</v>
      </c>
      <c r="U85">
        <f t="shared" si="27"/>
        <v>3</v>
      </c>
      <c r="W85">
        <f t="shared" si="28"/>
        <v>574</v>
      </c>
      <c r="X85">
        <f t="shared" si="32"/>
        <v>1551</v>
      </c>
    </row>
    <row r="86" spans="1:24" x14ac:dyDescent="0.25">
      <c r="A86">
        <v>595</v>
      </c>
      <c r="B86">
        <v>572</v>
      </c>
      <c r="D86">
        <f t="shared" si="21"/>
        <v>23</v>
      </c>
      <c r="F86">
        <f t="shared" si="29"/>
        <v>85</v>
      </c>
      <c r="M86">
        <f t="shared" si="22"/>
        <v>12</v>
      </c>
      <c r="N86">
        <f t="shared" si="23"/>
        <v>-5</v>
      </c>
      <c r="P86">
        <f t="shared" si="24"/>
        <v>3</v>
      </c>
      <c r="Q86">
        <f t="shared" si="30"/>
        <v>343</v>
      </c>
      <c r="R86">
        <f t="shared" si="25"/>
        <v>1</v>
      </c>
      <c r="S86">
        <f t="shared" si="31"/>
        <v>343</v>
      </c>
      <c r="T86">
        <f t="shared" si="26"/>
        <v>-320</v>
      </c>
      <c r="U86">
        <f t="shared" si="27"/>
        <v>5</v>
      </c>
      <c r="W86">
        <f t="shared" si="28"/>
        <v>567</v>
      </c>
      <c r="X86">
        <f t="shared" si="32"/>
        <v>1574</v>
      </c>
    </row>
    <row r="87" spans="1:24" x14ac:dyDescent="0.25">
      <c r="A87">
        <v>602</v>
      </c>
      <c r="B87">
        <v>567</v>
      </c>
      <c r="D87">
        <f t="shared" si="21"/>
        <v>35</v>
      </c>
      <c r="F87">
        <f t="shared" si="29"/>
        <v>86</v>
      </c>
      <c r="M87">
        <f t="shared" si="22"/>
        <v>12</v>
      </c>
      <c r="N87">
        <f t="shared" si="23"/>
        <v>-5</v>
      </c>
      <c r="P87">
        <f t="shared" si="24"/>
        <v>3</v>
      </c>
      <c r="Q87">
        <f t="shared" si="30"/>
        <v>343</v>
      </c>
      <c r="R87">
        <f t="shared" si="25"/>
        <v>1</v>
      </c>
      <c r="S87">
        <f t="shared" si="31"/>
        <v>343</v>
      </c>
      <c r="T87">
        <f t="shared" si="26"/>
        <v>-308</v>
      </c>
      <c r="U87">
        <f t="shared" si="27"/>
        <v>0</v>
      </c>
      <c r="W87">
        <f t="shared" si="28"/>
        <v>567</v>
      </c>
      <c r="X87">
        <f t="shared" si="32"/>
        <v>1609</v>
      </c>
    </row>
    <row r="88" spans="1:24" x14ac:dyDescent="0.25">
      <c r="A88">
        <v>609</v>
      </c>
      <c r="B88">
        <v>562</v>
      </c>
      <c r="D88">
        <f t="shared" si="21"/>
        <v>47</v>
      </c>
      <c r="F88">
        <f t="shared" si="29"/>
        <v>87</v>
      </c>
      <c r="M88">
        <f t="shared" si="22"/>
        <v>12</v>
      </c>
      <c r="N88">
        <f t="shared" si="23"/>
        <v>-5</v>
      </c>
      <c r="P88">
        <f t="shared" si="24"/>
        <v>3</v>
      </c>
      <c r="Q88">
        <f t="shared" si="30"/>
        <v>343</v>
      </c>
      <c r="R88">
        <f t="shared" si="25"/>
        <v>1</v>
      </c>
      <c r="S88">
        <f t="shared" si="31"/>
        <v>343</v>
      </c>
      <c r="T88">
        <f t="shared" si="26"/>
        <v>-296</v>
      </c>
      <c r="U88">
        <f t="shared" si="27"/>
        <v>2</v>
      </c>
      <c r="W88">
        <f t="shared" si="28"/>
        <v>560</v>
      </c>
      <c r="X88">
        <f t="shared" si="32"/>
        <v>1656</v>
      </c>
    </row>
    <row r="89" spans="1:24" x14ac:dyDescent="0.25">
      <c r="A89">
        <v>616</v>
      </c>
      <c r="B89">
        <v>557</v>
      </c>
      <c r="D89">
        <f t="shared" si="21"/>
        <v>59</v>
      </c>
      <c r="F89">
        <f t="shared" si="29"/>
        <v>88</v>
      </c>
      <c r="M89">
        <f t="shared" si="22"/>
        <v>12</v>
      </c>
      <c r="N89">
        <f t="shared" si="23"/>
        <v>-5</v>
      </c>
      <c r="P89">
        <f t="shared" si="24"/>
        <v>3</v>
      </c>
      <c r="Q89">
        <f t="shared" si="30"/>
        <v>343</v>
      </c>
      <c r="R89">
        <f t="shared" si="25"/>
        <v>1</v>
      </c>
      <c r="S89">
        <f t="shared" si="31"/>
        <v>343</v>
      </c>
      <c r="T89">
        <f t="shared" si="26"/>
        <v>-284</v>
      </c>
      <c r="U89">
        <f t="shared" si="27"/>
        <v>4</v>
      </c>
      <c r="W89">
        <f t="shared" si="28"/>
        <v>553</v>
      </c>
      <c r="X89">
        <f t="shared" si="32"/>
        <v>1715</v>
      </c>
    </row>
    <row r="90" spans="1:24" x14ac:dyDescent="0.25">
      <c r="A90">
        <v>623</v>
      </c>
      <c r="B90">
        <v>552</v>
      </c>
      <c r="D90">
        <f t="shared" si="21"/>
        <v>71</v>
      </c>
      <c r="F90">
        <f t="shared" si="29"/>
        <v>89</v>
      </c>
      <c r="M90">
        <f t="shared" si="22"/>
        <v>12</v>
      </c>
      <c r="N90">
        <f t="shared" si="23"/>
        <v>-5</v>
      </c>
      <c r="P90">
        <f t="shared" si="24"/>
        <v>3</v>
      </c>
      <c r="Q90">
        <f t="shared" si="30"/>
        <v>343</v>
      </c>
      <c r="R90">
        <f t="shared" si="25"/>
        <v>1</v>
      </c>
      <c r="S90">
        <f t="shared" si="31"/>
        <v>343</v>
      </c>
      <c r="T90">
        <f t="shared" si="26"/>
        <v>-272</v>
      </c>
      <c r="U90">
        <f t="shared" si="27"/>
        <v>6</v>
      </c>
      <c r="W90">
        <f t="shared" si="28"/>
        <v>546</v>
      </c>
      <c r="X90">
        <f t="shared" si="32"/>
        <v>1786</v>
      </c>
    </row>
    <row r="91" spans="1:24" x14ac:dyDescent="0.25">
      <c r="A91">
        <v>630</v>
      </c>
      <c r="B91">
        <v>547</v>
      </c>
      <c r="D91">
        <f t="shared" si="21"/>
        <v>83</v>
      </c>
      <c r="F91">
        <f t="shared" si="29"/>
        <v>90</v>
      </c>
      <c r="M91">
        <f t="shared" si="22"/>
        <v>-70</v>
      </c>
      <c r="N91">
        <f t="shared" si="23"/>
        <v>77</v>
      </c>
      <c r="O91">
        <v>70</v>
      </c>
      <c r="P91">
        <f t="shared" si="24"/>
        <v>3</v>
      </c>
      <c r="Q91">
        <f t="shared" si="30"/>
        <v>343</v>
      </c>
      <c r="R91">
        <f t="shared" si="25"/>
        <v>1</v>
      </c>
      <c r="S91">
        <f t="shared" si="31"/>
        <v>343</v>
      </c>
      <c r="T91">
        <f t="shared" si="26"/>
        <v>-260</v>
      </c>
      <c r="U91">
        <f t="shared" si="27"/>
        <v>1</v>
      </c>
      <c r="W91">
        <f t="shared" si="28"/>
        <v>546</v>
      </c>
      <c r="X91">
        <f t="shared" si="32"/>
        <v>1869</v>
      </c>
    </row>
    <row r="92" spans="1:24" x14ac:dyDescent="0.25">
      <c r="A92">
        <v>637</v>
      </c>
      <c r="B92">
        <v>624</v>
      </c>
      <c r="D92">
        <f t="shared" si="21"/>
        <v>13</v>
      </c>
      <c r="F92">
        <f t="shared" si="29"/>
        <v>91</v>
      </c>
      <c r="M92">
        <f t="shared" si="22"/>
        <v>14</v>
      </c>
      <c r="N92">
        <f t="shared" si="23"/>
        <v>-7</v>
      </c>
      <c r="P92">
        <f t="shared" si="24"/>
        <v>3</v>
      </c>
      <c r="Q92">
        <f t="shared" si="30"/>
        <v>343</v>
      </c>
      <c r="R92">
        <f t="shared" si="25"/>
        <v>1</v>
      </c>
      <c r="S92">
        <f t="shared" si="31"/>
        <v>343</v>
      </c>
      <c r="T92">
        <f t="shared" si="26"/>
        <v>-330</v>
      </c>
      <c r="U92">
        <f t="shared" si="27"/>
        <v>1</v>
      </c>
      <c r="W92">
        <f t="shared" si="28"/>
        <v>623</v>
      </c>
      <c r="X92">
        <f t="shared" si="32"/>
        <v>1882</v>
      </c>
    </row>
    <row r="93" spans="1:24" x14ac:dyDescent="0.25">
      <c r="A93">
        <v>644</v>
      </c>
      <c r="B93">
        <v>617</v>
      </c>
      <c r="D93">
        <f t="shared" si="21"/>
        <v>27</v>
      </c>
      <c r="F93">
        <f t="shared" si="29"/>
        <v>92</v>
      </c>
      <c r="M93">
        <f t="shared" si="22"/>
        <v>14</v>
      </c>
      <c r="N93">
        <f t="shared" si="23"/>
        <v>-7</v>
      </c>
      <c r="P93">
        <f t="shared" si="24"/>
        <v>3</v>
      </c>
      <c r="Q93">
        <f t="shared" si="30"/>
        <v>343</v>
      </c>
      <c r="R93">
        <f t="shared" si="25"/>
        <v>1</v>
      </c>
      <c r="S93">
        <f t="shared" si="31"/>
        <v>343</v>
      </c>
      <c r="T93">
        <f t="shared" si="26"/>
        <v>-316</v>
      </c>
      <c r="U93">
        <f t="shared" si="27"/>
        <v>1</v>
      </c>
      <c r="W93">
        <f t="shared" si="28"/>
        <v>616</v>
      </c>
      <c r="X93">
        <f t="shared" si="32"/>
        <v>1909</v>
      </c>
    </row>
    <row r="94" spans="1:24" x14ac:dyDescent="0.25">
      <c r="A94">
        <v>651</v>
      </c>
      <c r="B94">
        <v>610</v>
      </c>
      <c r="D94">
        <f t="shared" si="21"/>
        <v>41</v>
      </c>
      <c r="F94">
        <f t="shared" si="29"/>
        <v>93</v>
      </c>
      <c r="M94">
        <f t="shared" si="22"/>
        <v>14</v>
      </c>
      <c r="N94">
        <f t="shared" si="23"/>
        <v>-7</v>
      </c>
      <c r="P94">
        <f t="shared" si="24"/>
        <v>3</v>
      </c>
      <c r="Q94">
        <f t="shared" si="30"/>
        <v>343</v>
      </c>
      <c r="R94">
        <f t="shared" si="25"/>
        <v>1</v>
      </c>
      <c r="S94">
        <f t="shared" si="31"/>
        <v>343</v>
      </c>
      <c r="T94">
        <f t="shared" si="26"/>
        <v>-302</v>
      </c>
      <c r="U94">
        <f t="shared" si="27"/>
        <v>1</v>
      </c>
      <c r="W94">
        <f t="shared" si="28"/>
        <v>609</v>
      </c>
      <c r="X94">
        <f t="shared" si="32"/>
        <v>1950</v>
      </c>
    </row>
    <row r="95" spans="1:24" x14ac:dyDescent="0.25">
      <c r="A95">
        <v>658</v>
      </c>
      <c r="B95">
        <v>603</v>
      </c>
      <c r="D95">
        <f t="shared" si="21"/>
        <v>55</v>
      </c>
      <c r="F95">
        <f t="shared" si="29"/>
        <v>94</v>
      </c>
      <c r="M95">
        <f t="shared" si="22"/>
        <v>14</v>
      </c>
      <c r="N95">
        <f t="shared" si="23"/>
        <v>-7</v>
      </c>
      <c r="P95">
        <f t="shared" si="24"/>
        <v>3</v>
      </c>
      <c r="Q95">
        <f t="shared" si="30"/>
        <v>343</v>
      </c>
      <c r="R95">
        <f t="shared" si="25"/>
        <v>1</v>
      </c>
      <c r="S95">
        <f t="shared" si="31"/>
        <v>343</v>
      </c>
      <c r="T95">
        <f t="shared" si="26"/>
        <v>-288</v>
      </c>
      <c r="U95">
        <f t="shared" si="27"/>
        <v>1</v>
      </c>
      <c r="W95">
        <f t="shared" si="28"/>
        <v>602</v>
      </c>
      <c r="X95">
        <f t="shared" si="32"/>
        <v>2005</v>
      </c>
    </row>
    <row r="96" spans="1:24" x14ac:dyDescent="0.25">
      <c r="A96">
        <v>665</v>
      </c>
      <c r="B96">
        <v>596</v>
      </c>
      <c r="D96">
        <f t="shared" si="21"/>
        <v>69</v>
      </c>
      <c r="F96">
        <f t="shared" si="29"/>
        <v>95</v>
      </c>
      <c r="M96">
        <f t="shared" si="22"/>
        <v>14</v>
      </c>
      <c r="N96">
        <f t="shared" si="23"/>
        <v>-7</v>
      </c>
      <c r="P96">
        <f t="shared" si="24"/>
        <v>3</v>
      </c>
      <c r="Q96">
        <f t="shared" si="30"/>
        <v>343</v>
      </c>
      <c r="R96">
        <f t="shared" si="25"/>
        <v>1</v>
      </c>
      <c r="S96">
        <f t="shared" si="31"/>
        <v>343</v>
      </c>
      <c r="T96">
        <f t="shared" si="26"/>
        <v>-274</v>
      </c>
      <c r="U96">
        <f t="shared" si="27"/>
        <v>1</v>
      </c>
      <c r="W96">
        <f t="shared" si="28"/>
        <v>595</v>
      </c>
      <c r="X96">
        <f t="shared" si="32"/>
        <v>2074</v>
      </c>
    </row>
    <row r="97" spans="1:24" x14ac:dyDescent="0.25">
      <c r="A97">
        <v>672</v>
      </c>
      <c r="B97">
        <v>589</v>
      </c>
      <c r="D97">
        <f t="shared" si="21"/>
        <v>83</v>
      </c>
      <c r="F97">
        <f t="shared" si="29"/>
        <v>96</v>
      </c>
      <c r="M97">
        <f t="shared" si="22"/>
        <v>14</v>
      </c>
      <c r="N97">
        <f t="shared" si="23"/>
        <v>-7</v>
      </c>
      <c r="P97">
        <f t="shared" si="24"/>
        <v>3</v>
      </c>
      <c r="Q97">
        <f t="shared" si="30"/>
        <v>343</v>
      </c>
      <c r="R97">
        <f t="shared" si="25"/>
        <v>1</v>
      </c>
      <c r="S97">
        <f t="shared" si="31"/>
        <v>343</v>
      </c>
      <c r="T97">
        <f t="shared" si="26"/>
        <v>-260</v>
      </c>
      <c r="U97">
        <f t="shared" si="27"/>
        <v>1</v>
      </c>
      <c r="W97">
        <f t="shared" si="28"/>
        <v>588</v>
      </c>
      <c r="X97">
        <f t="shared" si="32"/>
        <v>2157</v>
      </c>
    </row>
    <row r="98" spans="1:24" x14ac:dyDescent="0.25">
      <c r="A98">
        <v>679</v>
      </c>
      <c r="B98">
        <v>582</v>
      </c>
      <c r="D98">
        <f t="shared" ref="D98:D129" si="33">A98-B98</f>
        <v>97</v>
      </c>
      <c r="F98">
        <f t="shared" si="29"/>
        <v>97</v>
      </c>
      <c r="M98">
        <f t="shared" ref="M98:M129" si="34">D99-D98</f>
        <v>-95</v>
      </c>
      <c r="N98">
        <f t="shared" ref="N98:N129" si="35">B99-B98</f>
        <v>102</v>
      </c>
      <c r="O98">
        <v>95</v>
      </c>
      <c r="P98">
        <f t="shared" ref="P98:P129" si="36">ROUNDDOWN(LOG(A98,7),0)</f>
        <v>3</v>
      </c>
      <c r="Q98">
        <f t="shared" si="30"/>
        <v>343</v>
      </c>
      <c r="R98">
        <f t="shared" ref="R98:R129" si="37">ROUNDDOWN(B98/Q98,0)</f>
        <v>1</v>
      </c>
      <c r="S98">
        <f t="shared" si="31"/>
        <v>343</v>
      </c>
      <c r="T98">
        <f t="shared" ref="T98:T129" si="38">D98-S98</f>
        <v>-246</v>
      </c>
      <c r="U98">
        <f t="shared" ref="U98:U129" si="39">MOD(B98,7)</f>
        <v>1</v>
      </c>
      <c r="W98">
        <f t="shared" ref="W98:W129" si="40">B98-MOD(B98,7)</f>
        <v>581</v>
      </c>
      <c r="X98">
        <f t="shared" si="32"/>
        <v>2254</v>
      </c>
    </row>
    <row r="99" spans="1:24" x14ac:dyDescent="0.25">
      <c r="A99">
        <v>686</v>
      </c>
      <c r="B99">
        <v>684</v>
      </c>
      <c r="D99">
        <f t="shared" si="33"/>
        <v>2</v>
      </c>
      <c r="F99">
        <f t="shared" si="29"/>
        <v>98</v>
      </c>
      <c r="M99">
        <f t="shared" si="34"/>
        <v>3</v>
      </c>
      <c r="N99">
        <f t="shared" si="35"/>
        <v>4</v>
      </c>
      <c r="P99">
        <f t="shared" si="36"/>
        <v>3</v>
      </c>
      <c r="Q99">
        <f t="shared" si="30"/>
        <v>343</v>
      </c>
      <c r="R99">
        <f t="shared" si="37"/>
        <v>1</v>
      </c>
      <c r="S99">
        <f t="shared" si="31"/>
        <v>343</v>
      </c>
      <c r="T99">
        <f t="shared" si="38"/>
        <v>-341</v>
      </c>
      <c r="U99">
        <f t="shared" si="39"/>
        <v>5</v>
      </c>
      <c r="W99">
        <f t="shared" si="40"/>
        <v>679</v>
      </c>
      <c r="X99">
        <f t="shared" ref="X99:X130" si="41">X98+D99</f>
        <v>2256</v>
      </c>
    </row>
    <row r="100" spans="1:24" x14ac:dyDescent="0.25">
      <c r="A100">
        <v>693</v>
      </c>
      <c r="B100">
        <v>688</v>
      </c>
      <c r="D100">
        <f t="shared" si="33"/>
        <v>5</v>
      </c>
      <c r="F100">
        <f t="shared" si="29"/>
        <v>99</v>
      </c>
      <c r="M100">
        <f t="shared" si="34"/>
        <v>3</v>
      </c>
      <c r="N100">
        <f t="shared" si="35"/>
        <v>4</v>
      </c>
      <c r="P100">
        <f t="shared" si="36"/>
        <v>3</v>
      </c>
      <c r="Q100">
        <f t="shared" si="30"/>
        <v>343</v>
      </c>
      <c r="R100">
        <f t="shared" si="37"/>
        <v>2</v>
      </c>
      <c r="S100">
        <f t="shared" si="31"/>
        <v>686</v>
      </c>
      <c r="T100">
        <f t="shared" si="38"/>
        <v>-681</v>
      </c>
      <c r="U100">
        <f t="shared" si="39"/>
        <v>2</v>
      </c>
      <c r="W100">
        <f t="shared" si="40"/>
        <v>686</v>
      </c>
      <c r="X100">
        <f t="shared" si="41"/>
        <v>2261</v>
      </c>
    </row>
    <row r="101" spans="1:24" x14ac:dyDescent="0.25">
      <c r="A101">
        <v>700</v>
      </c>
      <c r="B101">
        <v>692</v>
      </c>
      <c r="D101">
        <f t="shared" si="33"/>
        <v>8</v>
      </c>
      <c r="F101">
        <f t="shared" si="29"/>
        <v>100</v>
      </c>
      <c r="M101">
        <f t="shared" si="34"/>
        <v>3</v>
      </c>
      <c r="N101">
        <f t="shared" si="35"/>
        <v>4</v>
      </c>
      <c r="P101">
        <f t="shared" si="36"/>
        <v>3</v>
      </c>
      <c r="Q101">
        <f t="shared" si="30"/>
        <v>343</v>
      </c>
      <c r="R101">
        <f t="shared" si="37"/>
        <v>2</v>
      </c>
      <c r="S101">
        <f t="shared" si="31"/>
        <v>686</v>
      </c>
      <c r="T101">
        <f t="shared" si="38"/>
        <v>-678</v>
      </c>
      <c r="U101">
        <f t="shared" si="39"/>
        <v>6</v>
      </c>
      <c r="W101">
        <f t="shared" si="40"/>
        <v>686</v>
      </c>
      <c r="X101">
        <f t="shared" si="41"/>
        <v>2269</v>
      </c>
    </row>
    <row r="102" spans="1:24" x14ac:dyDescent="0.25">
      <c r="A102">
        <v>707</v>
      </c>
      <c r="B102">
        <v>696</v>
      </c>
      <c r="D102">
        <f t="shared" si="33"/>
        <v>11</v>
      </c>
      <c r="F102">
        <f t="shared" si="29"/>
        <v>101</v>
      </c>
      <c r="M102">
        <f t="shared" si="34"/>
        <v>3</v>
      </c>
      <c r="N102">
        <f t="shared" si="35"/>
        <v>4</v>
      </c>
      <c r="P102">
        <f t="shared" si="36"/>
        <v>3</v>
      </c>
      <c r="Q102">
        <f t="shared" si="30"/>
        <v>343</v>
      </c>
      <c r="R102">
        <f t="shared" si="37"/>
        <v>2</v>
      </c>
      <c r="S102">
        <f t="shared" si="31"/>
        <v>686</v>
      </c>
      <c r="T102">
        <f t="shared" si="38"/>
        <v>-675</v>
      </c>
      <c r="U102">
        <f t="shared" si="39"/>
        <v>3</v>
      </c>
      <c r="W102">
        <f t="shared" si="40"/>
        <v>693</v>
      </c>
      <c r="X102">
        <f t="shared" si="41"/>
        <v>2280</v>
      </c>
    </row>
    <row r="103" spans="1:24" x14ac:dyDescent="0.25">
      <c r="A103">
        <v>714</v>
      </c>
      <c r="B103">
        <v>700</v>
      </c>
      <c r="D103">
        <f t="shared" si="33"/>
        <v>14</v>
      </c>
      <c r="F103">
        <f t="shared" si="29"/>
        <v>102</v>
      </c>
      <c r="M103">
        <f t="shared" si="34"/>
        <v>3</v>
      </c>
      <c r="N103">
        <f t="shared" si="35"/>
        <v>4</v>
      </c>
      <c r="P103">
        <f t="shared" si="36"/>
        <v>3</v>
      </c>
      <c r="Q103">
        <f t="shared" si="30"/>
        <v>343</v>
      </c>
      <c r="R103">
        <f t="shared" si="37"/>
        <v>2</v>
      </c>
      <c r="S103">
        <f t="shared" si="31"/>
        <v>686</v>
      </c>
      <c r="T103">
        <f t="shared" si="38"/>
        <v>-672</v>
      </c>
      <c r="U103">
        <f t="shared" si="39"/>
        <v>0</v>
      </c>
      <c r="W103">
        <f t="shared" si="40"/>
        <v>700</v>
      </c>
      <c r="X103">
        <f t="shared" si="41"/>
        <v>2294</v>
      </c>
    </row>
    <row r="104" spans="1:24" x14ac:dyDescent="0.25">
      <c r="A104">
        <v>721</v>
      </c>
      <c r="B104">
        <v>704</v>
      </c>
      <c r="D104">
        <f t="shared" si="33"/>
        <v>17</v>
      </c>
      <c r="F104">
        <f t="shared" si="29"/>
        <v>103</v>
      </c>
      <c r="M104">
        <f t="shared" si="34"/>
        <v>3</v>
      </c>
      <c r="N104">
        <f t="shared" si="35"/>
        <v>4</v>
      </c>
      <c r="P104">
        <f t="shared" si="36"/>
        <v>3</v>
      </c>
      <c r="Q104">
        <f t="shared" si="30"/>
        <v>343</v>
      </c>
      <c r="R104">
        <f t="shared" si="37"/>
        <v>2</v>
      </c>
      <c r="S104">
        <f t="shared" si="31"/>
        <v>686</v>
      </c>
      <c r="T104">
        <f t="shared" si="38"/>
        <v>-669</v>
      </c>
      <c r="U104">
        <f t="shared" si="39"/>
        <v>4</v>
      </c>
      <c r="W104">
        <f t="shared" si="40"/>
        <v>700</v>
      </c>
      <c r="X104">
        <f t="shared" si="41"/>
        <v>2311</v>
      </c>
    </row>
    <row r="105" spans="1:24" x14ac:dyDescent="0.25">
      <c r="A105">
        <v>728</v>
      </c>
      <c r="B105">
        <v>708</v>
      </c>
      <c r="D105">
        <f t="shared" si="33"/>
        <v>20</v>
      </c>
      <c r="F105">
        <f t="shared" si="29"/>
        <v>104</v>
      </c>
      <c r="M105">
        <f t="shared" si="34"/>
        <v>-15</v>
      </c>
      <c r="N105">
        <f t="shared" si="35"/>
        <v>22</v>
      </c>
      <c r="O105">
        <v>15</v>
      </c>
      <c r="P105">
        <f t="shared" si="36"/>
        <v>3</v>
      </c>
      <c r="Q105">
        <f t="shared" si="30"/>
        <v>343</v>
      </c>
      <c r="R105">
        <f t="shared" si="37"/>
        <v>2</v>
      </c>
      <c r="S105">
        <f t="shared" si="31"/>
        <v>686</v>
      </c>
      <c r="T105">
        <f t="shared" si="38"/>
        <v>-666</v>
      </c>
      <c r="U105">
        <f t="shared" si="39"/>
        <v>1</v>
      </c>
      <c r="W105">
        <f t="shared" si="40"/>
        <v>707</v>
      </c>
      <c r="X105">
        <f t="shared" si="41"/>
        <v>2331</v>
      </c>
    </row>
    <row r="106" spans="1:24" x14ac:dyDescent="0.25">
      <c r="A106">
        <v>735</v>
      </c>
      <c r="B106">
        <v>730</v>
      </c>
      <c r="D106">
        <f t="shared" si="33"/>
        <v>5</v>
      </c>
      <c r="F106">
        <f t="shared" si="29"/>
        <v>105</v>
      </c>
      <c r="M106">
        <f t="shared" si="34"/>
        <v>6</v>
      </c>
      <c r="N106">
        <f t="shared" si="35"/>
        <v>1</v>
      </c>
      <c r="P106">
        <f t="shared" si="36"/>
        <v>3</v>
      </c>
      <c r="Q106">
        <f t="shared" si="30"/>
        <v>343</v>
      </c>
      <c r="R106">
        <f t="shared" si="37"/>
        <v>2</v>
      </c>
      <c r="S106">
        <f t="shared" si="31"/>
        <v>686</v>
      </c>
      <c r="T106">
        <f t="shared" si="38"/>
        <v>-681</v>
      </c>
      <c r="U106">
        <f t="shared" si="39"/>
        <v>2</v>
      </c>
      <c r="W106">
        <f t="shared" si="40"/>
        <v>728</v>
      </c>
      <c r="X106">
        <f t="shared" si="41"/>
        <v>2336</v>
      </c>
    </row>
    <row r="107" spans="1:24" x14ac:dyDescent="0.25">
      <c r="A107">
        <v>742</v>
      </c>
      <c r="B107">
        <v>731</v>
      </c>
      <c r="D107">
        <f t="shared" si="33"/>
        <v>11</v>
      </c>
      <c r="F107">
        <f t="shared" si="29"/>
        <v>106</v>
      </c>
      <c r="M107">
        <f t="shared" si="34"/>
        <v>6</v>
      </c>
      <c r="N107">
        <f t="shared" si="35"/>
        <v>1</v>
      </c>
      <c r="P107">
        <f t="shared" si="36"/>
        <v>3</v>
      </c>
      <c r="Q107">
        <f t="shared" si="30"/>
        <v>343</v>
      </c>
      <c r="R107">
        <f t="shared" si="37"/>
        <v>2</v>
      </c>
      <c r="S107">
        <f t="shared" si="31"/>
        <v>686</v>
      </c>
      <c r="T107">
        <f t="shared" si="38"/>
        <v>-675</v>
      </c>
      <c r="U107">
        <f t="shared" si="39"/>
        <v>3</v>
      </c>
      <c r="W107">
        <f t="shared" si="40"/>
        <v>728</v>
      </c>
      <c r="X107">
        <f t="shared" si="41"/>
        <v>2347</v>
      </c>
    </row>
    <row r="108" spans="1:24" x14ac:dyDescent="0.25">
      <c r="A108">
        <v>749</v>
      </c>
      <c r="B108">
        <v>732</v>
      </c>
      <c r="D108">
        <f t="shared" si="33"/>
        <v>17</v>
      </c>
      <c r="F108">
        <f t="shared" si="29"/>
        <v>107</v>
      </c>
      <c r="M108">
        <f t="shared" si="34"/>
        <v>6</v>
      </c>
      <c r="N108">
        <f t="shared" si="35"/>
        <v>1</v>
      </c>
      <c r="P108">
        <f t="shared" si="36"/>
        <v>3</v>
      </c>
      <c r="Q108">
        <f t="shared" si="30"/>
        <v>343</v>
      </c>
      <c r="R108">
        <f t="shared" si="37"/>
        <v>2</v>
      </c>
      <c r="S108">
        <f t="shared" si="31"/>
        <v>686</v>
      </c>
      <c r="T108">
        <f t="shared" si="38"/>
        <v>-669</v>
      </c>
      <c r="U108">
        <f t="shared" si="39"/>
        <v>4</v>
      </c>
      <c r="W108">
        <f t="shared" si="40"/>
        <v>728</v>
      </c>
      <c r="X108">
        <f t="shared" si="41"/>
        <v>2364</v>
      </c>
    </row>
    <row r="109" spans="1:24" x14ac:dyDescent="0.25">
      <c r="A109">
        <v>756</v>
      </c>
      <c r="B109">
        <v>733</v>
      </c>
      <c r="D109">
        <f t="shared" si="33"/>
        <v>23</v>
      </c>
      <c r="F109">
        <f t="shared" si="29"/>
        <v>108</v>
      </c>
      <c r="M109">
        <f t="shared" si="34"/>
        <v>6</v>
      </c>
      <c r="N109">
        <f t="shared" si="35"/>
        <v>1</v>
      </c>
      <c r="P109">
        <f t="shared" si="36"/>
        <v>3</v>
      </c>
      <c r="Q109">
        <f t="shared" si="30"/>
        <v>343</v>
      </c>
      <c r="R109">
        <f t="shared" si="37"/>
        <v>2</v>
      </c>
      <c r="S109">
        <f t="shared" si="31"/>
        <v>686</v>
      </c>
      <c r="T109">
        <f t="shared" si="38"/>
        <v>-663</v>
      </c>
      <c r="U109">
        <f t="shared" si="39"/>
        <v>5</v>
      </c>
      <c r="W109">
        <f t="shared" si="40"/>
        <v>728</v>
      </c>
      <c r="X109">
        <f t="shared" si="41"/>
        <v>2387</v>
      </c>
    </row>
    <row r="110" spans="1:24" x14ac:dyDescent="0.25">
      <c r="A110">
        <v>763</v>
      </c>
      <c r="B110">
        <v>734</v>
      </c>
      <c r="D110">
        <f t="shared" si="33"/>
        <v>29</v>
      </c>
      <c r="F110">
        <f t="shared" si="29"/>
        <v>109</v>
      </c>
      <c r="M110">
        <f t="shared" si="34"/>
        <v>6</v>
      </c>
      <c r="N110">
        <f t="shared" si="35"/>
        <v>1</v>
      </c>
      <c r="P110">
        <f t="shared" si="36"/>
        <v>3</v>
      </c>
      <c r="Q110">
        <f t="shared" si="30"/>
        <v>343</v>
      </c>
      <c r="R110">
        <f t="shared" si="37"/>
        <v>2</v>
      </c>
      <c r="S110">
        <f t="shared" si="31"/>
        <v>686</v>
      </c>
      <c r="T110">
        <f t="shared" si="38"/>
        <v>-657</v>
      </c>
      <c r="U110">
        <f t="shared" si="39"/>
        <v>6</v>
      </c>
      <c r="W110">
        <f t="shared" si="40"/>
        <v>728</v>
      </c>
      <c r="X110">
        <f t="shared" si="41"/>
        <v>2416</v>
      </c>
    </row>
    <row r="111" spans="1:24" x14ac:dyDescent="0.25">
      <c r="A111">
        <v>770</v>
      </c>
      <c r="B111">
        <v>735</v>
      </c>
      <c r="D111">
        <f t="shared" si="33"/>
        <v>35</v>
      </c>
      <c r="F111">
        <f t="shared" si="29"/>
        <v>110</v>
      </c>
      <c r="M111">
        <f t="shared" si="34"/>
        <v>6</v>
      </c>
      <c r="N111">
        <f t="shared" si="35"/>
        <v>1</v>
      </c>
      <c r="P111">
        <f t="shared" si="36"/>
        <v>3</v>
      </c>
      <c r="Q111">
        <f t="shared" si="30"/>
        <v>343</v>
      </c>
      <c r="R111">
        <f t="shared" si="37"/>
        <v>2</v>
      </c>
      <c r="S111">
        <f t="shared" si="31"/>
        <v>686</v>
      </c>
      <c r="T111">
        <f t="shared" si="38"/>
        <v>-651</v>
      </c>
      <c r="U111">
        <f t="shared" si="39"/>
        <v>0</v>
      </c>
      <c r="W111">
        <f t="shared" si="40"/>
        <v>735</v>
      </c>
      <c r="X111">
        <f t="shared" si="41"/>
        <v>2451</v>
      </c>
    </row>
    <row r="112" spans="1:24" x14ac:dyDescent="0.25">
      <c r="A112">
        <v>777</v>
      </c>
      <c r="B112">
        <v>736</v>
      </c>
      <c r="D112">
        <f t="shared" si="33"/>
        <v>41</v>
      </c>
      <c r="F112">
        <f t="shared" si="29"/>
        <v>111</v>
      </c>
      <c r="M112">
        <f t="shared" si="34"/>
        <v>-33</v>
      </c>
      <c r="N112">
        <f t="shared" si="35"/>
        <v>40</v>
      </c>
      <c r="O112">
        <v>33</v>
      </c>
      <c r="P112">
        <f t="shared" si="36"/>
        <v>3</v>
      </c>
      <c r="Q112">
        <f t="shared" si="30"/>
        <v>343</v>
      </c>
      <c r="R112">
        <f t="shared" si="37"/>
        <v>2</v>
      </c>
      <c r="S112">
        <f t="shared" si="31"/>
        <v>686</v>
      </c>
      <c r="T112">
        <f t="shared" si="38"/>
        <v>-645</v>
      </c>
      <c r="U112">
        <f t="shared" si="39"/>
        <v>1</v>
      </c>
      <c r="W112">
        <f t="shared" si="40"/>
        <v>735</v>
      </c>
      <c r="X112">
        <f t="shared" si="41"/>
        <v>2492</v>
      </c>
    </row>
    <row r="113" spans="1:24" x14ac:dyDescent="0.25">
      <c r="A113">
        <v>784</v>
      </c>
      <c r="B113">
        <v>776</v>
      </c>
      <c r="D113">
        <f t="shared" si="33"/>
        <v>8</v>
      </c>
      <c r="F113">
        <f t="shared" si="29"/>
        <v>112</v>
      </c>
      <c r="M113">
        <f t="shared" si="34"/>
        <v>9</v>
      </c>
      <c r="N113">
        <f t="shared" si="35"/>
        <v>-2</v>
      </c>
      <c r="P113">
        <f t="shared" si="36"/>
        <v>3</v>
      </c>
      <c r="Q113">
        <f t="shared" si="30"/>
        <v>343</v>
      </c>
      <c r="R113">
        <f t="shared" si="37"/>
        <v>2</v>
      </c>
      <c r="S113">
        <f t="shared" si="31"/>
        <v>686</v>
      </c>
      <c r="T113">
        <f t="shared" si="38"/>
        <v>-678</v>
      </c>
      <c r="U113">
        <f t="shared" si="39"/>
        <v>6</v>
      </c>
      <c r="W113">
        <f t="shared" si="40"/>
        <v>770</v>
      </c>
      <c r="X113">
        <f t="shared" si="41"/>
        <v>2500</v>
      </c>
    </row>
    <row r="114" spans="1:24" x14ac:dyDescent="0.25">
      <c r="A114">
        <v>791</v>
      </c>
      <c r="B114">
        <v>774</v>
      </c>
      <c r="D114">
        <f t="shared" si="33"/>
        <v>17</v>
      </c>
      <c r="F114">
        <f t="shared" si="29"/>
        <v>113</v>
      </c>
      <c r="M114">
        <f t="shared" si="34"/>
        <v>9</v>
      </c>
      <c r="N114">
        <f t="shared" si="35"/>
        <v>-2</v>
      </c>
      <c r="P114">
        <f t="shared" si="36"/>
        <v>3</v>
      </c>
      <c r="Q114">
        <f t="shared" si="30"/>
        <v>343</v>
      </c>
      <c r="R114">
        <f t="shared" si="37"/>
        <v>2</v>
      </c>
      <c r="S114">
        <f t="shared" si="31"/>
        <v>686</v>
      </c>
      <c r="T114">
        <f t="shared" si="38"/>
        <v>-669</v>
      </c>
      <c r="U114">
        <f t="shared" si="39"/>
        <v>4</v>
      </c>
      <c r="W114">
        <f t="shared" si="40"/>
        <v>770</v>
      </c>
      <c r="X114">
        <f t="shared" si="41"/>
        <v>2517</v>
      </c>
    </row>
    <row r="115" spans="1:24" x14ac:dyDescent="0.25">
      <c r="A115">
        <v>798</v>
      </c>
      <c r="B115">
        <v>772</v>
      </c>
      <c r="D115">
        <f t="shared" si="33"/>
        <v>26</v>
      </c>
      <c r="F115">
        <f t="shared" si="29"/>
        <v>114</v>
      </c>
      <c r="M115">
        <f t="shared" si="34"/>
        <v>9</v>
      </c>
      <c r="N115">
        <f t="shared" si="35"/>
        <v>-2</v>
      </c>
      <c r="P115">
        <f t="shared" si="36"/>
        <v>3</v>
      </c>
      <c r="Q115">
        <f t="shared" si="30"/>
        <v>343</v>
      </c>
      <c r="R115">
        <f t="shared" si="37"/>
        <v>2</v>
      </c>
      <c r="S115">
        <f t="shared" si="31"/>
        <v>686</v>
      </c>
      <c r="T115">
        <f t="shared" si="38"/>
        <v>-660</v>
      </c>
      <c r="U115">
        <f t="shared" si="39"/>
        <v>2</v>
      </c>
      <c r="W115">
        <f t="shared" si="40"/>
        <v>770</v>
      </c>
      <c r="X115">
        <f t="shared" si="41"/>
        <v>2543</v>
      </c>
    </row>
    <row r="116" spans="1:24" x14ac:dyDescent="0.25">
      <c r="A116">
        <v>805</v>
      </c>
      <c r="B116">
        <v>770</v>
      </c>
      <c r="D116">
        <f t="shared" si="33"/>
        <v>35</v>
      </c>
      <c r="F116">
        <f t="shared" si="29"/>
        <v>115</v>
      </c>
      <c r="M116">
        <f t="shared" si="34"/>
        <v>9</v>
      </c>
      <c r="N116">
        <f t="shared" si="35"/>
        <v>-2</v>
      </c>
      <c r="P116">
        <f t="shared" si="36"/>
        <v>3</v>
      </c>
      <c r="Q116">
        <f t="shared" si="30"/>
        <v>343</v>
      </c>
      <c r="R116">
        <f t="shared" si="37"/>
        <v>2</v>
      </c>
      <c r="S116">
        <f t="shared" si="31"/>
        <v>686</v>
      </c>
      <c r="T116">
        <f t="shared" si="38"/>
        <v>-651</v>
      </c>
      <c r="U116">
        <f t="shared" si="39"/>
        <v>0</v>
      </c>
      <c r="W116">
        <f t="shared" si="40"/>
        <v>770</v>
      </c>
      <c r="X116">
        <f t="shared" si="41"/>
        <v>2578</v>
      </c>
    </row>
    <row r="117" spans="1:24" x14ac:dyDescent="0.25">
      <c r="A117">
        <v>812</v>
      </c>
      <c r="B117">
        <v>768</v>
      </c>
      <c r="D117">
        <f t="shared" si="33"/>
        <v>44</v>
      </c>
      <c r="F117">
        <f t="shared" si="29"/>
        <v>116</v>
      </c>
      <c r="M117">
        <f t="shared" si="34"/>
        <v>9</v>
      </c>
      <c r="N117">
        <f t="shared" si="35"/>
        <v>-2</v>
      </c>
      <c r="P117">
        <f t="shared" si="36"/>
        <v>3</v>
      </c>
      <c r="Q117">
        <f t="shared" si="30"/>
        <v>343</v>
      </c>
      <c r="R117">
        <f t="shared" si="37"/>
        <v>2</v>
      </c>
      <c r="S117">
        <f t="shared" si="31"/>
        <v>686</v>
      </c>
      <c r="T117">
        <f t="shared" si="38"/>
        <v>-642</v>
      </c>
      <c r="U117">
        <f t="shared" si="39"/>
        <v>5</v>
      </c>
      <c r="W117">
        <f t="shared" si="40"/>
        <v>763</v>
      </c>
      <c r="X117">
        <f t="shared" si="41"/>
        <v>2622</v>
      </c>
    </row>
    <row r="118" spans="1:24" x14ac:dyDescent="0.25">
      <c r="A118">
        <v>819</v>
      </c>
      <c r="B118">
        <v>766</v>
      </c>
      <c r="D118">
        <f t="shared" si="33"/>
        <v>53</v>
      </c>
      <c r="F118">
        <f t="shared" si="29"/>
        <v>117</v>
      </c>
      <c r="M118">
        <f t="shared" si="34"/>
        <v>9</v>
      </c>
      <c r="N118">
        <f t="shared" si="35"/>
        <v>-2</v>
      </c>
      <c r="P118">
        <f t="shared" si="36"/>
        <v>3</v>
      </c>
      <c r="Q118">
        <f t="shared" si="30"/>
        <v>343</v>
      </c>
      <c r="R118">
        <f t="shared" si="37"/>
        <v>2</v>
      </c>
      <c r="S118">
        <f t="shared" si="31"/>
        <v>686</v>
      </c>
      <c r="T118">
        <f t="shared" si="38"/>
        <v>-633</v>
      </c>
      <c r="U118">
        <f t="shared" si="39"/>
        <v>3</v>
      </c>
      <c r="W118">
        <f t="shared" si="40"/>
        <v>763</v>
      </c>
      <c r="X118">
        <f t="shared" si="41"/>
        <v>2675</v>
      </c>
    </row>
    <row r="119" spans="1:24" x14ac:dyDescent="0.25">
      <c r="A119">
        <v>826</v>
      </c>
      <c r="B119">
        <v>764</v>
      </c>
      <c r="D119">
        <f t="shared" si="33"/>
        <v>62</v>
      </c>
      <c r="F119">
        <f t="shared" si="29"/>
        <v>118</v>
      </c>
      <c r="M119">
        <f t="shared" si="34"/>
        <v>-51</v>
      </c>
      <c r="N119">
        <f t="shared" si="35"/>
        <v>58</v>
      </c>
      <c r="O119">
        <v>51</v>
      </c>
      <c r="P119">
        <f t="shared" si="36"/>
        <v>3</v>
      </c>
      <c r="Q119">
        <f t="shared" si="30"/>
        <v>343</v>
      </c>
      <c r="R119">
        <f t="shared" si="37"/>
        <v>2</v>
      </c>
      <c r="S119">
        <f t="shared" si="31"/>
        <v>686</v>
      </c>
      <c r="T119">
        <f t="shared" si="38"/>
        <v>-624</v>
      </c>
      <c r="U119">
        <f t="shared" si="39"/>
        <v>1</v>
      </c>
      <c r="W119">
        <f t="shared" si="40"/>
        <v>763</v>
      </c>
      <c r="X119">
        <f t="shared" si="41"/>
        <v>2737</v>
      </c>
    </row>
    <row r="120" spans="1:24" x14ac:dyDescent="0.25">
      <c r="A120">
        <v>833</v>
      </c>
      <c r="B120">
        <v>822</v>
      </c>
      <c r="D120">
        <f t="shared" si="33"/>
        <v>11</v>
      </c>
      <c r="F120">
        <f t="shared" si="29"/>
        <v>119</v>
      </c>
      <c r="M120">
        <f t="shared" si="34"/>
        <v>12</v>
      </c>
      <c r="N120">
        <f t="shared" si="35"/>
        <v>-5</v>
      </c>
      <c r="P120">
        <f t="shared" si="36"/>
        <v>3</v>
      </c>
      <c r="Q120">
        <f t="shared" si="30"/>
        <v>343</v>
      </c>
      <c r="R120">
        <f t="shared" si="37"/>
        <v>2</v>
      </c>
      <c r="S120">
        <f t="shared" si="31"/>
        <v>686</v>
      </c>
      <c r="T120">
        <f t="shared" si="38"/>
        <v>-675</v>
      </c>
      <c r="U120">
        <f t="shared" si="39"/>
        <v>3</v>
      </c>
      <c r="W120">
        <f t="shared" si="40"/>
        <v>819</v>
      </c>
      <c r="X120">
        <f t="shared" si="41"/>
        <v>2748</v>
      </c>
    </row>
    <row r="121" spans="1:24" x14ac:dyDescent="0.25">
      <c r="A121">
        <v>840</v>
      </c>
      <c r="B121">
        <v>817</v>
      </c>
      <c r="D121">
        <f t="shared" si="33"/>
        <v>23</v>
      </c>
      <c r="F121">
        <f t="shared" si="29"/>
        <v>120</v>
      </c>
      <c r="M121">
        <f t="shared" si="34"/>
        <v>12</v>
      </c>
      <c r="N121">
        <f t="shared" si="35"/>
        <v>-5</v>
      </c>
      <c r="P121">
        <f t="shared" si="36"/>
        <v>3</v>
      </c>
      <c r="Q121">
        <f t="shared" si="30"/>
        <v>343</v>
      </c>
      <c r="R121">
        <f t="shared" si="37"/>
        <v>2</v>
      </c>
      <c r="S121">
        <f t="shared" si="31"/>
        <v>686</v>
      </c>
      <c r="T121">
        <f t="shared" si="38"/>
        <v>-663</v>
      </c>
      <c r="U121">
        <f t="shared" si="39"/>
        <v>5</v>
      </c>
      <c r="W121">
        <f t="shared" si="40"/>
        <v>812</v>
      </c>
      <c r="X121">
        <f t="shared" si="41"/>
        <v>2771</v>
      </c>
    </row>
    <row r="122" spans="1:24" x14ac:dyDescent="0.25">
      <c r="A122">
        <v>847</v>
      </c>
      <c r="B122">
        <v>812</v>
      </c>
      <c r="D122">
        <f t="shared" si="33"/>
        <v>35</v>
      </c>
      <c r="F122">
        <f t="shared" si="29"/>
        <v>121</v>
      </c>
      <c r="M122">
        <f t="shared" si="34"/>
        <v>12</v>
      </c>
      <c r="N122">
        <f t="shared" si="35"/>
        <v>-5</v>
      </c>
      <c r="P122">
        <f t="shared" si="36"/>
        <v>3</v>
      </c>
      <c r="Q122">
        <f t="shared" si="30"/>
        <v>343</v>
      </c>
      <c r="R122">
        <f t="shared" si="37"/>
        <v>2</v>
      </c>
      <c r="S122">
        <f t="shared" si="31"/>
        <v>686</v>
      </c>
      <c r="T122">
        <f t="shared" si="38"/>
        <v>-651</v>
      </c>
      <c r="U122">
        <f t="shared" si="39"/>
        <v>0</v>
      </c>
      <c r="W122">
        <f t="shared" si="40"/>
        <v>812</v>
      </c>
      <c r="X122">
        <f t="shared" si="41"/>
        <v>2806</v>
      </c>
    </row>
    <row r="123" spans="1:24" x14ac:dyDescent="0.25">
      <c r="A123">
        <v>854</v>
      </c>
      <c r="B123">
        <v>807</v>
      </c>
      <c r="D123">
        <f t="shared" si="33"/>
        <v>47</v>
      </c>
      <c r="F123">
        <f t="shared" si="29"/>
        <v>122</v>
      </c>
      <c r="M123">
        <f t="shared" si="34"/>
        <v>12</v>
      </c>
      <c r="N123">
        <f t="shared" si="35"/>
        <v>-5</v>
      </c>
      <c r="P123">
        <f t="shared" si="36"/>
        <v>3</v>
      </c>
      <c r="Q123">
        <f t="shared" si="30"/>
        <v>343</v>
      </c>
      <c r="R123">
        <f t="shared" si="37"/>
        <v>2</v>
      </c>
      <c r="S123">
        <f t="shared" si="31"/>
        <v>686</v>
      </c>
      <c r="T123">
        <f t="shared" si="38"/>
        <v>-639</v>
      </c>
      <c r="U123">
        <f t="shared" si="39"/>
        <v>2</v>
      </c>
      <c r="W123">
        <f t="shared" si="40"/>
        <v>805</v>
      </c>
      <c r="X123">
        <f t="shared" si="41"/>
        <v>2853</v>
      </c>
    </row>
    <row r="124" spans="1:24" x14ac:dyDescent="0.25">
      <c r="A124">
        <v>861</v>
      </c>
      <c r="B124">
        <v>802</v>
      </c>
      <c r="D124">
        <f t="shared" si="33"/>
        <v>59</v>
      </c>
      <c r="F124">
        <f t="shared" si="29"/>
        <v>123</v>
      </c>
      <c r="M124">
        <f t="shared" si="34"/>
        <v>12</v>
      </c>
      <c r="N124">
        <f t="shared" si="35"/>
        <v>-5</v>
      </c>
      <c r="P124">
        <f t="shared" si="36"/>
        <v>3</v>
      </c>
      <c r="Q124">
        <f t="shared" si="30"/>
        <v>343</v>
      </c>
      <c r="R124">
        <f t="shared" si="37"/>
        <v>2</v>
      </c>
      <c r="S124">
        <f t="shared" si="31"/>
        <v>686</v>
      </c>
      <c r="T124">
        <f t="shared" si="38"/>
        <v>-627</v>
      </c>
      <c r="U124">
        <f t="shared" si="39"/>
        <v>4</v>
      </c>
      <c r="W124">
        <f t="shared" si="40"/>
        <v>798</v>
      </c>
      <c r="X124">
        <f t="shared" si="41"/>
        <v>2912</v>
      </c>
    </row>
    <row r="125" spans="1:24" x14ac:dyDescent="0.25">
      <c r="A125">
        <v>868</v>
      </c>
      <c r="B125">
        <v>797</v>
      </c>
      <c r="D125">
        <f t="shared" si="33"/>
        <v>71</v>
      </c>
      <c r="F125">
        <f t="shared" si="29"/>
        <v>124</v>
      </c>
      <c r="M125">
        <f t="shared" si="34"/>
        <v>12</v>
      </c>
      <c r="N125">
        <f t="shared" si="35"/>
        <v>-5</v>
      </c>
      <c r="P125">
        <f t="shared" si="36"/>
        <v>3</v>
      </c>
      <c r="Q125">
        <f t="shared" si="30"/>
        <v>343</v>
      </c>
      <c r="R125">
        <f t="shared" si="37"/>
        <v>2</v>
      </c>
      <c r="S125">
        <f t="shared" si="31"/>
        <v>686</v>
      </c>
      <c r="T125">
        <f t="shared" si="38"/>
        <v>-615</v>
      </c>
      <c r="U125">
        <f t="shared" si="39"/>
        <v>6</v>
      </c>
      <c r="W125">
        <f t="shared" si="40"/>
        <v>791</v>
      </c>
      <c r="X125">
        <f t="shared" si="41"/>
        <v>2983</v>
      </c>
    </row>
    <row r="126" spans="1:24" x14ac:dyDescent="0.25">
      <c r="A126">
        <v>875</v>
      </c>
      <c r="B126">
        <v>792</v>
      </c>
      <c r="D126">
        <f t="shared" si="33"/>
        <v>83</v>
      </c>
      <c r="F126">
        <f t="shared" si="29"/>
        <v>125</v>
      </c>
      <c r="M126">
        <f t="shared" si="34"/>
        <v>-69</v>
      </c>
      <c r="N126">
        <f t="shared" si="35"/>
        <v>76</v>
      </c>
      <c r="O126">
        <v>69</v>
      </c>
      <c r="P126">
        <f t="shared" si="36"/>
        <v>3</v>
      </c>
      <c r="Q126">
        <f t="shared" si="30"/>
        <v>343</v>
      </c>
      <c r="R126">
        <f t="shared" si="37"/>
        <v>2</v>
      </c>
      <c r="S126">
        <f t="shared" si="31"/>
        <v>686</v>
      </c>
      <c r="T126">
        <f t="shared" si="38"/>
        <v>-603</v>
      </c>
      <c r="U126">
        <f t="shared" si="39"/>
        <v>1</v>
      </c>
      <c r="W126">
        <f t="shared" si="40"/>
        <v>791</v>
      </c>
      <c r="X126">
        <f t="shared" si="41"/>
        <v>3066</v>
      </c>
    </row>
    <row r="127" spans="1:24" x14ac:dyDescent="0.25">
      <c r="A127">
        <v>882</v>
      </c>
      <c r="B127">
        <v>868</v>
      </c>
      <c r="D127">
        <f t="shared" si="33"/>
        <v>14</v>
      </c>
      <c r="F127">
        <f t="shared" si="29"/>
        <v>126</v>
      </c>
      <c r="M127">
        <f t="shared" si="34"/>
        <v>15</v>
      </c>
      <c r="N127">
        <f t="shared" si="35"/>
        <v>-8</v>
      </c>
      <c r="P127">
        <f t="shared" si="36"/>
        <v>3</v>
      </c>
      <c r="Q127">
        <f t="shared" si="30"/>
        <v>343</v>
      </c>
      <c r="R127">
        <f t="shared" si="37"/>
        <v>2</v>
      </c>
      <c r="S127">
        <f t="shared" si="31"/>
        <v>686</v>
      </c>
      <c r="T127">
        <f t="shared" si="38"/>
        <v>-672</v>
      </c>
      <c r="U127">
        <f t="shared" si="39"/>
        <v>0</v>
      </c>
      <c r="W127">
        <f t="shared" si="40"/>
        <v>868</v>
      </c>
      <c r="X127">
        <f t="shared" si="41"/>
        <v>3080</v>
      </c>
    </row>
    <row r="128" spans="1:24" x14ac:dyDescent="0.25">
      <c r="A128">
        <v>889</v>
      </c>
      <c r="B128">
        <v>860</v>
      </c>
      <c r="D128">
        <f t="shared" si="33"/>
        <v>29</v>
      </c>
      <c r="F128">
        <f t="shared" si="29"/>
        <v>127</v>
      </c>
      <c r="M128">
        <f t="shared" si="34"/>
        <v>15</v>
      </c>
      <c r="N128">
        <f t="shared" si="35"/>
        <v>-8</v>
      </c>
      <c r="P128">
        <f t="shared" si="36"/>
        <v>3</v>
      </c>
      <c r="Q128">
        <f t="shared" si="30"/>
        <v>343</v>
      </c>
      <c r="R128">
        <f t="shared" si="37"/>
        <v>2</v>
      </c>
      <c r="S128">
        <f t="shared" si="31"/>
        <v>686</v>
      </c>
      <c r="T128">
        <f t="shared" si="38"/>
        <v>-657</v>
      </c>
      <c r="U128">
        <f t="shared" si="39"/>
        <v>6</v>
      </c>
      <c r="W128">
        <f t="shared" si="40"/>
        <v>854</v>
      </c>
      <c r="X128">
        <f t="shared" si="41"/>
        <v>3109</v>
      </c>
    </row>
    <row r="129" spans="1:24" x14ac:dyDescent="0.25">
      <c r="A129">
        <v>896</v>
      </c>
      <c r="B129">
        <v>852</v>
      </c>
      <c r="D129">
        <f t="shared" si="33"/>
        <v>44</v>
      </c>
      <c r="F129">
        <f t="shared" si="29"/>
        <v>128</v>
      </c>
      <c r="M129">
        <f t="shared" si="34"/>
        <v>15</v>
      </c>
      <c r="N129">
        <f t="shared" si="35"/>
        <v>-8</v>
      </c>
      <c r="P129">
        <f t="shared" si="36"/>
        <v>3</v>
      </c>
      <c r="Q129">
        <f t="shared" si="30"/>
        <v>343</v>
      </c>
      <c r="R129">
        <f t="shared" si="37"/>
        <v>2</v>
      </c>
      <c r="S129">
        <f t="shared" si="31"/>
        <v>686</v>
      </c>
      <c r="T129">
        <f t="shared" si="38"/>
        <v>-642</v>
      </c>
      <c r="U129">
        <f t="shared" si="39"/>
        <v>5</v>
      </c>
      <c r="W129">
        <f t="shared" si="40"/>
        <v>847</v>
      </c>
      <c r="X129">
        <f t="shared" si="41"/>
        <v>3153</v>
      </c>
    </row>
    <row r="130" spans="1:24" x14ac:dyDescent="0.25">
      <c r="A130">
        <v>903</v>
      </c>
      <c r="B130">
        <v>844</v>
      </c>
      <c r="D130">
        <f t="shared" ref="D130:D143" si="42">A130-B130</f>
        <v>59</v>
      </c>
      <c r="F130">
        <f t="shared" si="29"/>
        <v>129</v>
      </c>
      <c r="M130">
        <f t="shared" ref="M130:M143" si="43">D131-D130</f>
        <v>15</v>
      </c>
      <c r="N130">
        <f t="shared" ref="N130:N143" si="44">B131-B130</f>
        <v>-8</v>
      </c>
      <c r="P130">
        <f t="shared" ref="P130:P143" si="45">ROUNDDOWN(LOG(A130,7),0)</f>
        <v>3</v>
      </c>
      <c r="Q130">
        <f t="shared" si="30"/>
        <v>343</v>
      </c>
      <c r="R130">
        <f t="shared" ref="R130:R143" si="46">ROUNDDOWN(B130/Q130,0)</f>
        <v>2</v>
      </c>
      <c r="S130">
        <f t="shared" si="31"/>
        <v>686</v>
      </c>
      <c r="T130">
        <f t="shared" ref="T130:T143" si="47">D130-S130</f>
        <v>-627</v>
      </c>
      <c r="U130">
        <f t="shared" ref="U130:U143" si="48">MOD(B130,7)</f>
        <v>4</v>
      </c>
      <c r="W130">
        <f t="shared" ref="W130:W143" si="49">B130-MOD(B130,7)</f>
        <v>840</v>
      </c>
      <c r="X130">
        <f t="shared" si="41"/>
        <v>3212</v>
      </c>
    </row>
    <row r="131" spans="1:24" x14ac:dyDescent="0.25">
      <c r="A131">
        <v>910</v>
      </c>
      <c r="B131">
        <v>836</v>
      </c>
      <c r="D131">
        <f t="shared" si="42"/>
        <v>74</v>
      </c>
      <c r="F131">
        <f t="shared" ref="F131:F143" si="50">ROUNDDOWN(A131/7,0)</f>
        <v>130</v>
      </c>
      <c r="M131">
        <f t="shared" si="43"/>
        <v>15</v>
      </c>
      <c r="N131">
        <f t="shared" si="44"/>
        <v>-8</v>
      </c>
      <c r="P131">
        <f t="shared" si="45"/>
        <v>3</v>
      </c>
      <c r="Q131">
        <f t="shared" ref="Q131:Q143" si="51">7^P131</f>
        <v>343</v>
      </c>
      <c r="R131">
        <f t="shared" si="46"/>
        <v>2</v>
      </c>
      <c r="S131">
        <f t="shared" ref="S131:S143" si="52">Q131*R131</f>
        <v>686</v>
      </c>
      <c r="T131">
        <f t="shared" si="47"/>
        <v>-612</v>
      </c>
      <c r="U131">
        <f t="shared" si="48"/>
        <v>3</v>
      </c>
      <c r="W131">
        <f t="shared" si="49"/>
        <v>833</v>
      </c>
      <c r="X131">
        <f t="shared" ref="X131:X143" si="53">X130+D131</f>
        <v>3286</v>
      </c>
    </row>
    <row r="132" spans="1:24" x14ac:dyDescent="0.25">
      <c r="A132">
        <v>917</v>
      </c>
      <c r="B132">
        <v>828</v>
      </c>
      <c r="D132">
        <f t="shared" si="42"/>
        <v>89</v>
      </c>
      <c r="F132">
        <f t="shared" si="50"/>
        <v>131</v>
      </c>
      <c r="M132">
        <f t="shared" si="43"/>
        <v>15</v>
      </c>
      <c r="N132">
        <f t="shared" si="44"/>
        <v>-8</v>
      </c>
      <c r="P132">
        <f t="shared" si="45"/>
        <v>3</v>
      </c>
      <c r="Q132">
        <f t="shared" si="51"/>
        <v>343</v>
      </c>
      <c r="R132">
        <f t="shared" si="46"/>
        <v>2</v>
      </c>
      <c r="S132">
        <f t="shared" si="52"/>
        <v>686</v>
      </c>
      <c r="T132">
        <f t="shared" si="47"/>
        <v>-597</v>
      </c>
      <c r="U132">
        <f t="shared" si="48"/>
        <v>2</v>
      </c>
      <c r="W132">
        <f t="shared" si="49"/>
        <v>826</v>
      </c>
      <c r="X132">
        <f t="shared" si="53"/>
        <v>3375</v>
      </c>
    </row>
    <row r="133" spans="1:24" x14ac:dyDescent="0.25">
      <c r="A133">
        <v>924</v>
      </c>
      <c r="B133">
        <v>820</v>
      </c>
      <c r="D133">
        <f t="shared" si="42"/>
        <v>104</v>
      </c>
      <c r="F133">
        <f t="shared" si="50"/>
        <v>132</v>
      </c>
      <c r="M133">
        <f t="shared" si="43"/>
        <v>-87</v>
      </c>
      <c r="N133">
        <f t="shared" si="44"/>
        <v>94</v>
      </c>
      <c r="O133">
        <v>87</v>
      </c>
      <c r="P133">
        <f t="shared" si="45"/>
        <v>3</v>
      </c>
      <c r="Q133">
        <f t="shared" si="51"/>
        <v>343</v>
      </c>
      <c r="R133">
        <f t="shared" si="46"/>
        <v>2</v>
      </c>
      <c r="S133">
        <f t="shared" si="52"/>
        <v>686</v>
      </c>
      <c r="T133">
        <f t="shared" si="47"/>
        <v>-582</v>
      </c>
      <c r="U133">
        <f t="shared" si="48"/>
        <v>1</v>
      </c>
      <c r="W133">
        <f t="shared" si="49"/>
        <v>819</v>
      </c>
      <c r="X133">
        <f t="shared" si="53"/>
        <v>3479</v>
      </c>
    </row>
    <row r="134" spans="1:24" x14ac:dyDescent="0.25">
      <c r="A134">
        <v>931</v>
      </c>
      <c r="B134">
        <v>914</v>
      </c>
      <c r="D134">
        <f t="shared" si="42"/>
        <v>17</v>
      </c>
      <c r="F134">
        <f t="shared" si="50"/>
        <v>133</v>
      </c>
      <c r="M134">
        <f t="shared" si="43"/>
        <v>18</v>
      </c>
      <c r="N134">
        <f t="shared" si="44"/>
        <v>-11</v>
      </c>
      <c r="P134">
        <f t="shared" si="45"/>
        <v>3</v>
      </c>
      <c r="Q134">
        <f t="shared" si="51"/>
        <v>343</v>
      </c>
      <c r="R134">
        <f t="shared" si="46"/>
        <v>2</v>
      </c>
      <c r="S134">
        <f t="shared" si="52"/>
        <v>686</v>
      </c>
      <c r="T134">
        <f t="shared" si="47"/>
        <v>-669</v>
      </c>
      <c r="U134">
        <f t="shared" si="48"/>
        <v>4</v>
      </c>
      <c r="W134">
        <f t="shared" si="49"/>
        <v>910</v>
      </c>
      <c r="X134">
        <f t="shared" si="53"/>
        <v>3496</v>
      </c>
    </row>
    <row r="135" spans="1:24" x14ac:dyDescent="0.25">
      <c r="A135">
        <v>938</v>
      </c>
      <c r="B135">
        <v>903</v>
      </c>
      <c r="D135">
        <f t="shared" si="42"/>
        <v>35</v>
      </c>
      <c r="F135">
        <f t="shared" si="50"/>
        <v>134</v>
      </c>
      <c r="M135">
        <f t="shared" si="43"/>
        <v>18</v>
      </c>
      <c r="N135">
        <f t="shared" si="44"/>
        <v>-11</v>
      </c>
      <c r="P135">
        <f t="shared" si="45"/>
        <v>3</v>
      </c>
      <c r="Q135">
        <f t="shared" si="51"/>
        <v>343</v>
      </c>
      <c r="R135">
        <f t="shared" si="46"/>
        <v>2</v>
      </c>
      <c r="S135">
        <f t="shared" si="52"/>
        <v>686</v>
      </c>
      <c r="T135">
        <f t="shared" si="47"/>
        <v>-651</v>
      </c>
      <c r="U135">
        <f t="shared" si="48"/>
        <v>0</v>
      </c>
      <c r="W135">
        <f t="shared" si="49"/>
        <v>903</v>
      </c>
      <c r="X135">
        <f t="shared" si="53"/>
        <v>3531</v>
      </c>
    </row>
    <row r="136" spans="1:24" x14ac:dyDescent="0.25">
      <c r="A136">
        <v>945</v>
      </c>
      <c r="B136">
        <v>892</v>
      </c>
      <c r="D136">
        <f t="shared" si="42"/>
        <v>53</v>
      </c>
      <c r="F136">
        <f t="shared" si="50"/>
        <v>135</v>
      </c>
      <c r="M136">
        <f t="shared" si="43"/>
        <v>18</v>
      </c>
      <c r="N136">
        <f t="shared" si="44"/>
        <v>-11</v>
      </c>
      <c r="P136">
        <f t="shared" si="45"/>
        <v>3</v>
      </c>
      <c r="Q136">
        <f t="shared" si="51"/>
        <v>343</v>
      </c>
      <c r="R136">
        <f t="shared" si="46"/>
        <v>2</v>
      </c>
      <c r="S136">
        <f t="shared" si="52"/>
        <v>686</v>
      </c>
      <c r="T136">
        <f t="shared" si="47"/>
        <v>-633</v>
      </c>
      <c r="U136">
        <f t="shared" si="48"/>
        <v>3</v>
      </c>
      <c r="W136">
        <f t="shared" si="49"/>
        <v>889</v>
      </c>
      <c r="X136">
        <f t="shared" si="53"/>
        <v>3584</v>
      </c>
    </row>
    <row r="137" spans="1:24" x14ac:dyDescent="0.25">
      <c r="A137">
        <v>952</v>
      </c>
      <c r="B137">
        <v>881</v>
      </c>
      <c r="D137">
        <f t="shared" si="42"/>
        <v>71</v>
      </c>
      <c r="F137">
        <f t="shared" si="50"/>
        <v>136</v>
      </c>
      <c r="M137">
        <f t="shared" si="43"/>
        <v>18</v>
      </c>
      <c r="N137">
        <f t="shared" si="44"/>
        <v>-11</v>
      </c>
      <c r="P137">
        <f t="shared" si="45"/>
        <v>3</v>
      </c>
      <c r="Q137">
        <f t="shared" si="51"/>
        <v>343</v>
      </c>
      <c r="R137">
        <f t="shared" si="46"/>
        <v>2</v>
      </c>
      <c r="S137">
        <f t="shared" si="52"/>
        <v>686</v>
      </c>
      <c r="T137">
        <f t="shared" si="47"/>
        <v>-615</v>
      </c>
      <c r="U137">
        <f t="shared" si="48"/>
        <v>6</v>
      </c>
      <c r="W137">
        <f t="shared" si="49"/>
        <v>875</v>
      </c>
      <c r="X137">
        <f t="shared" si="53"/>
        <v>3655</v>
      </c>
    </row>
    <row r="138" spans="1:24" x14ac:dyDescent="0.25">
      <c r="A138">
        <v>959</v>
      </c>
      <c r="B138">
        <v>870</v>
      </c>
      <c r="D138">
        <f t="shared" si="42"/>
        <v>89</v>
      </c>
      <c r="F138">
        <f t="shared" si="50"/>
        <v>137</v>
      </c>
      <c r="M138">
        <f t="shared" si="43"/>
        <v>18</v>
      </c>
      <c r="N138">
        <f t="shared" si="44"/>
        <v>-11</v>
      </c>
      <c r="P138">
        <f t="shared" si="45"/>
        <v>3</v>
      </c>
      <c r="Q138">
        <f t="shared" si="51"/>
        <v>343</v>
      </c>
      <c r="R138">
        <f t="shared" si="46"/>
        <v>2</v>
      </c>
      <c r="S138">
        <f t="shared" si="52"/>
        <v>686</v>
      </c>
      <c r="T138">
        <f t="shared" si="47"/>
        <v>-597</v>
      </c>
      <c r="U138">
        <f t="shared" si="48"/>
        <v>2</v>
      </c>
      <c r="W138">
        <f t="shared" si="49"/>
        <v>868</v>
      </c>
      <c r="X138">
        <f t="shared" si="53"/>
        <v>3744</v>
      </c>
    </row>
    <row r="139" spans="1:24" x14ac:dyDescent="0.25">
      <c r="A139">
        <v>966</v>
      </c>
      <c r="B139">
        <v>859</v>
      </c>
      <c r="D139">
        <f t="shared" si="42"/>
        <v>107</v>
      </c>
      <c r="F139">
        <f t="shared" si="50"/>
        <v>138</v>
      </c>
      <c r="M139">
        <f t="shared" si="43"/>
        <v>18</v>
      </c>
      <c r="N139">
        <f t="shared" si="44"/>
        <v>-11</v>
      </c>
      <c r="P139">
        <f t="shared" si="45"/>
        <v>3</v>
      </c>
      <c r="Q139">
        <f t="shared" si="51"/>
        <v>343</v>
      </c>
      <c r="R139">
        <f t="shared" si="46"/>
        <v>2</v>
      </c>
      <c r="S139">
        <f t="shared" si="52"/>
        <v>686</v>
      </c>
      <c r="T139">
        <f t="shared" si="47"/>
        <v>-579</v>
      </c>
      <c r="U139">
        <f t="shared" si="48"/>
        <v>5</v>
      </c>
      <c r="W139">
        <f t="shared" si="49"/>
        <v>854</v>
      </c>
      <c r="X139">
        <f t="shared" si="53"/>
        <v>3851</v>
      </c>
    </row>
    <row r="140" spans="1:24" x14ac:dyDescent="0.25">
      <c r="A140">
        <v>973</v>
      </c>
      <c r="B140">
        <v>848</v>
      </c>
      <c r="D140">
        <f t="shared" si="42"/>
        <v>125</v>
      </c>
      <c r="F140">
        <f t="shared" si="50"/>
        <v>139</v>
      </c>
      <c r="M140">
        <f t="shared" si="43"/>
        <v>-105</v>
      </c>
      <c r="N140">
        <f t="shared" si="44"/>
        <v>112</v>
      </c>
      <c r="O140">
        <v>105</v>
      </c>
      <c r="P140">
        <f t="shared" si="45"/>
        <v>3</v>
      </c>
      <c r="Q140">
        <f t="shared" si="51"/>
        <v>343</v>
      </c>
      <c r="R140">
        <f t="shared" si="46"/>
        <v>2</v>
      </c>
      <c r="S140">
        <f t="shared" si="52"/>
        <v>686</v>
      </c>
      <c r="T140">
        <f t="shared" si="47"/>
        <v>-561</v>
      </c>
      <c r="U140">
        <f t="shared" si="48"/>
        <v>1</v>
      </c>
      <c r="W140">
        <f t="shared" si="49"/>
        <v>847</v>
      </c>
      <c r="X140">
        <f t="shared" si="53"/>
        <v>3976</v>
      </c>
    </row>
    <row r="141" spans="1:24" x14ac:dyDescent="0.25">
      <c r="A141">
        <v>980</v>
      </c>
      <c r="B141">
        <v>960</v>
      </c>
      <c r="D141">
        <f t="shared" si="42"/>
        <v>20</v>
      </c>
      <c r="F141">
        <f t="shared" si="50"/>
        <v>140</v>
      </c>
      <c r="M141">
        <f t="shared" si="43"/>
        <v>21</v>
      </c>
      <c r="N141">
        <f t="shared" si="44"/>
        <v>-14</v>
      </c>
      <c r="P141">
        <f t="shared" si="45"/>
        <v>3</v>
      </c>
      <c r="Q141">
        <f t="shared" si="51"/>
        <v>343</v>
      </c>
      <c r="R141">
        <f t="shared" si="46"/>
        <v>2</v>
      </c>
      <c r="S141">
        <f t="shared" si="52"/>
        <v>686</v>
      </c>
      <c r="T141">
        <f t="shared" si="47"/>
        <v>-666</v>
      </c>
      <c r="U141">
        <f t="shared" si="48"/>
        <v>1</v>
      </c>
      <c r="W141">
        <f t="shared" si="49"/>
        <v>959</v>
      </c>
      <c r="X141">
        <f t="shared" si="53"/>
        <v>3996</v>
      </c>
    </row>
    <row r="142" spans="1:24" x14ac:dyDescent="0.25">
      <c r="A142">
        <v>987</v>
      </c>
      <c r="B142">
        <v>946</v>
      </c>
      <c r="D142">
        <f t="shared" si="42"/>
        <v>41</v>
      </c>
      <c r="F142">
        <f t="shared" si="50"/>
        <v>141</v>
      </c>
      <c r="M142">
        <f t="shared" si="43"/>
        <v>21</v>
      </c>
      <c r="N142">
        <f t="shared" si="44"/>
        <v>-14</v>
      </c>
      <c r="P142">
        <f t="shared" si="45"/>
        <v>3</v>
      </c>
      <c r="Q142">
        <f t="shared" si="51"/>
        <v>343</v>
      </c>
      <c r="R142">
        <f t="shared" si="46"/>
        <v>2</v>
      </c>
      <c r="S142">
        <f t="shared" si="52"/>
        <v>686</v>
      </c>
      <c r="T142">
        <f t="shared" si="47"/>
        <v>-645</v>
      </c>
      <c r="U142">
        <f t="shared" si="48"/>
        <v>1</v>
      </c>
      <c r="W142">
        <f t="shared" si="49"/>
        <v>945</v>
      </c>
      <c r="X142">
        <f t="shared" si="53"/>
        <v>4037</v>
      </c>
    </row>
    <row r="143" spans="1:24" x14ac:dyDescent="0.25">
      <c r="A143">
        <v>994</v>
      </c>
      <c r="B143">
        <v>932</v>
      </c>
      <c r="D143">
        <f t="shared" si="42"/>
        <v>62</v>
      </c>
      <c r="F143">
        <f t="shared" si="50"/>
        <v>142</v>
      </c>
      <c r="M143">
        <f t="shared" si="43"/>
        <v>-62</v>
      </c>
      <c r="N143">
        <f t="shared" si="44"/>
        <v>-932</v>
      </c>
      <c r="P143">
        <f t="shared" si="45"/>
        <v>3</v>
      </c>
      <c r="Q143">
        <f t="shared" si="51"/>
        <v>343</v>
      </c>
      <c r="R143">
        <f t="shared" si="46"/>
        <v>2</v>
      </c>
      <c r="S143">
        <f t="shared" si="52"/>
        <v>686</v>
      </c>
      <c r="T143">
        <f t="shared" si="47"/>
        <v>-624</v>
      </c>
      <c r="U143">
        <f t="shared" si="48"/>
        <v>1</v>
      </c>
      <c r="W143">
        <f t="shared" si="49"/>
        <v>931</v>
      </c>
      <c r="X143">
        <f t="shared" si="53"/>
        <v>4099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9"/>
  <sheetViews>
    <sheetView zoomScaleNormal="100" workbookViewId="0">
      <selection activeCell="B342" sqref="B1:B342"/>
    </sheetView>
  </sheetViews>
  <sheetFormatPr baseColWidth="10" defaultRowHeight="15" x14ac:dyDescent="0.25"/>
  <sheetData>
    <row r="1" spans="1:18" x14ac:dyDescent="0.25">
      <c r="A1">
        <v>1</v>
      </c>
      <c r="B1">
        <v>0</v>
      </c>
    </row>
    <row r="2" spans="1:18" x14ac:dyDescent="0.25">
      <c r="A2">
        <v>2</v>
      </c>
      <c r="B2">
        <v>0</v>
      </c>
    </row>
    <row r="3" spans="1:18" x14ac:dyDescent="0.25">
      <c r="A3">
        <v>3</v>
      </c>
      <c r="B3">
        <v>0</v>
      </c>
    </row>
    <row r="4" spans="1:18" x14ac:dyDescent="0.25">
      <c r="A4">
        <v>4</v>
      </c>
      <c r="B4">
        <v>0</v>
      </c>
    </row>
    <row r="5" spans="1:18" x14ac:dyDescent="0.25">
      <c r="A5">
        <v>5</v>
      </c>
      <c r="B5">
        <v>0</v>
      </c>
    </row>
    <row r="6" spans="1:18" x14ac:dyDescent="0.25">
      <c r="A6">
        <v>6</v>
      </c>
      <c r="B6">
        <v>0</v>
      </c>
    </row>
    <row r="7" spans="1:18" x14ac:dyDescent="0.25">
      <c r="A7">
        <v>7</v>
      </c>
      <c r="B7">
        <v>6</v>
      </c>
      <c r="D7">
        <f>SUM(B7:B13)</f>
        <v>21</v>
      </c>
      <c r="F7">
        <f>MOD(A7,7)</f>
        <v>0</v>
      </c>
      <c r="H7">
        <f>IF(F7=0,D7,"")</f>
        <v>21</v>
      </c>
      <c r="M7">
        <v>21</v>
      </c>
      <c r="N7">
        <f>M7-M8</f>
        <v>-21</v>
      </c>
      <c r="P7">
        <v>189</v>
      </c>
      <c r="R7">
        <f>P8-P7</f>
        <v>1</v>
      </c>
    </row>
    <row r="8" spans="1:18" x14ac:dyDescent="0.25">
      <c r="A8">
        <v>8</v>
      </c>
      <c r="B8">
        <v>5</v>
      </c>
      <c r="D8">
        <f t="shared" ref="D8:D71" si="0">SUM(B8:B14)</f>
        <v>27</v>
      </c>
      <c r="F8">
        <f t="shared" ref="F8:F71" si="1">MOD(A8,7)</f>
        <v>1</v>
      </c>
      <c r="H8" t="str">
        <f t="shared" ref="H8:H71" si="2">IF(F8=0,D8,"")</f>
        <v/>
      </c>
      <c r="M8">
        <v>42</v>
      </c>
      <c r="N8">
        <f t="shared" ref="N8:N71" si="3">M8-M9</f>
        <v>-21</v>
      </c>
      <c r="P8">
        <v>190</v>
      </c>
      <c r="R8">
        <f t="shared" ref="R8:R11" si="4">P9-P8</f>
        <v>1</v>
      </c>
    </row>
    <row r="9" spans="1:18" x14ac:dyDescent="0.25">
      <c r="A9">
        <v>9</v>
      </c>
      <c r="B9">
        <v>4</v>
      </c>
      <c r="D9">
        <f t="shared" si="0"/>
        <v>32</v>
      </c>
      <c r="F9">
        <f t="shared" si="1"/>
        <v>2</v>
      </c>
      <c r="H9" t="str">
        <f t="shared" si="2"/>
        <v/>
      </c>
      <c r="M9">
        <v>63</v>
      </c>
      <c r="N9">
        <f t="shared" si="3"/>
        <v>-21</v>
      </c>
      <c r="P9">
        <v>191</v>
      </c>
      <c r="R9">
        <f t="shared" si="4"/>
        <v>1</v>
      </c>
    </row>
    <row r="10" spans="1:18" x14ac:dyDescent="0.25">
      <c r="A10">
        <v>10</v>
      </c>
      <c r="B10">
        <v>3</v>
      </c>
      <c r="D10">
        <f t="shared" si="0"/>
        <v>36</v>
      </c>
      <c r="F10">
        <f t="shared" si="1"/>
        <v>3</v>
      </c>
      <c r="H10" t="str">
        <f t="shared" si="2"/>
        <v/>
      </c>
      <c r="M10">
        <v>84</v>
      </c>
      <c r="N10">
        <f t="shared" si="3"/>
        <v>-21</v>
      </c>
      <c r="P10">
        <v>192</v>
      </c>
      <c r="R10">
        <f t="shared" si="4"/>
        <v>1</v>
      </c>
    </row>
    <row r="11" spans="1:18" x14ac:dyDescent="0.25">
      <c r="A11">
        <v>11</v>
      </c>
      <c r="B11">
        <v>2</v>
      </c>
      <c r="D11">
        <f t="shared" si="0"/>
        <v>39</v>
      </c>
      <c r="F11">
        <f t="shared" si="1"/>
        <v>4</v>
      </c>
      <c r="H11" t="str">
        <f t="shared" si="2"/>
        <v/>
      </c>
      <c r="M11">
        <v>105</v>
      </c>
      <c r="N11">
        <f t="shared" si="3"/>
        <v>-21</v>
      </c>
      <c r="P11">
        <v>193</v>
      </c>
      <c r="R11">
        <f t="shared" si="4"/>
        <v>1</v>
      </c>
    </row>
    <row r="12" spans="1:18" x14ac:dyDescent="0.25">
      <c r="A12">
        <v>12</v>
      </c>
      <c r="B12">
        <v>1</v>
      </c>
      <c r="D12">
        <f t="shared" si="0"/>
        <v>41</v>
      </c>
      <c r="F12">
        <f t="shared" si="1"/>
        <v>5</v>
      </c>
      <c r="H12" t="str">
        <f t="shared" si="2"/>
        <v/>
      </c>
      <c r="M12">
        <v>126</v>
      </c>
      <c r="N12">
        <f t="shared" si="3"/>
        <v>-189</v>
      </c>
      <c r="P12">
        <v>194</v>
      </c>
    </row>
    <row r="13" spans="1:18" x14ac:dyDescent="0.25">
      <c r="A13">
        <v>13</v>
      </c>
      <c r="B13">
        <v>0</v>
      </c>
      <c r="D13">
        <f t="shared" si="0"/>
        <v>42</v>
      </c>
      <c r="F13">
        <f t="shared" si="1"/>
        <v>6</v>
      </c>
      <c r="H13" t="str">
        <f t="shared" si="2"/>
        <v/>
      </c>
      <c r="M13">
        <v>315</v>
      </c>
      <c r="N13">
        <f t="shared" si="3"/>
        <v>7</v>
      </c>
      <c r="P13">
        <v>195</v>
      </c>
    </row>
    <row r="14" spans="1:18" x14ac:dyDescent="0.25">
      <c r="A14">
        <v>14</v>
      </c>
      <c r="B14">
        <v>12</v>
      </c>
      <c r="D14">
        <f t="shared" si="0"/>
        <v>42</v>
      </c>
      <c r="F14">
        <f t="shared" si="1"/>
        <v>0</v>
      </c>
      <c r="H14">
        <f t="shared" si="2"/>
        <v>42</v>
      </c>
      <c r="M14">
        <v>308</v>
      </c>
      <c r="N14">
        <f t="shared" si="3"/>
        <v>7</v>
      </c>
      <c r="P14">
        <v>196</v>
      </c>
    </row>
    <row r="15" spans="1:18" x14ac:dyDescent="0.25">
      <c r="A15">
        <v>15</v>
      </c>
      <c r="B15">
        <v>10</v>
      </c>
      <c r="D15">
        <f t="shared" si="0"/>
        <v>48</v>
      </c>
      <c r="F15">
        <f t="shared" si="1"/>
        <v>1</v>
      </c>
      <c r="H15" t="str">
        <f t="shared" si="2"/>
        <v/>
      </c>
      <c r="M15">
        <v>301</v>
      </c>
      <c r="N15">
        <f t="shared" si="3"/>
        <v>7</v>
      </c>
      <c r="P15">
        <v>197</v>
      </c>
    </row>
    <row r="16" spans="1:18" x14ac:dyDescent="0.25">
      <c r="A16">
        <v>16</v>
      </c>
      <c r="B16">
        <v>8</v>
      </c>
      <c r="D16">
        <f t="shared" si="0"/>
        <v>53</v>
      </c>
      <c r="F16">
        <f t="shared" si="1"/>
        <v>2</v>
      </c>
      <c r="H16" t="str">
        <f t="shared" si="2"/>
        <v/>
      </c>
      <c r="M16">
        <v>294</v>
      </c>
      <c r="N16">
        <f t="shared" si="3"/>
        <v>7</v>
      </c>
      <c r="P16">
        <v>198</v>
      </c>
    </row>
    <row r="17" spans="1:16" x14ac:dyDescent="0.25">
      <c r="A17">
        <v>17</v>
      </c>
      <c r="B17">
        <v>6</v>
      </c>
      <c r="D17">
        <f t="shared" si="0"/>
        <v>57</v>
      </c>
      <c r="F17">
        <f t="shared" si="1"/>
        <v>3</v>
      </c>
      <c r="H17" t="str">
        <f t="shared" si="2"/>
        <v/>
      </c>
      <c r="M17">
        <v>287</v>
      </c>
      <c r="N17">
        <f t="shared" si="3"/>
        <v>7</v>
      </c>
      <c r="P17">
        <v>199</v>
      </c>
    </row>
    <row r="18" spans="1:16" x14ac:dyDescent="0.25">
      <c r="A18">
        <v>18</v>
      </c>
      <c r="B18">
        <v>4</v>
      </c>
      <c r="D18">
        <f t="shared" si="0"/>
        <v>60</v>
      </c>
      <c r="F18">
        <f t="shared" si="1"/>
        <v>4</v>
      </c>
      <c r="H18" t="str">
        <f t="shared" si="2"/>
        <v/>
      </c>
      <c r="M18">
        <v>280</v>
      </c>
      <c r="N18">
        <f t="shared" si="3"/>
        <v>7</v>
      </c>
      <c r="P18">
        <v>200</v>
      </c>
    </row>
    <row r="19" spans="1:16" x14ac:dyDescent="0.25">
      <c r="A19">
        <v>19</v>
      </c>
      <c r="B19">
        <v>2</v>
      </c>
      <c r="D19">
        <f t="shared" si="0"/>
        <v>62</v>
      </c>
      <c r="F19">
        <f t="shared" si="1"/>
        <v>5</v>
      </c>
      <c r="H19" t="str">
        <f t="shared" si="2"/>
        <v/>
      </c>
      <c r="M19">
        <v>273</v>
      </c>
      <c r="N19">
        <f t="shared" si="3"/>
        <v>-357</v>
      </c>
      <c r="P19">
        <v>201</v>
      </c>
    </row>
    <row r="20" spans="1:16" x14ac:dyDescent="0.25">
      <c r="A20">
        <v>20</v>
      </c>
      <c r="B20">
        <v>0</v>
      </c>
      <c r="D20">
        <f t="shared" si="0"/>
        <v>63</v>
      </c>
      <c r="F20">
        <f t="shared" si="1"/>
        <v>6</v>
      </c>
      <c r="H20" t="str">
        <f t="shared" si="2"/>
        <v/>
      </c>
      <c r="M20">
        <v>630</v>
      </c>
      <c r="N20">
        <f t="shared" si="3"/>
        <v>35</v>
      </c>
      <c r="P20">
        <v>202</v>
      </c>
    </row>
    <row r="21" spans="1:16" x14ac:dyDescent="0.25">
      <c r="A21">
        <v>21</v>
      </c>
      <c r="B21">
        <v>18</v>
      </c>
      <c r="D21">
        <f t="shared" si="0"/>
        <v>63</v>
      </c>
      <c r="F21">
        <f t="shared" si="1"/>
        <v>0</v>
      </c>
      <c r="H21">
        <f t="shared" si="2"/>
        <v>63</v>
      </c>
      <c r="M21">
        <v>595</v>
      </c>
      <c r="N21">
        <f t="shared" si="3"/>
        <v>35</v>
      </c>
      <c r="P21">
        <v>203</v>
      </c>
    </row>
    <row r="22" spans="1:16" x14ac:dyDescent="0.25">
      <c r="A22">
        <v>22</v>
      </c>
      <c r="B22">
        <v>15</v>
      </c>
      <c r="D22">
        <f t="shared" si="0"/>
        <v>69</v>
      </c>
      <c r="F22">
        <f t="shared" si="1"/>
        <v>1</v>
      </c>
      <c r="H22" t="str">
        <f t="shared" si="2"/>
        <v/>
      </c>
      <c r="M22">
        <v>560</v>
      </c>
      <c r="N22">
        <f t="shared" si="3"/>
        <v>35</v>
      </c>
      <c r="P22">
        <v>204</v>
      </c>
    </row>
    <row r="23" spans="1:16" x14ac:dyDescent="0.25">
      <c r="A23">
        <v>23</v>
      </c>
      <c r="B23">
        <v>12</v>
      </c>
      <c r="D23">
        <f t="shared" si="0"/>
        <v>74</v>
      </c>
      <c r="F23">
        <f t="shared" si="1"/>
        <v>2</v>
      </c>
      <c r="H23" t="str">
        <f t="shared" si="2"/>
        <v/>
      </c>
      <c r="M23">
        <v>525</v>
      </c>
      <c r="N23">
        <f t="shared" si="3"/>
        <v>35</v>
      </c>
      <c r="P23">
        <v>205</v>
      </c>
    </row>
    <row r="24" spans="1:16" x14ac:dyDescent="0.25">
      <c r="A24">
        <v>24</v>
      </c>
      <c r="B24">
        <v>9</v>
      </c>
      <c r="D24">
        <f t="shared" si="0"/>
        <v>78</v>
      </c>
      <c r="F24">
        <f t="shared" si="1"/>
        <v>3</v>
      </c>
      <c r="H24" t="str">
        <f t="shared" si="2"/>
        <v/>
      </c>
      <c r="M24">
        <v>490</v>
      </c>
      <c r="N24">
        <f t="shared" si="3"/>
        <v>35</v>
      </c>
      <c r="P24">
        <v>206</v>
      </c>
    </row>
    <row r="25" spans="1:16" x14ac:dyDescent="0.25">
      <c r="A25">
        <v>25</v>
      </c>
      <c r="B25">
        <v>6</v>
      </c>
      <c r="D25">
        <f t="shared" si="0"/>
        <v>81</v>
      </c>
      <c r="F25">
        <f t="shared" si="1"/>
        <v>4</v>
      </c>
      <c r="H25" t="str">
        <f t="shared" si="2"/>
        <v/>
      </c>
      <c r="M25">
        <v>455</v>
      </c>
      <c r="N25">
        <f t="shared" si="3"/>
        <v>35</v>
      </c>
      <c r="P25">
        <v>207</v>
      </c>
    </row>
    <row r="26" spans="1:16" x14ac:dyDescent="0.25">
      <c r="A26">
        <v>26</v>
      </c>
      <c r="B26">
        <v>3</v>
      </c>
      <c r="D26">
        <f t="shared" si="0"/>
        <v>83</v>
      </c>
      <c r="F26">
        <f t="shared" si="1"/>
        <v>5</v>
      </c>
      <c r="H26" t="str">
        <f t="shared" si="2"/>
        <v/>
      </c>
      <c r="M26">
        <v>420</v>
      </c>
      <c r="N26">
        <f t="shared" si="3"/>
        <v>-525</v>
      </c>
      <c r="P26">
        <v>208</v>
      </c>
    </row>
    <row r="27" spans="1:16" x14ac:dyDescent="0.25">
      <c r="A27">
        <v>27</v>
      </c>
      <c r="B27">
        <v>0</v>
      </c>
      <c r="D27">
        <f t="shared" si="0"/>
        <v>84</v>
      </c>
      <c r="F27">
        <f t="shared" si="1"/>
        <v>6</v>
      </c>
      <c r="H27" t="str">
        <f t="shared" si="2"/>
        <v/>
      </c>
      <c r="M27">
        <v>945</v>
      </c>
      <c r="N27">
        <f t="shared" si="3"/>
        <v>63</v>
      </c>
      <c r="P27">
        <v>209</v>
      </c>
    </row>
    <row r="28" spans="1:16" x14ac:dyDescent="0.25">
      <c r="A28">
        <v>28</v>
      </c>
      <c r="B28">
        <v>24</v>
      </c>
      <c r="D28">
        <f t="shared" si="0"/>
        <v>84</v>
      </c>
      <c r="F28">
        <f t="shared" si="1"/>
        <v>0</v>
      </c>
      <c r="H28">
        <f t="shared" si="2"/>
        <v>84</v>
      </c>
      <c r="M28">
        <v>882</v>
      </c>
      <c r="N28">
        <f t="shared" si="3"/>
        <v>63</v>
      </c>
      <c r="P28">
        <v>210</v>
      </c>
    </row>
    <row r="29" spans="1:16" x14ac:dyDescent="0.25">
      <c r="A29">
        <v>29</v>
      </c>
      <c r="B29">
        <v>20</v>
      </c>
      <c r="D29">
        <f t="shared" si="0"/>
        <v>90</v>
      </c>
      <c r="F29">
        <f t="shared" si="1"/>
        <v>1</v>
      </c>
      <c r="H29" t="str">
        <f t="shared" si="2"/>
        <v/>
      </c>
      <c r="M29">
        <v>819</v>
      </c>
      <c r="N29">
        <f t="shared" si="3"/>
        <v>63</v>
      </c>
      <c r="P29">
        <v>211</v>
      </c>
    </row>
    <row r="30" spans="1:16" x14ac:dyDescent="0.25">
      <c r="A30">
        <v>30</v>
      </c>
      <c r="B30">
        <v>16</v>
      </c>
      <c r="D30">
        <f t="shared" si="0"/>
        <v>95</v>
      </c>
      <c r="F30">
        <f t="shared" si="1"/>
        <v>2</v>
      </c>
      <c r="H30" t="str">
        <f t="shared" si="2"/>
        <v/>
      </c>
      <c r="M30">
        <v>756</v>
      </c>
      <c r="N30">
        <f t="shared" si="3"/>
        <v>63</v>
      </c>
      <c r="P30">
        <v>212</v>
      </c>
    </row>
    <row r="31" spans="1:16" x14ac:dyDescent="0.25">
      <c r="A31">
        <v>31</v>
      </c>
      <c r="B31">
        <v>12</v>
      </c>
      <c r="D31">
        <f t="shared" si="0"/>
        <v>99</v>
      </c>
      <c r="F31">
        <f t="shared" si="1"/>
        <v>3</v>
      </c>
      <c r="H31" t="str">
        <f t="shared" si="2"/>
        <v/>
      </c>
      <c r="M31">
        <v>693</v>
      </c>
      <c r="N31">
        <f t="shared" si="3"/>
        <v>63</v>
      </c>
      <c r="P31">
        <v>213</v>
      </c>
    </row>
    <row r="32" spans="1:16" x14ac:dyDescent="0.25">
      <c r="A32">
        <v>32</v>
      </c>
      <c r="B32">
        <v>8</v>
      </c>
      <c r="D32">
        <f t="shared" si="0"/>
        <v>102</v>
      </c>
      <c r="F32">
        <f t="shared" si="1"/>
        <v>4</v>
      </c>
      <c r="H32" t="str">
        <f t="shared" si="2"/>
        <v/>
      </c>
      <c r="M32">
        <v>630</v>
      </c>
      <c r="N32">
        <f t="shared" si="3"/>
        <v>63</v>
      </c>
      <c r="P32">
        <v>214</v>
      </c>
    </row>
    <row r="33" spans="1:16" x14ac:dyDescent="0.25">
      <c r="A33">
        <v>33</v>
      </c>
      <c r="B33">
        <v>4</v>
      </c>
      <c r="D33">
        <f t="shared" si="0"/>
        <v>104</v>
      </c>
      <c r="F33">
        <f t="shared" si="1"/>
        <v>5</v>
      </c>
      <c r="H33" t="str">
        <f t="shared" si="2"/>
        <v/>
      </c>
      <c r="M33">
        <v>567</v>
      </c>
      <c r="N33">
        <f t="shared" si="3"/>
        <v>-693</v>
      </c>
      <c r="P33">
        <v>215</v>
      </c>
    </row>
    <row r="34" spans="1:16" x14ac:dyDescent="0.25">
      <c r="A34">
        <v>34</v>
      </c>
      <c r="B34">
        <v>0</v>
      </c>
      <c r="D34">
        <f t="shared" si="0"/>
        <v>105</v>
      </c>
      <c r="F34">
        <f t="shared" si="1"/>
        <v>6</v>
      </c>
      <c r="H34" t="str">
        <f t="shared" si="2"/>
        <v/>
      </c>
      <c r="M34">
        <v>1260</v>
      </c>
      <c r="N34">
        <f t="shared" si="3"/>
        <v>91</v>
      </c>
      <c r="P34">
        <v>216</v>
      </c>
    </row>
    <row r="35" spans="1:16" x14ac:dyDescent="0.25">
      <c r="A35">
        <v>35</v>
      </c>
      <c r="B35">
        <v>30</v>
      </c>
      <c r="D35">
        <f t="shared" si="0"/>
        <v>105</v>
      </c>
      <c r="F35">
        <f t="shared" si="1"/>
        <v>0</v>
      </c>
      <c r="H35">
        <f t="shared" si="2"/>
        <v>105</v>
      </c>
      <c r="M35">
        <v>1169</v>
      </c>
      <c r="N35">
        <f t="shared" si="3"/>
        <v>91</v>
      </c>
      <c r="P35">
        <v>217</v>
      </c>
    </row>
    <row r="36" spans="1:16" x14ac:dyDescent="0.25">
      <c r="A36">
        <v>36</v>
      </c>
      <c r="B36">
        <v>25</v>
      </c>
      <c r="D36">
        <f t="shared" si="0"/>
        <v>111</v>
      </c>
      <c r="F36">
        <f t="shared" si="1"/>
        <v>1</v>
      </c>
      <c r="H36" t="str">
        <f t="shared" si="2"/>
        <v/>
      </c>
      <c r="M36">
        <v>1078</v>
      </c>
      <c r="N36">
        <f t="shared" si="3"/>
        <v>91</v>
      </c>
      <c r="P36">
        <v>218</v>
      </c>
    </row>
    <row r="37" spans="1:16" x14ac:dyDescent="0.25">
      <c r="A37">
        <v>37</v>
      </c>
      <c r="B37">
        <v>20</v>
      </c>
      <c r="D37">
        <f t="shared" si="0"/>
        <v>116</v>
      </c>
      <c r="F37">
        <f t="shared" si="1"/>
        <v>2</v>
      </c>
      <c r="H37" t="str">
        <f t="shared" si="2"/>
        <v/>
      </c>
      <c r="M37">
        <v>987</v>
      </c>
      <c r="N37">
        <f t="shared" si="3"/>
        <v>91</v>
      </c>
      <c r="P37">
        <v>219</v>
      </c>
    </row>
    <row r="38" spans="1:16" x14ac:dyDescent="0.25">
      <c r="A38">
        <v>38</v>
      </c>
      <c r="B38">
        <v>15</v>
      </c>
      <c r="D38">
        <f t="shared" si="0"/>
        <v>120</v>
      </c>
      <c r="F38">
        <f t="shared" si="1"/>
        <v>3</v>
      </c>
      <c r="H38" t="str">
        <f t="shared" si="2"/>
        <v/>
      </c>
      <c r="M38">
        <v>896</v>
      </c>
      <c r="N38">
        <f t="shared" si="3"/>
        <v>91</v>
      </c>
      <c r="P38">
        <v>220</v>
      </c>
    </row>
    <row r="39" spans="1:16" x14ac:dyDescent="0.25">
      <c r="A39">
        <v>39</v>
      </c>
      <c r="B39">
        <v>10</v>
      </c>
      <c r="D39">
        <f t="shared" si="0"/>
        <v>123</v>
      </c>
      <c r="F39">
        <f t="shared" si="1"/>
        <v>4</v>
      </c>
      <c r="H39" t="str">
        <f t="shared" si="2"/>
        <v/>
      </c>
      <c r="M39">
        <v>805</v>
      </c>
      <c r="N39">
        <f t="shared" si="3"/>
        <v>91</v>
      </c>
      <c r="P39">
        <v>221</v>
      </c>
    </row>
    <row r="40" spans="1:16" x14ac:dyDescent="0.25">
      <c r="A40">
        <v>40</v>
      </c>
      <c r="B40">
        <v>5</v>
      </c>
      <c r="D40">
        <f t="shared" si="0"/>
        <v>125</v>
      </c>
      <c r="F40">
        <f t="shared" si="1"/>
        <v>5</v>
      </c>
      <c r="H40" t="str">
        <f t="shared" si="2"/>
        <v/>
      </c>
      <c r="M40">
        <v>714</v>
      </c>
      <c r="N40">
        <f t="shared" si="3"/>
        <v>-861</v>
      </c>
      <c r="P40">
        <v>222</v>
      </c>
    </row>
    <row r="41" spans="1:16" x14ac:dyDescent="0.25">
      <c r="A41">
        <v>41</v>
      </c>
      <c r="B41">
        <v>0</v>
      </c>
      <c r="D41">
        <f t="shared" si="0"/>
        <v>126</v>
      </c>
      <c r="F41">
        <f t="shared" si="1"/>
        <v>6</v>
      </c>
      <c r="H41" t="str">
        <f t="shared" si="2"/>
        <v/>
      </c>
      <c r="M41">
        <v>1575</v>
      </c>
      <c r="N41">
        <f t="shared" si="3"/>
        <v>119</v>
      </c>
      <c r="P41">
        <v>223</v>
      </c>
    </row>
    <row r="42" spans="1:16" x14ac:dyDescent="0.25">
      <c r="A42">
        <v>42</v>
      </c>
      <c r="B42">
        <v>36</v>
      </c>
      <c r="D42">
        <f t="shared" si="0"/>
        <v>126</v>
      </c>
      <c r="F42">
        <f t="shared" si="1"/>
        <v>0</v>
      </c>
      <c r="H42">
        <f t="shared" si="2"/>
        <v>126</v>
      </c>
      <c r="M42">
        <v>1456</v>
      </c>
      <c r="N42">
        <f t="shared" si="3"/>
        <v>119</v>
      </c>
      <c r="P42">
        <v>224</v>
      </c>
    </row>
    <row r="43" spans="1:16" x14ac:dyDescent="0.25">
      <c r="A43">
        <v>43</v>
      </c>
      <c r="B43">
        <v>30</v>
      </c>
      <c r="D43">
        <f t="shared" si="0"/>
        <v>138</v>
      </c>
      <c r="F43">
        <f t="shared" si="1"/>
        <v>1</v>
      </c>
      <c r="H43" t="str">
        <f t="shared" si="2"/>
        <v/>
      </c>
      <c r="M43">
        <v>1337</v>
      </c>
      <c r="N43">
        <f t="shared" si="3"/>
        <v>119</v>
      </c>
      <c r="P43">
        <v>225</v>
      </c>
    </row>
    <row r="44" spans="1:16" x14ac:dyDescent="0.25">
      <c r="A44">
        <v>44</v>
      </c>
      <c r="B44">
        <v>24</v>
      </c>
      <c r="D44">
        <f t="shared" si="0"/>
        <v>155</v>
      </c>
      <c r="F44">
        <f t="shared" si="1"/>
        <v>2</v>
      </c>
      <c r="H44" t="str">
        <f t="shared" si="2"/>
        <v/>
      </c>
      <c r="M44">
        <v>1218</v>
      </c>
      <c r="N44">
        <f t="shared" si="3"/>
        <v>119</v>
      </c>
      <c r="P44">
        <v>226</v>
      </c>
    </row>
    <row r="45" spans="1:16" x14ac:dyDescent="0.25">
      <c r="A45">
        <v>45</v>
      </c>
      <c r="B45">
        <v>18</v>
      </c>
      <c r="D45">
        <f t="shared" si="0"/>
        <v>177</v>
      </c>
      <c r="F45">
        <f t="shared" si="1"/>
        <v>3</v>
      </c>
      <c r="H45" t="str">
        <f t="shared" si="2"/>
        <v/>
      </c>
      <c r="M45">
        <v>1099</v>
      </c>
      <c r="N45">
        <f t="shared" si="3"/>
        <v>119</v>
      </c>
      <c r="P45">
        <v>227</v>
      </c>
    </row>
    <row r="46" spans="1:16" x14ac:dyDescent="0.25">
      <c r="A46">
        <v>46</v>
      </c>
      <c r="B46">
        <v>12</v>
      </c>
      <c r="D46">
        <f t="shared" si="0"/>
        <v>204</v>
      </c>
      <c r="F46">
        <f t="shared" si="1"/>
        <v>4</v>
      </c>
      <c r="H46" t="str">
        <f t="shared" si="2"/>
        <v/>
      </c>
      <c r="M46">
        <v>980</v>
      </c>
      <c r="N46">
        <f t="shared" si="3"/>
        <v>119</v>
      </c>
      <c r="P46">
        <v>228</v>
      </c>
    </row>
    <row r="47" spans="1:16" x14ac:dyDescent="0.25">
      <c r="A47">
        <v>47</v>
      </c>
      <c r="B47">
        <v>6</v>
      </c>
      <c r="D47">
        <f t="shared" si="0"/>
        <v>236</v>
      </c>
      <c r="F47">
        <f t="shared" si="1"/>
        <v>5</v>
      </c>
      <c r="H47" t="str">
        <f t="shared" si="2"/>
        <v/>
      </c>
      <c r="M47">
        <v>861</v>
      </c>
      <c r="N47">
        <f t="shared" si="3"/>
        <v>-1029</v>
      </c>
      <c r="P47">
        <v>229</v>
      </c>
    </row>
    <row r="48" spans="1:16" x14ac:dyDescent="0.25">
      <c r="A48">
        <v>48</v>
      </c>
      <c r="B48">
        <v>0</v>
      </c>
      <c r="D48">
        <f t="shared" si="0"/>
        <v>273</v>
      </c>
      <c r="F48">
        <f t="shared" si="1"/>
        <v>6</v>
      </c>
      <c r="H48" t="str">
        <f t="shared" si="2"/>
        <v/>
      </c>
      <c r="M48">
        <v>1890</v>
      </c>
      <c r="N48">
        <f t="shared" si="3"/>
        <v>147</v>
      </c>
      <c r="P48">
        <v>230</v>
      </c>
    </row>
    <row r="49" spans="1:16" x14ac:dyDescent="0.25">
      <c r="A49">
        <v>49</v>
      </c>
      <c r="B49">
        <v>48</v>
      </c>
      <c r="D49">
        <f t="shared" si="0"/>
        <v>315</v>
      </c>
      <c r="F49">
        <f t="shared" si="1"/>
        <v>0</v>
      </c>
      <c r="H49">
        <f t="shared" si="2"/>
        <v>315</v>
      </c>
      <c r="M49">
        <v>1743</v>
      </c>
      <c r="N49">
        <f t="shared" si="3"/>
        <v>147</v>
      </c>
      <c r="P49">
        <v>231</v>
      </c>
    </row>
    <row r="50" spans="1:16" x14ac:dyDescent="0.25">
      <c r="A50">
        <v>50</v>
      </c>
      <c r="B50">
        <v>47</v>
      </c>
      <c r="D50">
        <f t="shared" si="0"/>
        <v>320</v>
      </c>
      <c r="F50">
        <f t="shared" si="1"/>
        <v>1</v>
      </c>
      <c r="H50" t="str">
        <f t="shared" si="2"/>
        <v/>
      </c>
      <c r="M50">
        <v>1596</v>
      </c>
      <c r="N50">
        <f t="shared" si="3"/>
        <v>147</v>
      </c>
      <c r="P50">
        <v>232</v>
      </c>
    </row>
    <row r="51" spans="1:16" x14ac:dyDescent="0.25">
      <c r="A51">
        <v>51</v>
      </c>
      <c r="B51">
        <v>46</v>
      </c>
      <c r="D51">
        <f t="shared" si="0"/>
        <v>323</v>
      </c>
      <c r="F51">
        <f t="shared" si="1"/>
        <v>2</v>
      </c>
      <c r="H51" t="str">
        <f t="shared" si="2"/>
        <v/>
      </c>
      <c r="M51">
        <v>1449</v>
      </c>
      <c r="N51">
        <f t="shared" si="3"/>
        <v>147</v>
      </c>
      <c r="P51">
        <v>233</v>
      </c>
    </row>
    <row r="52" spans="1:16" x14ac:dyDescent="0.25">
      <c r="A52">
        <v>52</v>
      </c>
      <c r="B52">
        <v>45</v>
      </c>
      <c r="D52">
        <f t="shared" si="0"/>
        <v>324</v>
      </c>
      <c r="F52">
        <f t="shared" si="1"/>
        <v>3</v>
      </c>
      <c r="H52" t="str">
        <f t="shared" si="2"/>
        <v/>
      </c>
      <c r="M52">
        <v>1302</v>
      </c>
      <c r="N52">
        <f t="shared" si="3"/>
        <v>147</v>
      </c>
      <c r="P52">
        <v>234</v>
      </c>
    </row>
    <row r="53" spans="1:16" x14ac:dyDescent="0.25">
      <c r="A53">
        <v>53</v>
      </c>
      <c r="B53">
        <v>44</v>
      </c>
      <c r="D53">
        <f t="shared" si="0"/>
        <v>323</v>
      </c>
      <c r="F53">
        <f t="shared" si="1"/>
        <v>4</v>
      </c>
      <c r="H53" t="str">
        <f t="shared" si="2"/>
        <v/>
      </c>
      <c r="M53">
        <v>1155</v>
      </c>
      <c r="N53">
        <f t="shared" si="3"/>
        <v>147</v>
      </c>
      <c r="P53">
        <v>235</v>
      </c>
    </row>
    <row r="54" spans="1:16" x14ac:dyDescent="0.25">
      <c r="A54">
        <v>54</v>
      </c>
      <c r="B54">
        <v>43</v>
      </c>
      <c r="D54">
        <f t="shared" si="0"/>
        <v>320</v>
      </c>
      <c r="F54">
        <f t="shared" si="1"/>
        <v>5</v>
      </c>
      <c r="H54" t="str">
        <f t="shared" si="2"/>
        <v/>
      </c>
      <c r="M54">
        <v>1008</v>
      </c>
      <c r="N54">
        <f t="shared" si="3"/>
        <v>-1365</v>
      </c>
      <c r="P54">
        <v>236</v>
      </c>
    </row>
    <row r="55" spans="1:16" x14ac:dyDescent="0.25">
      <c r="A55">
        <v>55</v>
      </c>
      <c r="B55">
        <v>42</v>
      </c>
      <c r="D55">
        <f t="shared" si="0"/>
        <v>315</v>
      </c>
      <c r="F55">
        <f t="shared" si="1"/>
        <v>6</v>
      </c>
      <c r="H55" t="str">
        <f t="shared" si="2"/>
        <v/>
      </c>
      <c r="M55">
        <v>2373</v>
      </c>
      <c r="N55">
        <f t="shared" si="3"/>
        <v>7</v>
      </c>
      <c r="P55">
        <v>237</v>
      </c>
    </row>
    <row r="56" spans="1:16" x14ac:dyDescent="0.25">
      <c r="A56">
        <v>56</v>
      </c>
      <c r="B56">
        <v>53</v>
      </c>
      <c r="D56">
        <f t="shared" si="0"/>
        <v>308</v>
      </c>
      <c r="F56">
        <f t="shared" si="1"/>
        <v>0</v>
      </c>
      <c r="H56">
        <f t="shared" si="2"/>
        <v>308</v>
      </c>
      <c r="M56">
        <v>2366</v>
      </c>
      <c r="N56">
        <f t="shared" si="3"/>
        <v>7</v>
      </c>
      <c r="P56">
        <v>238</v>
      </c>
    </row>
    <row r="57" spans="1:16" x14ac:dyDescent="0.25">
      <c r="A57">
        <v>57</v>
      </c>
      <c r="B57">
        <v>50</v>
      </c>
      <c r="D57">
        <f t="shared" si="0"/>
        <v>313</v>
      </c>
      <c r="F57">
        <f t="shared" si="1"/>
        <v>1</v>
      </c>
      <c r="H57" t="str">
        <f t="shared" si="2"/>
        <v/>
      </c>
      <c r="M57">
        <v>2359</v>
      </c>
      <c r="N57">
        <f t="shared" si="3"/>
        <v>7</v>
      </c>
      <c r="P57">
        <v>239</v>
      </c>
    </row>
    <row r="58" spans="1:16" x14ac:dyDescent="0.25">
      <c r="A58">
        <v>58</v>
      </c>
      <c r="B58">
        <v>47</v>
      </c>
      <c r="D58">
        <f t="shared" si="0"/>
        <v>316</v>
      </c>
      <c r="F58">
        <f t="shared" si="1"/>
        <v>2</v>
      </c>
      <c r="H58" t="str">
        <f t="shared" si="2"/>
        <v/>
      </c>
      <c r="M58">
        <v>2352</v>
      </c>
      <c r="N58">
        <f t="shared" si="3"/>
        <v>7</v>
      </c>
      <c r="P58">
        <v>240</v>
      </c>
    </row>
    <row r="59" spans="1:16" x14ac:dyDescent="0.25">
      <c r="A59">
        <v>59</v>
      </c>
      <c r="B59">
        <v>44</v>
      </c>
      <c r="D59">
        <f t="shared" si="0"/>
        <v>317</v>
      </c>
      <c r="F59">
        <f t="shared" si="1"/>
        <v>3</v>
      </c>
      <c r="H59" t="str">
        <f t="shared" si="2"/>
        <v/>
      </c>
      <c r="M59">
        <v>2345</v>
      </c>
      <c r="N59">
        <f t="shared" si="3"/>
        <v>7</v>
      </c>
      <c r="P59">
        <v>241</v>
      </c>
    </row>
    <row r="60" spans="1:16" x14ac:dyDescent="0.25">
      <c r="A60">
        <v>60</v>
      </c>
      <c r="B60">
        <v>41</v>
      </c>
      <c r="D60">
        <f t="shared" si="0"/>
        <v>316</v>
      </c>
      <c r="F60">
        <f t="shared" si="1"/>
        <v>4</v>
      </c>
      <c r="H60" t="str">
        <f t="shared" si="2"/>
        <v/>
      </c>
      <c r="M60">
        <v>2338</v>
      </c>
      <c r="N60">
        <f t="shared" si="3"/>
        <v>7</v>
      </c>
      <c r="P60">
        <v>242</v>
      </c>
    </row>
    <row r="61" spans="1:16" x14ac:dyDescent="0.25">
      <c r="A61">
        <v>61</v>
      </c>
      <c r="B61">
        <v>38</v>
      </c>
      <c r="D61">
        <f t="shared" si="0"/>
        <v>313</v>
      </c>
      <c r="F61">
        <f t="shared" si="1"/>
        <v>5</v>
      </c>
      <c r="H61" t="str">
        <f t="shared" si="2"/>
        <v/>
      </c>
      <c r="M61">
        <v>2331</v>
      </c>
      <c r="N61">
        <f t="shared" si="3"/>
        <v>-329</v>
      </c>
      <c r="P61">
        <v>243</v>
      </c>
    </row>
    <row r="62" spans="1:16" x14ac:dyDescent="0.25">
      <c r="A62">
        <v>62</v>
      </c>
      <c r="B62">
        <v>35</v>
      </c>
      <c r="D62">
        <f t="shared" si="0"/>
        <v>308</v>
      </c>
      <c r="F62">
        <f t="shared" si="1"/>
        <v>6</v>
      </c>
      <c r="H62" t="str">
        <f t="shared" si="2"/>
        <v/>
      </c>
      <c r="M62">
        <v>2660</v>
      </c>
      <c r="N62">
        <f t="shared" si="3"/>
        <v>63</v>
      </c>
      <c r="P62">
        <v>244</v>
      </c>
    </row>
    <row r="63" spans="1:16" x14ac:dyDescent="0.25">
      <c r="A63">
        <v>63</v>
      </c>
      <c r="B63">
        <v>58</v>
      </c>
      <c r="D63">
        <f t="shared" si="0"/>
        <v>301</v>
      </c>
      <c r="F63">
        <f t="shared" si="1"/>
        <v>0</v>
      </c>
      <c r="H63">
        <f t="shared" si="2"/>
        <v>301</v>
      </c>
      <c r="M63">
        <v>2597</v>
      </c>
      <c r="N63">
        <f t="shared" si="3"/>
        <v>63</v>
      </c>
      <c r="P63">
        <v>245</v>
      </c>
    </row>
    <row r="64" spans="1:16" x14ac:dyDescent="0.25">
      <c r="A64">
        <v>64</v>
      </c>
      <c r="B64">
        <v>53</v>
      </c>
      <c r="D64">
        <f t="shared" si="0"/>
        <v>306</v>
      </c>
      <c r="F64">
        <f t="shared" si="1"/>
        <v>1</v>
      </c>
      <c r="H64" t="str">
        <f t="shared" si="2"/>
        <v/>
      </c>
      <c r="M64">
        <v>2534</v>
      </c>
      <c r="N64">
        <f t="shared" si="3"/>
        <v>63</v>
      </c>
      <c r="P64">
        <v>246</v>
      </c>
    </row>
    <row r="65" spans="1:16" x14ac:dyDescent="0.25">
      <c r="A65">
        <v>65</v>
      </c>
      <c r="B65">
        <v>48</v>
      </c>
      <c r="D65">
        <f t="shared" si="0"/>
        <v>309</v>
      </c>
      <c r="F65">
        <f t="shared" si="1"/>
        <v>2</v>
      </c>
      <c r="H65" t="str">
        <f t="shared" si="2"/>
        <v/>
      </c>
      <c r="M65">
        <v>2471</v>
      </c>
      <c r="N65">
        <f t="shared" si="3"/>
        <v>63</v>
      </c>
      <c r="P65">
        <v>247</v>
      </c>
    </row>
    <row r="66" spans="1:16" x14ac:dyDescent="0.25">
      <c r="A66">
        <v>66</v>
      </c>
      <c r="B66">
        <v>43</v>
      </c>
      <c r="D66">
        <f t="shared" si="0"/>
        <v>310</v>
      </c>
      <c r="F66">
        <f t="shared" si="1"/>
        <v>3</v>
      </c>
      <c r="H66" t="str">
        <f t="shared" si="2"/>
        <v/>
      </c>
      <c r="M66">
        <v>2408</v>
      </c>
      <c r="N66">
        <f t="shared" si="3"/>
        <v>63</v>
      </c>
      <c r="P66">
        <v>248</v>
      </c>
    </row>
    <row r="67" spans="1:16" x14ac:dyDescent="0.25">
      <c r="A67">
        <v>67</v>
      </c>
      <c r="B67">
        <v>38</v>
      </c>
      <c r="D67">
        <f t="shared" si="0"/>
        <v>309</v>
      </c>
      <c r="F67">
        <f t="shared" si="1"/>
        <v>4</v>
      </c>
      <c r="H67" t="str">
        <f t="shared" si="2"/>
        <v/>
      </c>
      <c r="M67">
        <v>2345</v>
      </c>
      <c r="N67">
        <f t="shared" si="3"/>
        <v>63</v>
      </c>
      <c r="P67">
        <v>249</v>
      </c>
    </row>
    <row r="68" spans="1:16" x14ac:dyDescent="0.25">
      <c r="A68">
        <v>68</v>
      </c>
      <c r="B68">
        <v>33</v>
      </c>
      <c r="D68">
        <f t="shared" si="0"/>
        <v>306</v>
      </c>
      <c r="F68">
        <f t="shared" si="1"/>
        <v>5</v>
      </c>
      <c r="H68" t="str">
        <f t="shared" si="2"/>
        <v/>
      </c>
      <c r="M68">
        <v>2282</v>
      </c>
      <c r="N68">
        <f t="shared" si="3"/>
        <v>-665</v>
      </c>
      <c r="P68">
        <v>250</v>
      </c>
    </row>
    <row r="69" spans="1:16" x14ac:dyDescent="0.25">
      <c r="A69">
        <v>69</v>
      </c>
      <c r="B69">
        <v>28</v>
      </c>
      <c r="D69">
        <f t="shared" si="0"/>
        <v>301</v>
      </c>
      <c r="F69">
        <f t="shared" si="1"/>
        <v>6</v>
      </c>
      <c r="H69" t="str">
        <f t="shared" si="2"/>
        <v/>
      </c>
      <c r="M69">
        <v>2947</v>
      </c>
      <c r="N69">
        <f t="shared" si="3"/>
        <v>119</v>
      </c>
      <c r="P69">
        <v>251</v>
      </c>
    </row>
    <row r="70" spans="1:16" x14ac:dyDescent="0.25">
      <c r="A70">
        <v>70</v>
      </c>
      <c r="B70">
        <v>63</v>
      </c>
      <c r="D70">
        <f t="shared" si="0"/>
        <v>294</v>
      </c>
      <c r="F70">
        <f t="shared" si="1"/>
        <v>0</v>
      </c>
      <c r="H70">
        <f t="shared" si="2"/>
        <v>294</v>
      </c>
      <c r="M70">
        <v>2828</v>
      </c>
      <c r="N70">
        <f t="shared" si="3"/>
        <v>119</v>
      </c>
      <c r="P70">
        <v>252</v>
      </c>
    </row>
    <row r="71" spans="1:16" x14ac:dyDescent="0.25">
      <c r="A71">
        <v>71</v>
      </c>
      <c r="B71">
        <v>56</v>
      </c>
      <c r="D71">
        <f t="shared" si="0"/>
        <v>299</v>
      </c>
      <c r="F71">
        <f t="shared" si="1"/>
        <v>1</v>
      </c>
      <c r="H71" t="str">
        <f t="shared" si="2"/>
        <v/>
      </c>
      <c r="M71">
        <v>2709</v>
      </c>
      <c r="N71">
        <f t="shared" si="3"/>
        <v>119</v>
      </c>
      <c r="P71">
        <v>253</v>
      </c>
    </row>
    <row r="72" spans="1:16" x14ac:dyDescent="0.25">
      <c r="A72">
        <v>72</v>
      </c>
      <c r="B72">
        <v>49</v>
      </c>
      <c r="D72">
        <f t="shared" ref="D72:D135" si="5">SUM(B72:B78)</f>
        <v>302</v>
      </c>
      <c r="F72">
        <f t="shared" ref="F72:F135" si="6">MOD(A72,7)</f>
        <v>2</v>
      </c>
      <c r="H72" t="str">
        <f t="shared" ref="H72:H135" si="7">IF(F72=0,D72,"")</f>
        <v/>
      </c>
      <c r="M72">
        <v>2590</v>
      </c>
      <c r="N72">
        <f t="shared" ref="N72:N135" si="8">M72-M73</f>
        <v>119</v>
      </c>
      <c r="P72">
        <v>254</v>
      </c>
    </row>
    <row r="73" spans="1:16" x14ac:dyDescent="0.25">
      <c r="A73">
        <v>73</v>
      </c>
      <c r="B73">
        <v>42</v>
      </c>
      <c r="D73">
        <f t="shared" si="5"/>
        <v>303</v>
      </c>
      <c r="F73">
        <f t="shared" si="6"/>
        <v>3</v>
      </c>
      <c r="H73" t="str">
        <f t="shared" si="7"/>
        <v/>
      </c>
      <c r="M73">
        <v>2471</v>
      </c>
      <c r="N73">
        <f t="shared" si="8"/>
        <v>119</v>
      </c>
      <c r="P73">
        <v>255</v>
      </c>
    </row>
    <row r="74" spans="1:16" x14ac:dyDescent="0.25">
      <c r="A74">
        <v>74</v>
      </c>
      <c r="B74">
        <v>35</v>
      </c>
      <c r="D74">
        <f t="shared" si="5"/>
        <v>302</v>
      </c>
      <c r="F74">
        <f t="shared" si="6"/>
        <v>4</v>
      </c>
      <c r="H74" t="str">
        <f t="shared" si="7"/>
        <v/>
      </c>
      <c r="M74">
        <v>2352</v>
      </c>
      <c r="N74">
        <f t="shared" si="8"/>
        <v>119</v>
      </c>
      <c r="P74">
        <v>256</v>
      </c>
    </row>
    <row r="75" spans="1:16" x14ac:dyDescent="0.25">
      <c r="A75">
        <v>75</v>
      </c>
      <c r="B75">
        <v>28</v>
      </c>
      <c r="D75">
        <f t="shared" si="5"/>
        <v>299</v>
      </c>
      <c r="F75">
        <f t="shared" si="6"/>
        <v>5</v>
      </c>
      <c r="H75" t="str">
        <f t="shared" si="7"/>
        <v/>
      </c>
      <c r="M75">
        <v>2233</v>
      </c>
      <c r="N75">
        <f t="shared" si="8"/>
        <v>-1001</v>
      </c>
      <c r="P75">
        <v>257</v>
      </c>
    </row>
    <row r="76" spans="1:16" x14ac:dyDescent="0.25">
      <c r="A76">
        <v>76</v>
      </c>
      <c r="B76">
        <v>21</v>
      </c>
      <c r="D76">
        <f t="shared" si="5"/>
        <v>294</v>
      </c>
      <c r="F76">
        <f t="shared" si="6"/>
        <v>6</v>
      </c>
      <c r="H76" t="str">
        <f t="shared" si="7"/>
        <v/>
      </c>
      <c r="M76">
        <v>3234</v>
      </c>
      <c r="N76">
        <f t="shared" si="8"/>
        <v>175</v>
      </c>
      <c r="P76">
        <v>258</v>
      </c>
    </row>
    <row r="77" spans="1:16" x14ac:dyDescent="0.25">
      <c r="A77">
        <v>77</v>
      </c>
      <c r="B77">
        <v>68</v>
      </c>
      <c r="D77">
        <f t="shared" si="5"/>
        <v>287</v>
      </c>
      <c r="F77">
        <f t="shared" si="6"/>
        <v>0</v>
      </c>
      <c r="H77">
        <f t="shared" si="7"/>
        <v>287</v>
      </c>
      <c r="M77">
        <v>3059</v>
      </c>
      <c r="N77">
        <f t="shared" si="8"/>
        <v>175</v>
      </c>
      <c r="P77">
        <v>259</v>
      </c>
    </row>
    <row r="78" spans="1:16" x14ac:dyDescent="0.25">
      <c r="A78">
        <v>78</v>
      </c>
      <c r="B78">
        <v>59</v>
      </c>
      <c r="D78">
        <f t="shared" si="5"/>
        <v>292</v>
      </c>
      <c r="F78">
        <f t="shared" si="6"/>
        <v>1</v>
      </c>
      <c r="H78" t="str">
        <f t="shared" si="7"/>
        <v/>
      </c>
      <c r="M78">
        <v>2884</v>
      </c>
      <c r="N78">
        <f t="shared" si="8"/>
        <v>175</v>
      </c>
      <c r="P78">
        <v>260</v>
      </c>
    </row>
    <row r="79" spans="1:16" x14ac:dyDescent="0.25">
      <c r="A79">
        <v>79</v>
      </c>
      <c r="B79">
        <v>50</v>
      </c>
      <c r="D79">
        <f t="shared" si="5"/>
        <v>295</v>
      </c>
      <c r="F79">
        <f t="shared" si="6"/>
        <v>2</v>
      </c>
      <c r="H79" t="str">
        <f t="shared" si="7"/>
        <v/>
      </c>
      <c r="M79">
        <v>2709</v>
      </c>
      <c r="N79">
        <f t="shared" si="8"/>
        <v>175</v>
      </c>
      <c r="P79">
        <v>261</v>
      </c>
    </row>
    <row r="80" spans="1:16" x14ac:dyDescent="0.25">
      <c r="A80">
        <v>80</v>
      </c>
      <c r="B80">
        <v>41</v>
      </c>
      <c r="D80">
        <f t="shared" si="5"/>
        <v>296</v>
      </c>
      <c r="F80">
        <f t="shared" si="6"/>
        <v>3</v>
      </c>
      <c r="H80" t="str">
        <f t="shared" si="7"/>
        <v/>
      </c>
      <c r="M80">
        <v>2534</v>
      </c>
      <c r="N80">
        <f t="shared" si="8"/>
        <v>175</v>
      </c>
      <c r="P80">
        <v>262</v>
      </c>
    </row>
    <row r="81" spans="1:16" x14ac:dyDescent="0.25">
      <c r="A81">
        <v>81</v>
      </c>
      <c r="B81">
        <v>32</v>
      </c>
      <c r="D81">
        <f t="shared" si="5"/>
        <v>295</v>
      </c>
      <c r="F81">
        <f t="shared" si="6"/>
        <v>4</v>
      </c>
      <c r="H81" t="str">
        <f t="shared" si="7"/>
        <v/>
      </c>
      <c r="M81">
        <v>2359</v>
      </c>
      <c r="N81">
        <f t="shared" si="8"/>
        <v>175</v>
      </c>
      <c r="P81">
        <v>263</v>
      </c>
    </row>
    <row r="82" spans="1:16" x14ac:dyDescent="0.25">
      <c r="A82">
        <v>82</v>
      </c>
      <c r="B82">
        <v>23</v>
      </c>
      <c r="D82">
        <f t="shared" si="5"/>
        <v>292</v>
      </c>
      <c r="F82">
        <f t="shared" si="6"/>
        <v>5</v>
      </c>
      <c r="H82" t="str">
        <f t="shared" si="7"/>
        <v/>
      </c>
      <c r="M82">
        <v>2184</v>
      </c>
      <c r="N82">
        <f t="shared" si="8"/>
        <v>-1337</v>
      </c>
      <c r="P82">
        <v>264</v>
      </c>
    </row>
    <row r="83" spans="1:16" x14ac:dyDescent="0.25">
      <c r="A83">
        <v>83</v>
      </c>
      <c r="B83">
        <v>14</v>
      </c>
      <c r="D83">
        <f t="shared" si="5"/>
        <v>287</v>
      </c>
      <c r="F83">
        <f t="shared" si="6"/>
        <v>6</v>
      </c>
      <c r="H83" t="str">
        <f t="shared" si="7"/>
        <v/>
      </c>
      <c r="M83">
        <v>3521</v>
      </c>
      <c r="N83">
        <f t="shared" si="8"/>
        <v>231</v>
      </c>
      <c r="P83">
        <v>265</v>
      </c>
    </row>
    <row r="84" spans="1:16" x14ac:dyDescent="0.25">
      <c r="A84">
        <v>84</v>
      </c>
      <c r="B84">
        <v>73</v>
      </c>
      <c r="D84">
        <f t="shared" si="5"/>
        <v>280</v>
      </c>
      <c r="F84">
        <f t="shared" si="6"/>
        <v>0</v>
      </c>
      <c r="H84">
        <f t="shared" si="7"/>
        <v>280</v>
      </c>
      <c r="M84">
        <v>3290</v>
      </c>
      <c r="N84">
        <f t="shared" si="8"/>
        <v>231</v>
      </c>
      <c r="P84">
        <v>266</v>
      </c>
    </row>
    <row r="85" spans="1:16" x14ac:dyDescent="0.25">
      <c r="A85">
        <v>85</v>
      </c>
      <c r="B85">
        <v>62</v>
      </c>
      <c r="D85">
        <f t="shared" si="5"/>
        <v>285</v>
      </c>
      <c r="F85">
        <f t="shared" si="6"/>
        <v>1</v>
      </c>
      <c r="H85" t="str">
        <f t="shared" si="7"/>
        <v/>
      </c>
      <c r="M85">
        <v>3059</v>
      </c>
      <c r="N85">
        <f t="shared" si="8"/>
        <v>231</v>
      </c>
      <c r="P85">
        <v>267</v>
      </c>
    </row>
    <row r="86" spans="1:16" x14ac:dyDescent="0.25">
      <c r="A86">
        <v>86</v>
      </c>
      <c r="B86">
        <v>51</v>
      </c>
      <c r="D86">
        <f t="shared" si="5"/>
        <v>288</v>
      </c>
      <c r="F86">
        <f t="shared" si="6"/>
        <v>2</v>
      </c>
      <c r="H86" t="str">
        <f t="shared" si="7"/>
        <v/>
      </c>
      <c r="M86">
        <v>2828</v>
      </c>
      <c r="N86">
        <f t="shared" si="8"/>
        <v>231</v>
      </c>
      <c r="P86">
        <v>268</v>
      </c>
    </row>
    <row r="87" spans="1:16" x14ac:dyDescent="0.25">
      <c r="A87">
        <v>87</v>
      </c>
      <c r="B87">
        <v>40</v>
      </c>
      <c r="D87">
        <f t="shared" si="5"/>
        <v>289</v>
      </c>
      <c r="F87">
        <f t="shared" si="6"/>
        <v>3</v>
      </c>
      <c r="H87" t="str">
        <f t="shared" si="7"/>
        <v/>
      </c>
      <c r="M87">
        <v>2597</v>
      </c>
      <c r="N87">
        <f t="shared" si="8"/>
        <v>231</v>
      </c>
      <c r="P87">
        <v>269</v>
      </c>
    </row>
    <row r="88" spans="1:16" x14ac:dyDescent="0.25">
      <c r="A88">
        <v>88</v>
      </c>
      <c r="B88">
        <v>29</v>
      </c>
      <c r="D88">
        <f t="shared" si="5"/>
        <v>288</v>
      </c>
      <c r="F88">
        <f t="shared" si="6"/>
        <v>4</v>
      </c>
      <c r="H88" t="str">
        <f t="shared" si="7"/>
        <v/>
      </c>
      <c r="M88">
        <v>2366</v>
      </c>
      <c r="N88">
        <f t="shared" si="8"/>
        <v>231</v>
      </c>
      <c r="P88">
        <v>270</v>
      </c>
    </row>
    <row r="89" spans="1:16" x14ac:dyDescent="0.25">
      <c r="A89">
        <v>89</v>
      </c>
      <c r="B89">
        <v>18</v>
      </c>
      <c r="D89">
        <f t="shared" si="5"/>
        <v>285</v>
      </c>
      <c r="F89">
        <f t="shared" si="6"/>
        <v>5</v>
      </c>
      <c r="H89" t="str">
        <f t="shared" si="7"/>
        <v/>
      </c>
      <c r="M89">
        <v>2135</v>
      </c>
      <c r="N89">
        <f t="shared" si="8"/>
        <v>-1673</v>
      </c>
      <c r="P89">
        <v>271</v>
      </c>
    </row>
    <row r="90" spans="1:16" x14ac:dyDescent="0.25">
      <c r="A90">
        <v>90</v>
      </c>
      <c r="B90">
        <v>7</v>
      </c>
      <c r="D90">
        <f t="shared" si="5"/>
        <v>280</v>
      </c>
      <c r="F90">
        <f t="shared" si="6"/>
        <v>6</v>
      </c>
      <c r="H90" t="str">
        <f t="shared" si="7"/>
        <v/>
      </c>
      <c r="M90">
        <v>3808</v>
      </c>
      <c r="N90">
        <f t="shared" si="8"/>
        <v>287</v>
      </c>
      <c r="P90">
        <v>272</v>
      </c>
    </row>
    <row r="91" spans="1:16" x14ac:dyDescent="0.25">
      <c r="A91">
        <v>91</v>
      </c>
      <c r="B91">
        <v>78</v>
      </c>
      <c r="D91">
        <f t="shared" si="5"/>
        <v>273</v>
      </c>
      <c r="F91">
        <f t="shared" si="6"/>
        <v>0</v>
      </c>
      <c r="H91">
        <f t="shared" si="7"/>
        <v>273</v>
      </c>
      <c r="M91">
        <v>3521</v>
      </c>
      <c r="N91">
        <f t="shared" si="8"/>
        <v>287</v>
      </c>
      <c r="P91">
        <v>273</v>
      </c>
    </row>
    <row r="92" spans="1:16" x14ac:dyDescent="0.25">
      <c r="A92">
        <v>92</v>
      </c>
      <c r="B92">
        <v>65</v>
      </c>
      <c r="D92">
        <f t="shared" si="5"/>
        <v>291</v>
      </c>
      <c r="F92">
        <f t="shared" si="6"/>
        <v>1</v>
      </c>
      <c r="H92" t="str">
        <f t="shared" si="7"/>
        <v/>
      </c>
      <c r="M92">
        <v>3234</v>
      </c>
      <c r="N92">
        <f t="shared" si="8"/>
        <v>287</v>
      </c>
      <c r="P92">
        <v>274</v>
      </c>
    </row>
    <row r="93" spans="1:16" x14ac:dyDescent="0.25">
      <c r="A93">
        <v>93</v>
      </c>
      <c r="B93">
        <v>52</v>
      </c>
      <c r="D93">
        <f t="shared" si="5"/>
        <v>320</v>
      </c>
      <c r="F93">
        <f t="shared" si="6"/>
        <v>2</v>
      </c>
      <c r="H93" t="str">
        <f t="shared" si="7"/>
        <v/>
      </c>
      <c r="M93">
        <v>2947</v>
      </c>
      <c r="N93">
        <f t="shared" si="8"/>
        <v>287</v>
      </c>
      <c r="P93">
        <v>275</v>
      </c>
    </row>
    <row r="94" spans="1:16" x14ac:dyDescent="0.25">
      <c r="A94">
        <v>94</v>
      </c>
      <c r="B94">
        <v>39</v>
      </c>
      <c r="D94">
        <f t="shared" si="5"/>
        <v>360</v>
      </c>
      <c r="F94">
        <f t="shared" si="6"/>
        <v>3</v>
      </c>
      <c r="H94" t="str">
        <f t="shared" si="7"/>
        <v/>
      </c>
      <c r="M94">
        <v>2660</v>
      </c>
      <c r="N94">
        <f t="shared" si="8"/>
        <v>287</v>
      </c>
      <c r="P94">
        <v>276</v>
      </c>
    </row>
    <row r="95" spans="1:16" x14ac:dyDescent="0.25">
      <c r="A95">
        <v>95</v>
      </c>
      <c r="B95">
        <v>26</v>
      </c>
      <c r="D95">
        <f t="shared" si="5"/>
        <v>411</v>
      </c>
      <c r="F95">
        <f t="shared" si="6"/>
        <v>4</v>
      </c>
      <c r="H95" t="str">
        <f t="shared" si="7"/>
        <v/>
      </c>
      <c r="M95">
        <v>2373</v>
      </c>
      <c r="N95">
        <f t="shared" si="8"/>
        <v>287</v>
      </c>
      <c r="P95">
        <v>277</v>
      </c>
    </row>
    <row r="96" spans="1:16" x14ac:dyDescent="0.25">
      <c r="A96">
        <v>96</v>
      </c>
      <c r="B96">
        <v>13</v>
      </c>
      <c r="D96">
        <f t="shared" si="5"/>
        <v>473</v>
      </c>
      <c r="F96">
        <f t="shared" si="6"/>
        <v>5</v>
      </c>
      <c r="H96" t="str">
        <f t="shared" si="7"/>
        <v/>
      </c>
      <c r="M96">
        <v>2086</v>
      </c>
      <c r="N96">
        <f t="shared" si="8"/>
        <v>-2009</v>
      </c>
      <c r="P96">
        <v>278</v>
      </c>
    </row>
    <row r="97" spans="1:16" x14ac:dyDescent="0.25">
      <c r="A97">
        <v>97</v>
      </c>
      <c r="B97">
        <v>0</v>
      </c>
      <c r="D97">
        <f t="shared" si="5"/>
        <v>546</v>
      </c>
      <c r="F97">
        <f t="shared" si="6"/>
        <v>6</v>
      </c>
      <c r="H97" t="str">
        <f t="shared" si="7"/>
        <v/>
      </c>
      <c r="M97">
        <v>4095</v>
      </c>
      <c r="N97">
        <f t="shared" si="8"/>
        <v>343</v>
      </c>
      <c r="P97">
        <v>279</v>
      </c>
    </row>
    <row r="98" spans="1:16" x14ac:dyDescent="0.25">
      <c r="A98">
        <v>98</v>
      </c>
      <c r="B98">
        <v>96</v>
      </c>
      <c r="D98">
        <f t="shared" si="5"/>
        <v>630</v>
      </c>
      <c r="F98">
        <f t="shared" si="6"/>
        <v>0</v>
      </c>
      <c r="H98">
        <f t="shared" si="7"/>
        <v>630</v>
      </c>
      <c r="M98">
        <v>3752</v>
      </c>
      <c r="N98">
        <f t="shared" si="8"/>
        <v>343</v>
      </c>
      <c r="P98">
        <v>280</v>
      </c>
    </row>
    <row r="99" spans="1:16" x14ac:dyDescent="0.25">
      <c r="A99">
        <v>99</v>
      </c>
      <c r="B99">
        <v>94</v>
      </c>
      <c r="D99">
        <f t="shared" si="5"/>
        <v>634</v>
      </c>
      <c r="F99">
        <f t="shared" si="6"/>
        <v>1</v>
      </c>
      <c r="H99" t="str">
        <f t="shared" si="7"/>
        <v/>
      </c>
      <c r="M99">
        <v>3409</v>
      </c>
      <c r="N99">
        <f t="shared" si="8"/>
        <v>343</v>
      </c>
      <c r="P99">
        <v>281</v>
      </c>
    </row>
    <row r="100" spans="1:16" x14ac:dyDescent="0.25">
      <c r="A100">
        <v>100</v>
      </c>
      <c r="B100">
        <v>92</v>
      </c>
      <c r="D100">
        <f t="shared" si="5"/>
        <v>635</v>
      </c>
      <c r="F100">
        <f t="shared" si="6"/>
        <v>2</v>
      </c>
      <c r="H100" t="str">
        <f t="shared" si="7"/>
        <v/>
      </c>
      <c r="M100">
        <v>3066</v>
      </c>
      <c r="N100">
        <f t="shared" si="8"/>
        <v>343</v>
      </c>
      <c r="P100">
        <v>282</v>
      </c>
    </row>
    <row r="101" spans="1:16" x14ac:dyDescent="0.25">
      <c r="A101">
        <v>101</v>
      </c>
      <c r="B101">
        <v>90</v>
      </c>
      <c r="D101">
        <f t="shared" si="5"/>
        <v>633</v>
      </c>
      <c r="F101">
        <f t="shared" si="6"/>
        <v>3</v>
      </c>
      <c r="H101" t="str">
        <f t="shared" si="7"/>
        <v/>
      </c>
      <c r="M101">
        <v>2723</v>
      </c>
      <c r="N101">
        <f t="shared" si="8"/>
        <v>343</v>
      </c>
      <c r="P101">
        <v>283</v>
      </c>
    </row>
    <row r="102" spans="1:16" x14ac:dyDescent="0.25">
      <c r="A102">
        <v>102</v>
      </c>
      <c r="B102">
        <v>88</v>
      </c>
      <c r="D102">
        <f t="shared" si="5"/>
        <v>628</v>
      </c>
      <c r="F102">
        <f t="shared" si="6"/>
        <v>4</v>
      </c>
      <c r="H102" t="str">
        <f t="shared" si="7"/>
        <v/>
      </c>
      <c r="M102">
        <v>2380</v>
      </c>
      <c r="N102">
        <f t="shared" si="8"/>
        <v>343</v>
      </c>
      <c r="P102">
        <v>284</v>
      </c>
    </row>
    <row r="103" spans="1:16" x14ac:dyDescent="0.25">
      <c r="A103">
        <v>103</v>
      </c>
      <c r="B103">
        <v>86</v>
      </c>
      <c r="D103">
        <f t="shared" si="5"/>
        <v>620</v>
      </c>
      <c r="F103">
        <f t="shared" si="6"/>
        <v>5</v>
      </c>
      <c r="H103" t="str">
        <f t="shared" si="7"/>
        <v/>
      </c>
      <c r="M103">
        <v>2037</v>
      </c>
      <c r="N103">
        <f t="shared" si="8"/>
        <v>-2709</v>
      </c>
      <c r="P103">
        <v>285</v>
      </c>
    </row>
    <row r="104" spans="1:16" x14ac:dyDescent="0.25">
      <c r="A104">
        <v>104</v>
      </c>
      <c r="B104">
        <v>84</v>
      </c>
      <c r="D104">
        <f t="shared" si="5"/>
        <v>609</v>
      </c>
      <c r="F104">
        <f t="shared" si="6"/>
        <v>6</v>
      </c>
      <c r="H104" t="str">
        <f t="shared" si="7"/>
        <v/>
      </c>
      <c r="M104">
        <v>4746</v>
      </c>
      <c r="N104">
        <f t="shared" si="8"/>
        <v>35</v>
      </c>
      <c r="P104">
        <v>286</v>
      </c>
    </row>
    <row r="105" spans="1:16" x14ac:dyDescent="0.25">
      <c r="A105">
        <v>105</v>
      </c>
      <c r="B105">
        <v>100</v>
      </c>
      <c r="D105">
        <f t="shared" si="5"/>
        <v>595</v>
      </c>
      <c r="F105">
        <f t="shared" si="6"/>
        <v>0</v>
      </c>
      <c r="H105">
        <f t="shared" si="7"/>
        <v>595</v>
      </c>
      <c r="M105">
        <v>4711</v>
      </c>
      <c r="N105">
        <f t="shared" si="8"/>
        <v>35</v>
      </c>
      <c r="P105">
        <v>287</v>
      </c>
    </row>
    <row r="106" spans="1:16" x14ac:dyDescent="0.25">
      <c r="A106">
        <v>106</v>
      </c>
      <c r="B106">
        <v>95</v>
      </c>
      <c r="D106">
        <f t="shared" si="5"/>
        <v>599</v>
      </c>
      <c r="F106">
        <f t="shared" si="6"/>
        <v>1</v>
      </c>
      <c r="H106" t="str">
        <f t="shared" si="7"/>
        <v/>
      </c>
      <c r="M106">
        <v>4676</v>
      </c>
      <c r="N106">
        <f t="shared" si="8"/>
        <v>35</v>
      </c>
      <c r="P106">
        <v>288</v>
      </c>
    </row>
    <row r="107" spans="1:16" x14ac:dyDescent="0.25">
      <c r="A107">
        <v>107</v>
      </c>
      <c r="B107">
        <v>90</v>
      </c>
      <c r="D107">
        <f t="shared" si="5"/>
        <v>600</v>
      </c>
      <c r="F107">
        <f t="shared" si="6"/>
        <v>2</v>
      </c>
      <c r="H107" t="str">
        <f t="shared" si="7"/>
        <v/>
      </c>
      <c r="M107">
        <v>4641</v>
      </c>
      <c r="N107">
        <f t="shared" si="8"/>
        <v>35</v>
      </c>
      <c r="P107">
        <v>289</v>
      </c>
    </row>
    <row r="108" spans="1:16" x14ac:dyDescent="0.25">
      <c r="A108">
        <v>108</v>
      </c>
      <c r="B108">
        <v>85</v>
      </c>
      <c r="D108">
        <f t="shared" si="5"/>
        <v>598</v>
      </c>
      <c r="F108">
        <f t="shared" si="6"/>
        <v>3</v>
      </c>
      <c r="H108" t="str">
        <f t="shared" si="7"/>
        <v/>
      </c>
      <c r="M108">
        <v>4606</v>
      </c>
      <c r="N108">
        <f t="shared" si="8"/>
        <v>35</v>
      </c>
      <c r="P108">
        <v>290</v>
      </c>
    </row>
    <row r="109" spans="1:16" x14ac:dyDescent="0.25">
      <c r="A109">
        <v>109</v>
      </c>
      <c r="B109">
        <v>80</v>
      </c>
      <c r="D109">
        <f t="shared" si="5"/>
        <v>593</v>
      </c>
      <c r="F109">
        <f t="shared" si="6"/>
        <v>4</v>
      </c>
      <c r="H109" t="str">
        <f t="shared" si="7"/>
        <v/>
      </c>
      <c r="M109">
        <v>4571</v>
      </c>
      <c r="N109">
        <f t="shared" si="8"/>
        <v>35</v>
      </c>
      <c r="P109">
        <v>291</v>
      </c>
    </row>
    <row r="110" spans="1:16" x14ac:dyDescent="0.25">
      <c r="A110">
        <v>110</v>
      </c>
      <c r="B110">
        <v>75</v>
      </c>
      <c r="D110">
        <f t="shared" si="5"/>
        <v>585</v>
      </c>
      <c r="F110">
        <f t="shared" si="6"/>
        <v>5</v>
      </c>
      <c r="H110" t="str">
        <f t="shared" si="7"/>
        <v/>
      </c>
      <c r="M110">
        <v>4536</v>
      </c>
      <c r="N110">
        <f t="shared" si="8"/>
        <v>-469</v>
      </c>
      <c r="P110">
        <v>292</v>
      </c>
    </row>
    <row r="111" spans="1:16" x14ac:dyDescent="0.25">
      <c r="A111">
        <v>111</v>
      </c>
      <c r="B111">
        <v>70</v>
      </c>
      <c r="D111">
        <f t="shared" si="5"/>
        <v>574</v>
      </c>
      <c r="F111">
        <f t="shared" si="6"/>
        <v>6</v>
      </c>
      <c r="H111" t="str">
        <f t="shared" si="7"/>
        <v/>
      </c>
      <c r="M111">
        <v>5005</v>
      </c>
      <c r="N111">
        <f t="shared" si="8"/>
        <v>119</v>
      </c>
      <c r="P111">
        <v>293</v>
      </c>
    </row>
    <row r="112" spans="1:16" x14ac:dyDescent="0.25">
      <c r="A112">
        <v>112</v>
      </c>
      <c r="B112">
        <v>104</v>
      </c>
      <c r="D112">
        <f t="shared" si="5"/>
        <v>560</v>
      </c>
      <c r="F112">
        <f t="shared" si="6"/>
        <v>0</v>
      </c>
      <c r="H112">
        <f t="shared" si="7"/>
        <v>560</v>
      </c>
      <c r="M112">
        <v>4886</v>
      </c>
      <c r="N112">
        <f t="shared" si="8"/>
        <v>119</v>
      </c>
      <c r="P112">
        <v>294</v>
      </c>
    </row>
    <row r="113" spans="1:16" x14ac:dyDescent="0.25">
      <c r="A113">
        <v>113</v>
      </c>
      <c r="B113">
        <v>96</v>
      </c>
      <c r="D113">
        <f t="shared" si="5"/>
        <v>564</v>
      </c>
      <c r="F113">
        <f t="shared" si="6"/>
        <v>1</v>
      </c>
      <c r="H113" t="str">
        <f t="shared" si="7"/>
        <v/>
      </c>
      <c r="M113">
        <v>4767</v>
      </c>
      <c r="N113">
        <f t="shared" si="8"/>
        <v>119</v>
      </c>
      <c r="P113">
        <v>295</v>
      </c>
    </row>
    <row r="114" spans="1:16" x14ac:dyDescent="0.25">
      <c r="A114">
        <v>114</v>
      </c>
      <c r="B114">
        <v>88</v>
      </c>
      <c r="D114">
        <f t="shared" si="5"/>
        <v>565</v>
      </c>
      <c r="F114">
        <f t="shared" si="6"/>
        <v>2</v>
      </c>
      <c r="H114" t="str">
        <f t="shared" si="7"/>
        <v/>
      </c>
      <c r="M114">
        <v>4648</v>
      </c>
      <c r="N114">
        <f t="shared" si="8"/>
        <v>119</v>
      </c>
      <c r="P114">
        <v>296</v>
      </c>
    </row>
    <row r="115" spans="1:16" x14ac:dyDescent="0.25">
      <c r="A115">
        <v>115</v>
      </c>
      <c r="B115">
        <v>80</v>
      </c>
      <c r="D115">
        <f t="shared" si="5"/>
        <v>563</v>
      </c>
      <c r="F115">
        <f t="shared" si="6"/>
        <v>3</v>
      </c>
      <c r="H115" t="str">
        <f t="shared" si="7"/>
        <v/>
      </c>
      <c r="M115">
        <v>4529</v>
      </c>
      <c r="N115">
        <f t="shared" si="8"/>
        <v>119</v>
      </c>
      <c r="P115">
        <v>297</v>
      </c>
    </row>
    <row r="116" spans="1:16" x14ac:dyDescent="0.25">
      <c r="A116">
        <v>116</v>
      </c>
      <c r="B116">
        <v>72</v>
      </c>
      <c r="D116">
        <f t="shared" si="5"/>
        <v>558</v>
      </c>
      <c r="F116">
        <f t="shared" si="6"/>
        <v>4</v>
      </c>
      <c r="H116" t="str">
        <f t="shared" si="7"/>
        <v/>
      </c>
      <c r="M116">
        <v>4410</v>
      </c>
      <c r="N116">
        <f t="shared" si="8"/>
        <v>119</v>
      </c>
      <c r="P116">
        <v>298</v>
      </c>
    </row>
    <row r="117" spans="1:16" x14ac:dyDescent="0.25">
      <c r="A117">
        <v>117</v>
      </c>
      <c r="B117">
        <v>64</v>
      </c>
      <c r="D117">
        <f t="shared" si="5"/>
        <v>550</v>
      </c>
      <c r="F117">
        <f t="shared" si="6"/>
        <v>5</v>
      </c>
      <c r="H117" t="str">
        <f t="shared" si="7"/>
        <v/>
      </c>
      <c r="M117">
        <v>4291</v>
      </c>
      <c r="N117">
        <f t="shared" si="8"/>
        <v>-973</v>
      </c>
      <c r="P117">
        <v>299</v>
      </c>
    </row>
    <row r="118" spans="1:16" x14ac:dyDescent="0.25">
      <c r="A118">
        <v>118</v>
      </c>
      <c r="B118">
        <v>56</v>
      </c>
      <c r="D118">
        <f t="shared" si="5"/>
        <v>539</v>
      </c>
      <c r="F118">
        <f t="shared" si="6"/>
        <v>6</v>
      </c>
      <c r="H118" t="str">
        <f t="shared" si="7"/>
        <v/>
      </c>
      <c r="M118">
        <v>5264</v>
      </c>
      <c r="N118">
        <f t="shared" si="8"/>
        <v>203</v>
      </c>
      <c r="P118">
        <v>300</v>
      </c>
    </row>
    <row r="119" spans="1:16" x14ac:dyDescent="0.25">
      <c r="A119">
        <v>119</v>
      </c>
      <c r="B119">
        <v>108</v>
      </c>
      <c r="D119">
        <f t="shared" si="5"/>
        <v>525</v>
      </c>
      <c r="F119">
        <f t="shared" si="6"/>
        <v>0</v>
      </c>
      <c r="H119">
        <f t="shared" si="7"/>
        <v>525</v>
      </c>
      <c r="M119">
        <v>5061</v>
      </c>
      <c r="N119">
        <f t="shared" si="8"/>
        <v>203</v>
      </c>
      <c r="P119">
        <v>301</v>
      </c>
    </row>
    <row r="120" spans="1:16" x14ac:dyDescent="0.25">
      <c r="A120">
        <v>120</v>
      </c>
      <c r="B120">
        <v>97</v>
      </c>
      <c r="D120">
        <f t="shared" si="5"/>
        <v>529</v>
      </c>
      <c r="F120">
        <f t="shared" si="6"/>
        <v>1</v>
      </c>
      <c r="H120" t="str">
        <f t="shared" si="7"/>
        <v/>
      </c>
      <c r="M120">
        <v>4858</v>
      </c>
      <c r="N120">
        <f t="shared" si="8"/>
        <v>203</v>
      </c>
      <c r="P120">
        <v>302</v>
      </c>
    </row>
    <row r="121" spans="1:16" x14ac:dyDescent="0.25">
      <c r="A121">
        <v>121</v>
      </c>
      <c r="B121">
        <v>86</v>
      </c>
      <c r="D121">
        <f t="shared" si="5"/>
        <v>530</v>
      </c>
      <c r="F121">
        <f t="shared" si="6"/>
        <v>2</v>
      </c>
      <c r="H121" t="str">
        <f t="shared" si="7"/>
        <v/>
      </c>
      <c r="M121">
        <v>4655</v>
      </c>
      <c r="N121">
        <f t="shared" si="8"/>
        <v>203</v>
      </c>
      <c r="P121">
        <v>303</v>
      </c>
    </row>
    <row r="122" spans="1:16" x14ac:dyDescent="0.25">
      <c r="A122">
        <v>122</v>
      </c>
      <c r="B122">
        <v>75</v>
      </c>
      <c r="D122">
        <f t="shared" si="5"/>
        <v>528</v>
      </c>
      <c r="F122">
        <f t="shared" si="6"/>
        <v>3</v>
      </c>
      <c r="H122" t="str">
        <f t="shared" si="7"/>
        <v/>
      </c>
      <c r="M122">
        <v>4452</v>
      </c>
      <c r="N122">
        <f t="shared" si="8"/>
        <v>203</v>
      </c>
      <c r="P122">
        <v>304</v>
      </c>
    </row>
    <row r="123" spans="1:16" x14ac:dyDescent="0.25">
      <c r="A123">
        <v>123</v>
      </c>
      <c r="B123">
        <v>64</v>
      </c>
      <c r="D123">
        <f t="shared" si="5"/>
        <v>523</v>
      </c>
      <c r="F123">
        <f t="shared" si="6"/>
        <v>4</v>
      </c>
      <c r="H123" t="str">
        <f t="shared" si="7"/>
        <v/>
      </c>
      <c r="M123">
        <v>4249</v>
      </c>
      <c r="N123">
        <f t="shared" si="8"/>
        <v>203</v>
      </c>
      <c r="P123">
        <v>305</v>
      </c>
    </row>
    <row r="124" spans="1:16" x14ac:dyDescent="0.25">
      <c r="A124">
        <v>124</v>
      </c>
      <c r="B124">
        <v>53</v>
      </c>
      <c r="D124">
        <f t="shared" si="5"/>
        <v>515</v>
      </c>
      <c r="F124">
        <f t="shared" si="6"/>
        <v>5</v>
      </c>
      <c r="H124" t="str">
        <f t="shared" si="7"/>
        <v/>
      </c>
      <c r="M124">
        <v>4046</v>
      </c>
      <c r="N124">
        <f t="shared" si="8"/>
        <v>-1477</v>
      </c>
      <c r="P124">
        <v>306</v>
      </c>
    </row>
    <row r="125" spans="1:16" x14ac:dyDescent="0.25">
      <c r="A125">
        <v>125</v>
      </c>
      <c r="B125">
        <v>42</v>
      </c>
      <c r="D125">
        <f t="shared" si="5"/>
        <v>504</v>
      </c>
      <c r="F125">
        <f t="shared" si="6"/>
        <v>6</v>
      </c>
      <c r="H125" t="str">
        <f t="shared" si="7"/>
        <v/>
      </c>
      <c r="M125">
        <v>5523</v>
      </c>
      <c r="N125">
        <f t="shared" si="8"/>
        <v>287</v>
      </c>
      <c r="P125">
        <v>307</v>
      </c>
    </row>
    <row r="126" spans="1:16" x14ac:dyDescent="0.25">
      <c r="A126">
        <v>126</v>
      </c>
      <c r="B126">
        <v>112</v>
      </c>
      <c r="D126">
        <f t="shared" si="5"/>
        <v>490</v>
      </c>
      <c r="F126">
        <f t="shared" si="6"/>
        <v>0</v>
      </c>
      <c r="H126">
        <f t="shared" si="7"/>
        <v>490</v>
      </c>
      <c r="M126">
        <v>5236</v>
      </c>
      <c r="N126">
        <f t="shared" si="8"/>
        <v>287</v>
      </c>
      <c r="P126">
        <v>308</v>
      </c>
    </row>
    <row r="127" spans="1:16" x14ac:dyDescent="0.25">
      <c r="A127">
        <v>127</v>
      </c>
      <c r="B127">
        <v>98</v>
      </c>
      <c r="D127">
        <f t="shared" si="5"/>
        <v>494</v>
      </c>
      <c r="F127">
        <f t="shared" si="6"/>
        <v>1</v>
      </c>
      <c r="H127" t="str">
        <f t="shared" si="7"/>
        <v/>
      </c>
      <c r="M127">
        <v>4949</v>
      </c>
      <c r="N127">
        <f t="shared" si="8"/>
        <v>287</v>
      </c>
      <c r="P127">
        <v>309</v>
      </c>
    </row>
    <row r="128" spans="1:16" x14ac:dyDescent="0.25">
      <c r="A128">
        <v>128</v>
      </c>
      <c r="B128">
        <v>84</v>
      </c>
      <c r="D128">
        <f t="shared" si="5"/>
        <v>495</v>
      </c>
      <c r="F128">
        <f t="shared" si="6"/>
        <v>2</v>
      </c>
      <c r="H128" t="str">
        <f t="shared" si="7"/>
        <v/>
      </c>
      <c r="M128">
        <v>4662</v>
      </c>
      <c r="N128">
        <f t="shared" si="8"/>
        <v>287</v>
      </c>
      <c r="P128">
        <v>310</v>
      </c>
    </row>
    <row r="129" spans="1:16" x14ac:dyDescent="0.25">
      <c r="A129">
        <v>129</v>
      </c>
      <c r="B129">
        <v>70</v>
      </c>
      <c r="D129">
        <f t="shared" si="5"/>
        <v>493</v>
      </c>
      <c r="F129">
        <f t="shared" si="6"/>
        <v>3</v>
      </c>
      <c r="H129" t="str">
        <f t="shared" si="7"/>
        <v/>
      </c>
      <c r="M129">
        <v>4375</v>
      </c>
      <c r="N129">
        <f t="shared" si="8"/>
        <v>287</v>
      </c>
      <c r="P129">
        <v>311</v>
      </c>
    </row>
    <row r="130" spans="1:16" x14ac:dyDescent="0.25">
      <c r="A130">
        <v>130</v>
      </c>
      <c r="B130">
        <v>56</v>
      </c>
      <c r="D130">
        <f t="shared" si="5"/>
        <v>488</v>
      </c>
      <c r="F130">
        <f t="shared" si="6"/>
        <v>4</v>
      </c>
      <c r="H130" t="str">
        <f t="shared" si="7"/>
        <v/>
      </c>
      <c r="M130">
        <v>4088</v>
      </c>
      <c r="N130">
        <f t="shared" si="8"/>
        <v>287</v>
      </c>
      <c r="P130">
        <v>312</v>
      </c>
    </row>
    <row r="131" spans="1:16" x14ac:dyDescent="0.25">
      <c r="A131">
        <v>131</v>
      </c>
      <c r="B131">
        <v>42</v>
      </c>
      <c r="D131">
        <f t="shared" si="5"/>
        <v>480</v>
      </c>
      <c r="F131">
        <f t="shared" si="6"/>
        <v>5</v>
      </c>
      <c r="H131" t="str">
        <f t="shared" si="7"/>
        <v/>
      </c>
      <c r="M131">
        <v>3801</v>
      </c>
      <c r="N131">
        <f t="shared" si="8"/>
        <v>-1981</v>
      </c>
      <c r="P131">
        <v>313</v>
      </c>
    </row>
    <row r="132" spans="1:16" x14ac:dyDescent="0.25">
      <c r="A132">
        <v>132</v>
      </c>
      <c r="B132">
        <v>28</v>
      </c>
      <c r="D132">
        <f t="shared" si="5"/>
        <v>469</v>
      </c>
      <c r="F132">
        <f t="shared" si="6"/>
        <v>6</v>
      </c>
      <c r="H132" t="str">
        <f t="shared" si="7"/>
        <v/>
      </c>
      <c r="M132">
        <v>5782</v>
      </c>
      <c r="N132">
        <f t="shared" si="8"/>
        <v>371</v>
      </c>
      <c r="P132">
        <v>314</v>
      </c>
    </row>
    <row r="133" spans="1:16" x14ac:dyDescent="0.25">
      <c r="A133">
        <v>133</v>
      </c>
      <c r="B133">
        <v>116</v>
      </c>
      <c r="D133">
        <f t="shared" si="5"/>
        <v>455</v>
      </c>
      <c r="F133">
        <f t="shared" si="6"/>
        <v>0</v>
      </c>
      <c r="H133">
        <f t="shared" si="7"/>
        <v>455</v>
      </c>
      <c r="M133">
        <v>5411</v>
      </c>
      <c r="N133">
        <f t="shared" si="8"/>
        <v>371</v>
      </c>
      <c r="P133">
        <v>315</v>
      </c>
    </row>
    <row r="134" spans="1:16" x14ac:dyDescent="0.25">
      <c r="A134">
        <v>134</v>
      </c>
      <c r="B134">
        <v>99</v>
      </c>
      <c r="D134">
        <f t="shared" si="5"/>
        <v>459</v>
      </c>
      <c r="F134">
        <f t="shared" si="6"/>
        <v>1</v>
      </c>
      <c r="H134" t="str">
        <f t="shared" si="7"/>
        <v/>
      </c>
      <c r="M134">
        <v>5040</v>
      </c>
      <c r="N134">
        <f t="shared" si="8"/>
        <v>371</v>
      </c>
      <c r="P134">
        <v>316</v>
      </c>
    </row>
    <row r="135" spans="1:16" x14ac:dyDescent="0.25">
      <c r="A135">
        <v>135</v>
      </c>
      <c r="B135">
        <v>82</v>
      </c>
      <c r="D135">
        <f t="shared" si="5"/>
        <v>460</v>
      </c>
      <c r="F135">
        <f t="shared" si="6"/>
        <v>2</v>
      </c>
      <c r="H135" t="str">
        <f t="shared" si="7"/>
        <v/>
      </c>
      <c r="M135">
        <v>4669</v>
      </c>
      <c r="N135">
        <f t="shared" si="8"/>
        <v>371</v>
      </c>
      <c r="P135">
        <v>317</v>
      </c>
    </row>
    <row r="136" spans="1:16" x14ac:dyDescent="0.25">
      <c r="A136">
        <v>136</v>
      </c>
      <c r="B136">
        <v>65</v>
      </c>
      <c r="D136">
        <f t="shared" ref="D136:D199" si="9">SUM(B136:B142)</f>
        <v>458</v>
      </c>
      <c r="F136">
        <f t="shared" ref="F136:F199" si="10">MOD(A136,7)</f>
        <v>3</v>
      </c>
      <c r="H136" t="str">
        <f t="shared" ref="H136:H199" si="11">IF(F136=0,D136,"")</f>
        <v/>
      </c>
      <c r="M136">
        <v>4298</v>
      </c>
      <c r="N136">
        <f t="shared" ref="N136:N148" si="12">M136-M137</f>
        <v>371</v>
      </c>
      <c r="P136">
        <v>318</v>
      </c>
    </row>
    <row r="137" spans="1:16" x14ac:dyDescent="0.25">
      <c r="A137">
        <v>137</v>
      </c>
      <c r="B137">
        <v>48</v>
      </c>
      <c r="D137">
        <f t="shared" si="9"/>
        <v>453</v>
      </c>
      <c r="F137">
        <f t="shared" si="10"/>
        <v>4</v>
      </c>
      <c r="H137" t="str">
        <f t="shared" si="11"/>
        <v/>
      </c>
      <c r="M137">
        <v>3927</v>
      </c>
      <c r="N137">
        <f t="shared" si="12"/>
        <v>371</v>
      </c>
      <c r="P137">
        <v>319</v>
      </c>
    </row>
    <row r="138" spans="1:16" x14ac:dyDescent="0.25">
      <c r="A138">
        <v>138</v>
      </c>
      <c r="B138">
        <v>31</v>
      </c>
      <c r="D138">
        <f t="shared" si="9"/>
        <v>445</v>
      </c>
      <c r="F138">
        <f t="shared" si="10"/>
        <v>5</v>
      </c>
      <c r="H138" t="str">
        <f t="shared" si="11"/>
        <v/>
      </c>
      <c r="M138">
        <v>3556</v>
      </c>
      <c r="N138">
        <f t="shared" si="12"/>
        <v>-2485</v>
      </c>
      <c r="P138">
        <v>320</v>
      </c>
    </row>
    <row r="139" spans="1:16" x14ac:dyDescent="0.25">
      <c r="A139">
        <v>139</v>
      </c>
      <c r="B139">
        <v>14</v>
      </c>
      <c r="D139">
        <f t="shared" si="9"/>
        <v>434</v>
      </c>
      <c r="F139">
        <f t="shared" si="10"/>
        <v>6</v>
      </c>
      <c r="H139" t="str">
        <f t="shared" si="11"/>
        <v/>
      </c>
      <c r="M139">
        <v>6041</v>
      </c>
      <c r="N139">
        <f t="shared" si="12"/>
        <v>455</v>
      </c>
      <c r="P139">
        <v>321</v>
      </c>
    </row>
    <row r="140" spans="1:16" x14ac:dyDescent="0.25">
      <c r="A140">
        <v>140</v>
      </c>
      <c r="B140">
        <v>120</v>
      </c>
      <c r="D140">
        <f t="shared" si="9"/>
        <v>420</v>
      </c>
      <c r="F140">
        <f t="shared" si="10"/>
        <v>0</v>
      </c>
      <c r="H140">
        <f t="shared" si="11"/>
        <v>420</v>
      </c>
      <c r="M140">
        <v>5586</v>
      </c>
      <c r="N140">
        <f t="shared" si="12"/>
        <v>455</v>
      </c>
      <c r="P140">
        <v>322</v>
      </c>
    </row>
    <row r="141" spans="1:16" x14ac:dyDescent="0.25">
      <c r="A141">
        <v>141</v>
      </c>
      <c r="B141">
        <v>100</v>
      </c>
      <c r="D141">
        <f t="shared" si="9"/>
        <v>444</v>
      </c>
      <c r="F141">
        <f t="shared" si="10"/>
        <v>1</v>
      </c>
      <c r="H141" t="str">
        <f t="shared" si="11"/>
        <v/>
      </c>
      <c r="M141">
        <v>5131</v>
      </c>
      <c r="N141">
        <f t="shared" si="12"/>
        <v>455</v>
      </c>
      <c r="P141">
        <v>323</v>
      </c>
    </row>
    <row r="142" spans="1:16" x14ac:dyDescent="0.25">
      <c r="A142">
        <v>142</v>
      </c>
      <c r="B142">
        <v>80</v>
      </c>
      <c r="D142">
        <f t="shared" si="9"/>
        <v>485</v>
      </c>
      <c r="F142">
        <f t="shared" si="10"/>
        <v>2</v>
      </c>
      <c r="H142" t="str">
        <f t="shared" si="11"/>
        <v/>
      </c>
      <c r="M142">
        <v>4676</v>
      </c>
      <c r="N142">
        <f t="shared" si="12"/>
        <v>455</v>
      </c>
      <c r="P142">
        <v>324</v>
      </c>
    </row>
    <row r="143" spans="1:16" x14ac:dyDescent="0.25">
      <c r="A143">
        <v>143</v>
      </c>
      <c r="B143">
        <v>60</v>
      </c>
      <c r="D143">
        <f t="shared" si="9"/>
        <v>543</v>
      </c>
      <c r="F143">
        <f t="shared" si="10"/>
        <v>3</v>
      </c>
      <c r="H143" t="str">
        <f t="shared" si="11"/>
        <v/>
      </c>
      <c r="M143">
        <v>4221</v>
      </c>
      <c r="N143">
        <f t="shared" si="12"/>
        <v>455</v>
      </c>
      <c r="P143">
        <v>325</v>
      </c>
    </row>
    <row r="144" spans="1:16" x14ac:dyDescent="0.25">
      <c r="A144">
        <v>144</v>
      </c>
      <c r="B144">
        <v>40</v>
      </c>
      <c r="D144">
        <f t="shared" si="9"/>
        <v>618</v>
      </c>
      <c r="F144">
        <f t="shared" si="10"/>
        <v>4</v>
      </c>
      <c r="H144" t="str">
        <f t="shared" si="11"/>
        <v/>
      </c>
      <c r="M144">
        <v>3766</v>
      </c>
      <c r="N144">
        <f t="shared" si="12"/>
        <v>455</v>
      </c>
      <c r="P144">
        <v>326</v>
      </c>
    </row>
    <row r="145" spans="1:16" x14ac:dyDescent="0.25">
      <c r="A145">
        <v>145</v>
      </c>
      <c r="B145">
        <v>20</v>
      </c>
      <c r="D145">
        <f t="shared" si="9"/>
        <v>710</v>
      </c>
      <c r="F145">
        <f t="shared" si="10"/>
        <v>5</v>
      </c>
      <c r="H145" t="str">
        <f t="shared" si="11"/>
        <v/>
      </c>
      <c r="M145">
        <v>3311</v>
      </c>
      <c r="N145">
        <f t="shared" si="12"/>
        <v>-2989</v>
      </c>
      <c r="P145">
        <v>327</v>
      </c>
    </row>
    <row r="146" spans="1:16" x14ac:dyDescent="0.25">
      <c r="A146">
        <v>146</v>
      </c>
      <c r="B146">
        <v>0</v>
      </c>
      <c r="D146">
        <f t="shared" si="9"/>
        <v>819</v>
      </c>
      <c r="F146">
        <f t="shared" si="10"/>
        <v>6</v>
      </c>
      <c r="H146" t="str">
        <f t="shared" si="11"/>
        <v/>
      </c>
      <c r="M146">
        <v>6300</v>
      </c>
      <c r="N146">
        <f t="shared" si="12"/>
        <v>539</v>
      </c>
      <c r="P146">
        <v>328</v>
      </c>
    </row>
    <row r="147" spans="1:16" x14ac:dyDescent="0.25">
      <c r="A147">
        <v>147</v>
      </c>
      <c r="B147">
        <v>144</v>
      </c>
      <c r="D147">
        <f t="shared" si="9"/>
        <v>945</v>
      </c>
      <c r="F147">
        <f t="shared" si="10"/>
        <v>0</v>
      </c>
      <c r="H147">
        <f t="shared" si="11"/>
        <v>945</v>
      </c>
      <c r="M147">
        <v>5761</v>
      </c>
      <c r="N147">
        <f t="shared" si="12"/>
        <v>1099</v>
      </c>
      <c r="P147">
        <v>329</v>
      </c>
    </row>
    <row r="148" spans="1:16" x14ac:dyDescent="0.25">
      <c r="A148">
        <v>148</v>
      </c>
      <c r="B148">
        <v>141</v>
      </c>
      <c r="D148">
        <f t="shared" si="9"/>
        <v>948</v>
      </c>
      <c r="F148">
        <f t="shared" si="10"/>
        <v>1</v>
      </c>
      <c r="H148" t="str">
        <f t="shared" si="11"/>
        <v/>
      </c>
      <c r="M148">
        <v>4662</v>
      </c>
      <c r="N148" t="e">
        <f t="shared" si="12"/>
        <v>#VALUE!</v>
      </c>
      <c r="P148">
        <v>330</v>
      </c>
    </row>
    <row r="149" spans="1:16" x14ac:dyDescent="0.25">
      <c r="A149">
        <v>149</v>
      </c>
      <c r="B149">
        <v>138</v>
      </c>
      <c r="D149">
        <f t="shared" si="9"/>
        <v>947</v>
      </c>
      <c r="F149">
        <f t="shared" si="10"/>
        <v>2</v>
      </c>
      <c r="H149" t="str">
        <f t="shared" si="11"/>
        <v/>
      </c>
      <c r="M149" t="s">
        <v>0</v>
      </c>
    </row>
    <row r="150" spans="1:16" x14ac:dyDescent="0.25">
      <c r="A150">
        <v>150</v>
      </c>
      <c r="B150">
        <v>135</v>
      </c>
      <c r="D150">
        <f t="shared" si="9"/>
        <v>942</v>
      </c>
      <c r="F150">
        <f t="shared" si="10"/>
        <v>3</v>
      </c>
      <c r="H150" t="str">
        <f t="shared" si="11"/>
        <v/>
      </c>
      <c r="M150" t="s">
        <v>0</v>
      </c>
    </row>
    <row r="151" spans="1:16" x14ac:dyDescent="0.25">
      <c r="A151">
        <v>151</v>
      </c>
      <c r="B151">
        <v>132</v>
      </c>
      <c r="D151">
        <f t="shared" si="9"/>
        <v>933</v>
      </c>
      <c r="F151">
        <f t="shared" si="10"/>
        <v>4</v>
      </c>
      <c r="H151" t="str">
        <f t="shared" si="11"/>
        <v/>
      </c>
      <c r="M151" t="s">
        <v>0</v>
      </c>
    </row>
    <row r="152" spans="1:16" x14ac:dyDescent="0.25">
      <c r="A152">
        <v>152</v>
      </c>
      <c r="B152">
        <v>129</v>
      </c>
      <c r="D152">
        <f t="shared" si="9"/>
        <v>920</v>
      </c>
      <c r="F152">
        <f t="shared" si="10"/>
        <v>5</v>
      </c>
      <c r="H152" t="str">
        <f t="shared" si="11"/>
        <v/>
      </c>
      <c r="M152" t="s">
        <v>0</v>
      </c>
    </row>
    <row r="153" spans="1:16" x14ac:dyDescent="0.25">
      <c r="A153">
        <v>153</v>
      </c>
      <c r="B153">
        <v>126</v>
      </c>
      <c r="D153">
        <f t="shared" si="9"/>
        <v>903</v>
      </c>
      <c r="F153">
        <f t="shared" si="10"/>
        <v>6</v>
      </c>
      <c r="H153" t="str">
        <f t="shared" si="11"/>
        <v/>
      </c>
    </row>
    <row r="154" spans="1:16" x14ac:dyDescent="0.25">
      <c r="A154">
        <v>154</v>
      </c>
      <c r="B154">
        <v>147</v>
      </c>
      <c r="D154">
        <f t="shared" si="9"/>
        <v>882</v>
      </c>
      <c r="F154">
        <f t="shared" si="10"/>
        <v>0</v>
      </c>
      <c r="H154">
        <f t="shared" si="11"/>
        <v>882</v>
      </c>
      <c r="M154" t="s">
        <v>0</v>
      </c>
    </row>
    <row r="155" spans="1:16" x14ac:dyDescent="0.25">
      <c r="A155">
        <v>155</v>
      </c>
      <c r="B155">
        <v>140</v>
      </c>
      <c r="D155">
        <f t="shared" si="9"/>
        <v>885</v>
      </c>
      <c r="F155">
        <f t="shared" si="10"/>
        <v>1</v>
      </c>
      <c r="H155" t="str">
        <f t="shared" si="11"/>
        <v/>
      </c>
      <c r="M155" t="s">
        <v>0</v>
      </c>
    </row>
    <row r="156" spans="1:16" x14ac:dyDescent="0.25">
      <c r="A156">
        <v>156</v>
      </c>
      <c r="B156">
        <v>133</v>
      </c>
      <c r="D156">
        <f t="shared" si="9"/>
        <v>884</v>
      </c>
      <c r="F156">
        <f t="shared" si="10"/>
        <v>2</v>
      </c>
      <c r="H156" t="str">
        <f t="shared" si="11"/>
        <v/>
      </c>
      <c r="M156" t="s">
        <v>0</v>
      </c>
    </row>
    <row r="157" spans="1:16" x14ac:dyDescent="0.25">
      <c r="A157">
        <v>157</v>
      </c>
      <c r="B157">
        <v>126</v>
      </c>
      <c r="D157">
        <f t="shared" si="9"/>
        <v>879</v>
      </c>
      <c r="F157">
        <f t="shared" si="10"/>
        <v>3</v>
      </c>
      <c r="H157" t="str">
        <f t="shared" si="11"/>
        <v/>
      </c>
      <c r="M157" t="s">
        <v>0</v>
      </c>
    </row>
    <row r="158" spans="1:16" x14ac:dyDescent="0.25">
      <c r="A158">
        <v>158</v>
      </c>
      <c r="B158">
        <v>119</v>
      </c>
      <c r="D158">
        <f t="shared" si="9"/>
        <v>870</v>
      </c>
      <c r="F158">
        <f t="shared" si="10"/>
        <v>4</v>
      </c>
      <c r="H158" t="str">
        <f t="shared" si="11"/>
        <v/>
      </c>
      <c r="M158" t="s">
        <v>0</v>
      </c>
    </row>
    <row r="159" spans="1:16" x14ac:dyDescent="0.25">
      <c r="A159">
        <v>159</v>
      </c>
      <c r="B159">
        <v>112</v>
      </c>
      <c r="D159">
        <f t="shared" si="9"/>
        <v>857</v>
      </c>
      <c r="F159">
        <f t="shared" si="10"/>
        <v>5</v>
      </c>
      <c r="H159" t="str">
        <f t="shared" si="11"/>
        <v/>
      </c>
      <c r="M159" t="s">
        <v>0</v>
      </c>
    </row>
    <row r="160" spans="1:16" x14ac:dyDescent="0.25">
      <c r="A160">
        <v>160</v>
      </c>
      <c r="B160">
        <v>105</v>
      </c>
      <c r="D160">
        <f t="shared" si="9"/>
        <v>840</v>
      </c>
      <c r="F160">
        <f t="shared" si="10"/>
        <v>6</v>
      </c>
      <c r="H160" t="str">
        <f t="shared" si="11"/>
        <v/>
      </c>
    </row>
    <row r="161" spans="1:13" x14ac:dyDescent="0.25">
      <c r="A161">
        <v>161</v>
      </c>
      <c r="B161">
        <v>150</v>
      </c>
      <c r="D161">
        <f t="shared" si="9"/>
        <v>819</v>
      </c>
      <c r="F161">
        <f t="shared" si="10"/>
        <v>0</v>
      </c>
      <c r="H161">
        <f t="shared" si="11"/>
        <v>819</v>
      </c>
      <c r="M161" t="s">
        <v>0</v>
      </c>
    </row>
    <row r="162" spans="1:13" x14ac:dyDescent="0.25">
      <c r="A162">
        <v>162</v>
      </c>
      <c r="B162">
        <v>139</v>
      </c>
      <c r="D162">
        <f t="shared" si="9"/>
        <v>822</v>
      </c>
      <c r="F162">
        <f t="shared" si="10"/>
        <v>1</v>
      </c>
      <c r="H162" t="str">
        <f t="shared" si="11"/>
        <v/>
      </c>
      <c r="M162" t="s">
        <v>0</v>
      </c>
    </row>
    <row r="163" spans="1:13" x14ac:dyDescent="0.25">
      <c r="A163">
        <v>163</v>
      </c>
      <c r="B163">
        <v>128</v>
      </c>
      <c r="D163">
        <f t="shared" si="9"/>
        <v>821</v>
      </c>
      <c r="F163">
        <f t="shared" si="10"/>
        <v>2</v>
      </c>
      <c r="H163" t="str">
        <f t="shared" si="11"/>
        <v/>
      </c>
      <c r="M163" t="s">
        <v>0</v>
      </c>
    </row>
    <row r="164" spans="1:13" x14ac:dyDescent="0.25">
      <c r="A164">
        <v>164</v>
      </c>
      <c r="B164">
        <v>117</v>
      </c>
      <c r="D164">
        <f t="shared" si="9"/>
        <v>816</v>
      </c>
      <c r="F164">
        <f t="shared" si="10"/>
        <v>3</v>
      </c>
      <c r="H164" t="str">
        <f t="shared" si="11"/>
        <v/>
      </c>
      <c r="M164" t="s">
        <v>0</v>
      </c>
    </row>
    <row r="165" spans="1:13" x14ac:dyDescent="0.25">
      <c r="A165">
        <v>165</v>
      </c>
      <c r="B165">
        <v>106</v>
      </c>
      <c r="D165">
        <f t="shared" si="9"/>
        <v>807</v>
      </c>
      <c r="F165">
        <f t="shared" si="10"/>
        <v>4</v>
      </c>
      <c r="H165" t="str">
        <f t="shared" si="11"/>
        <v/>
      </c>
      <c r="M165" t="s">
        <v>0</v>
      </c>
    </row>
    <row r="166" spans="1:13" x14ac:dyDescent="0.25">
      <c r="A166">
        <v>166</v>
      </c>
      <c r="B166">
        <v>95</v>
      </c>
      <c r="D166">
        <f t="shared" si="9"/>
        <v>794</v>
      </c>
      <c r="F166">
        <f t="shared" si="10"/>
        <v>5</v>
      </c>
      <c r="H166" t="str">
        <f t="shared" si="11"/>
        <v/>
      </c>
      <c r="M166" t="s">
        <v>0</v>
      </c>
    </row>
    <row r="167" spans="1:13" x14ac:dyDescent="0.25">
      <c r="A167">
        <v>167</v>
      </c>
      <c r="B167">
        <v>84</v>
      </c>
      <c r="D167">
        <f t="shared" si="9"/>
        <v>777</v>
      </c>
      <c r="F167">
        <f t="shared" si="10"/>
        <v>6</v>
      </c>
      <c r="H167" t="str">
        <f t="shared" si="11"/>
        <v/>
      </c>
    </row>
    <row r="168" spans="1:13" x14ac:dyDescent="0.25">
      <c r="A168">
        <v>168</v>
      </c>
      <c r="B168">
        <v>153</v>
      </c>
      <c r="D168">
        <f t="shared" si="9"/>
        <v>756</v>
      </c>
      <c r="F168">
        <f t="shared" si="10"/>
        <v>0</v>
      </c>
      <c r="H168">
        <f t="shared" si="11"/>
        <v>756</v>
      </c>
      <c r="M168" t="s">
        <v>0</v>
      </c>
    </row>
    <row r="169" spans="1:13" x14ac:dyDescent="0.25">
      <c r="A169">
        <v>169</v>
      </c>
      <c r="B169">
        <v>138</v>
      </c>
      <c r="D169">
        <f t="shared" si="9"/>
        <v>759</v>
      </c>
      <c r="F169">
        <f t="shared" si="10"/>
        <v>1</v>
      </c>
      <c r="H169" t="str">
        <f t="shared" si="11"/>
        <v/>
      </c>
      <c r="M169" t="s">
        <v>0</v>
      </c>
    </row>
    <row r="170" spans="1:13" x14ac:dyDescent="0.25">
      <c r="A170">
        <v>170</v>
      </c>
      <c r="B170">
        <v>123</v>
      </c>
      <c r="D170">
        <f t="shared" si="9"/>
        <v>758</v>
      </c>
      <c r="F170">
        <f t="shared" si="10"/>
        <v>2</v>
      </c>
      <c r="H170" t="str">
        <f t="shared" si="11"/>
        <v/>
      </c>
      <c r="M170" t="s">
        <v>0</v>
      </c>
    </row>
    <row r="171" spans="1:13" x14ac:dyDescent="0.25">
      <c r="A171">
        <v>171</v>
      </c>
      <c r="B171">
        <v>108</v>
      </c>
      <c r="D171">
        <f t="shared" si="9"/>
        <v>753</v>
      </c>
      <c r="F171">
        <f t="shared" si="10"/>
        <v>3</v>
      </c>
      <c r="H171" t="str">
        <f t="shared" si="11"/>
        <v/>
      </c>
      <c r="M171" t="s">
        <v>0</v>
      </c>
    </row>
    <row r="172" spans="1:13" x14ac:dyDescent="0.25">
      <c r="A172">
        <v>172</v>
      </c>
      <c r="B172">
        <v>93</v>
      </c>
      <c r="D172">
        <f t="shared" si="9"/>
        <v>744</v>
      </c>
      <c r="F172">
        <f t="shared" si="10"/>
        <v>4</v>
      </c>
      <c r="H172" t="str">
        <f t="shared" si="11"/>
        <v/>
      </c>
      <c r="M172" t="s">
        <v>0</v>
      </c>
    </row>
    <row r="173" spans="1:13" x14ac:dyDescent="0.25">
      <c r="A173">
        <v>173</v>
      </c>
      <c r="B173">
        <v>78</v>
      </c>
      <c r="D173">
        <f t="shared" si="9"/>
        <v>731</v>
      </c>
      <c r="F173">
        <f t="shared" si="10"/>
        <v>5</v>
      </c>
      <c r="H173" t="str">
        <f t="shared" si="11"/>
        <v/>
      </c>
      <c r="M173" t="s">
        <v>0</v>
      </c>
    </row>
    <row r="174" spans="1:13" x14ac:dyDescent="0.25">
      <c r="A174">
        <v>174</v>
      </c>
      <c r="B174">
        <v>63</v>
      </c>
      <c r="D174">
        <f t="shared" si="9"/>
        <v>714</v>
      </c>
      <c r="F174">
        <f t="shared" si="10"/>
        <v>6</v>
      </c>
      <c r="H174" t="str">
        <f t="shared" si="11"/>
        <v/>
      </c>
    </row>
    <row r="175" spans="1:13" x14ac:dyDescent="0.25">
      <c r="A175">
        <v>175</v>
      </c>
      <c r="B175">
        <v>156</v>
      </c>
      <c r="D175">
        <f t="shared" si="9"/>
        <v>693</v>
      </c>
      <c r="F175">
        <f t="shared" si="10"/>
        <v>0</v>
      </c>
      <c r="H175">
        <f t="shared" si="11"/>
        <v>693</v>
      </c>
      <c r="M175" t="s">
        <v>0</v>
      </c>
    </row>
    <row r="176" spans="1:13" x14ac:dyDescent="0.25">
      <c r="A176">
        <v>176</v>
      </c>
      <c r="B176">
        <v>137</v>
      </c>
      <c r="D176">
        <f t="shared" si="9"/>
        <v>696</v>
      </c>
      <c r="F176">
        <f t="shared" si="10"/>
        <v>1</v>
      </c>
      <c r="H176" t="str">
        <f t="shared" si="11"/>
        <v/>
      </c>
      <c r="M176" t="s">
        <v>0</v>
      </c>
    </row>
    <row r="177" spans="1:13" x14ac:dyDescent="0.25">
      <c r="A177">
        <v>177</v>
      </c>
      <c r="B177">
        <v>118</v>
      </c>
      <c r="D177">
        <f t="shared" si="9"/>
        <v>695</v>
      </c>
      <c r="F177">
        <f t="shared" si="10"/>
        <v>2</v>
      </c>
      <c r="H177" t="str">
        <f t="shared" si="11"/>
        <v/>
      </c>
      <c r="M177" t="s">
        <v>0</v>
      </c>
    </row>
    <row r="178" spans="1:13" x14ac:dyDescent="0.25">
      <c r="A178">
        <v>178</v>
      </c>
      <c r="B178">
        <v>99</v>
      </c>
      <c r="D178">
        <f t="shared" si="9"/>
        <v>690</v>
      </c>
      <c r="F178">
        <f t="shared" si="10"/>
        <v>3</v>
      </c>
      <c r="H178" t="str">
        <f t="shared" si="11"/>
        <v/>
      </c>
      <c r="M178" t="s">
        <v>0</v>
      </c>
    </row>
    <row r="179" spans="1:13" x14ac:dyDescent="0.25">
      <c r="A179">
        <v>179</v>
      </c>
      <c r="B179">
        <v>80</v>
      </c>
      <c r="D179">
        <f t="shared" si="9"/>
        <v>681</v>
      </c>
      <c r="F179">
        <f t="shared" si="10"/>
        <v>4</v>
      </c>
      <c r="H179" t="str">
        <f t="shared" si="11"/>
        <v/>
      </c>
      <c r="M179" t="s">
        <v>0</v>
      </c>
    </row>
    <row r="180" spans="1:13" x14ac:dyDescent="0.25">
      <c r="A180">
        <v>180</v>
      </c>
      <c r="B180">
        <v>61</v>
      </c>
      <c r="D180">
        <f t="shared" si="9"/>
        <v>668</v>
      </c>
      <c r="F180">
        <f t="shared" si="10"/>
        <v>5</v>
      </c>
      <c r="H180" t="str">
        <f t="shared" si="11"/>
        <v/>
      </c>
      <c r="M180" t="s">
        <v>0</v>
      </c>
    </row>
    <row r="181" spans="1:13" x14ac:dyDescent="0.25">
      <c r="A181">
        <v>181</v>
      </c>
      <c r="B181">
        <v>42</v>
      </c>
      <c r="D181">
        <f t="shared" si="9"/>
        <v>651</v>
      </c>
      <c r="F181">
        <f t="shared" si="10"/>
        <v>6</v>
      </c>
      <c r="H181" t="str">
        <f t="shared" si="11"/>
        <v/>
      </c>
    </row>
    <row r="182" spans="1:13" x14ac:dyDescent="0.25">
      <c r="A182">
        <v>182</v>
      </c>
      <c r="B182">
        <v>159</v>
      </c>
      <c r="D182">
        <f t="shared" si="9"/>
        <v>630</v>
      </c>
      <c r="F182">
        <f t="shared" si="10"/>
        <v>0</v>
      </c>
      <c r="H182">
        <f t="shared" si="11"/>
        <v>630</v>
      </c>
      <c r="M182" t="s">
        <v>0</v>
      </c>
    </row>
    <row r="183" spans="1:13" x14ac:dyDescent="0.25">
      <c r="A183">
        <v>183</v>
      </c>
      <c r="B183">
        <v>136</v>
      </c>
      <c r="D183">
        <f t="shared" si="9"/>
        <v>633</v>
      </c>
      <c r="F183">
        <f t="shared" si="10"/>
        <v>1</v>
      </c>
      <c r="H183" t="str">
        <f t="shared" si="11"/>
        <v/>
      </c>
      <c r="M183" t="s">
        <v>0</v>
      </c>
    </row>
    <row r="184" spans="1:13" x14ac:dyDescent="0.25">
      <c r="A184">
        <v>184</v>
      </c>
      <c r="B184">
        <v>113</v>
      </c>
      <c r="D184">
        <f t="shared" si="9"/>
        <v>632</v>
      </c>
      <c r="F184">
        <f t="shared" si="10"/>
        <v>2</v>
      </c>
      <c r="H184" t="str">
        <f t="shared" si="11"/>
        <v/>
      </c>
      <c r="M184" t="s">
        <v>0</v>
      </c>
    </row>
    <row r="185" spans="1:13" x14ac:dyDescent="0.25">
      <c r="A185">
        <v>185</v>
      </c>
      <c r="B185">
        <v>90</v>
      </c>
      <c r="D185">
        <f t="shared" si="9"/>
        <v>627</v>
      </c>
      <c r="F185">
        <f t="shared" si="10"/>
        <v>3</v>
      </c>
      <c r="H185" t="str">
        <f t="shared" si="11"/>
        <v/>
      </c>
      <c r="M185" t="s">
        <v>0</v>
      </c>
    </row>
    <row r="186" spans="1:13" x14ac:dyDescent="0.25">
      <c r="A186">
        <v>186</v>
      </c>
      <c r="B186">
        <v>67</v>
      </c>
      <c r="D186">
        <f t="shared" si="9"/>
        <v>618</v>
      </c>
      <c r="F186">
        <f t="shared" si="10"/>
        <v>4</v>
      </c>
      <c r="H186" t="str">
        <f t="shared" si="11"/>
        <v/>
      </c>
      <c r="M186" t="s">
        <v>0</v>
      </c>
    </row>
    <row r="187" spans="1:13" x14ac:dyDescent="0.25">
      <c r="A187">
        <v>187</v>
      </c>
      <c r="B187">
        <v>44</v>
      </c>
      <c r="D187">
        <f t="shared" si="9"/>
        <v>605</v>
      </c>
      <c r="F187">
        <f t="shared" si="10"/>
        <v>5</v>
      </c>
      <c r="H187" t="str">
        <f t="shared" si="11"/>
        <v/>
      </c>
      <c r="M187" t="s">
        <v>0</v>
      </c>
    </row>
    <row r="188" spans="1:13" x14ac:dyDescent="0.25">
      <c r="A188">
        <v>188</v>
      </c>
      <c r="B188">
        <v>21</v>
      </c>
      <c r="D188">
        <f t="shared" si="9"/>
        <v>588</v>
      </c>
      <c r="F188">
        <f t="shared" si="10"/>
        <v>6</v>
      </c>
      <c r="H188" t="str">
        <f t="shared" si="11"/>
        <v/>
      </c>
    </row>
    <row r="189" spans="1:13" x14ac:dyDescent="0.25">
      <c r="A189">
        <v>189</v>
      </c>
      <c r="B189">
        <v>162</v>
      </c>
      <c r="D189">
        <f t="shared" si="9"/>
        <v>567</v>
      </c>
      <c r="F189">
        <f t="shared" si="10"/>
        <v>0</v>
      </c>
      <c r="H189">
        <f t="shared" si="11"/>
        <v>567</v>
      </c>
      <c r="M189" t="s">
        <v>0</v>
      </c>
    </row>
    <row r="190" spans="1:13" x14ac:dyDescent="0.25">
      <c r="A190">
        <v>190</v>
      </c>
      <c r="B190">
        <v>135</v>
      </c>
      <c r="D190">
        <f t="shared" si="9"/>
        <v>597</v>
      </c>
      <c r="F190">
        <f t="shared" si="10"/>
        <v>1</v>
      </c>
      <c r="H190" t="str">
        <f t="shared" si="11"/>
        <v/>
      </c>
      <c r="M190" t="s">
        <v>0</v>
      </c>
    </row>
    <row r="191" spans="1:13" x14ac:dyDescent="0.25">
      <c r="A191">
        <v>191</v>
      </c>
      <c r="B191">
        <v>108</v>
      </c>
      <c r="D191">
        <f t="shared" si="9"/>
        <v>650</v>
      </c>
      <c r="F191">
        <f t="shared" si="10"/>
        <v>2</v>
      </c>
      <c r="H191" t="str">
        <f t="shared" si="11"/>
        <v/>
      </c>
      <c r="M191" t="s">
        <v>0</v>
      </c>
    </row>
    <row r="192" spans="1:13" x14ac:dyDescent="0.25">
      <c r="A192">
        <v>192</v>
      </c>
      <c r="B192">
        <v>81</v>
      </c>
      <c r="D192">
        <f t="shared" si="9"/>
        <v>726</v>
      </c>
      <c r="F192">
        <f t="shared" si="10"/>
        <v>3</v>
      </c>
      <c r="H192" t="str">
        <f t="shared" si="11"/>
        <v/>
      </c>
      <c r="M192" t="s">
        <v>0</v>
      </c>
    </row>
    <row r="193" spans="1:13" x14ac:dyDescent="0.25">
      <c r="A193">
        <v>193</v>
      </c>
      <c r="B193">
        <v>54</v>
      </c>
      <c r="D193">
        <f t="shared" si="9"/>
        <v>825</v>
      </c>
      <c r="F193">
        <f t="shared" si="10"/>
        <v>4</v>
      </c>
      <c r="H193" t="str">
        <f t="shared" si="11"/>
        <v/>
      </c>
      <c r="M193" t="s">
        <v>0</v>
      </c>
    </row>
    <row r="194" spans="1:13" x14ac:dyDescent="0.25">
      <c r="A194">
        <v>194</v>
      </c>
      <c r="B194">
        <v>27</v>
      </c>
      <c r="D194">
        <f t="shared" si="9"/>
        <v>947</v>
      </c>
      <c r="F194">
        <f t="shared" si="10"/>
        <v>5</v>
      </c>
      <c r="H194" t="str">
        <f t="shared" si="11"/>
        <v/>
      </c>
      <c r="M194" t="s">
        <v>0</v>
      </c>
    </row>
    <row r="195" spans="1:13" x14ac:dyDescent="0.25">
      <c r="A195">
        <v>195</v>
      </c>
      <c r="B195">
        <v>0</v>
      </c>
      <c r="D195">
        <f t="shared" si="9"/>
        <v>1092</v>
      </c>
      <c r="F195">
        <f t="shared" si="10"/>
        <v>6</v>
      </c>
      <c r="H195" t="str">
        <f t="shared" si="11"/>
        <v/>
      </c>
    </row>
    <row r="196" spans="1:13" x14ac:dyDescent="0.25">
      <c r="A196">
        <v>196</v>
      </c>
      <c r="B196">
        <v>192</v>
      </c>
      <c r="D196">
        <f t="shared" si="9"/>
        <v>1260</v>
      </c>
      <c r="F196">
        <f t="shared" si="10"/>
        <v>0</v>
      </c>
      <c r="H196">
        <f t="shared" si="11"/>
        <v>1260</v>
      </c>
      <c r="M196" t="s">
        <v>0</v>
      </c>
    </row>
    <row r="197" spans="1:13" x14ac:dyDescent="0.25">
      <c r="A197">
        <v>197</v>
      </c>
      <c r="B197">
        <v>188</v>
      </c>
      <c r="D197">
        <f t="shared" si="9"/>
        <v>1262</v>
      </c>
      <c r="F197">
        <f t="shared" si="10"/>
        <v>1</v>
      </c>
      <c r="H197" t="str">
        <f t="shared" si="11"/>
        <v/>
      </c>
      <c r="M197" t="s">
        <v>0</v>
      </c>
    </row>
    <row r="198" spans="1:13" x14ac:dyDescent="0.25">
      <c r="A198">
        <v>198</v>
      </c>
      <c r="B198">
        <v>184</v>
      </c>
      <c r="D198">
        <f t="shared" si="9"/>
        <v>1259</v>
      </c>
      <c r="F198">
        <f t="shared" si="10"/>
        <v>2</v>
      </c>
      <c r="H198" t="str">
        <f t="shared" si="11"/>
        <v/>
      </c>
      <c r="M198" t="s">
        <v>0</v>
      </c>
    </row>
    <row r="199" spans="1:13" x14ac:dyDescent="0.25">
      <c r="A199">
        <v>199</v>
      </c>
      <c r="B199">
        <v>180</v>
      </c>
      <c r="D199">
        <f t="shared" si="9"/>
        <v>1251</v>
      </c>
      <c r="F199">
        <f t="shared" si="10"/>
        <v>3</v>
      </c>
      <c r="H199" t="str">
        <f t="shared" si="11"/>
        <v/>
      </c>
      <c r="M199" t="s">
        <v>0</v>
      </c>
    </row>
    <row r="200" spans="1:13" x14ac:dyDescent="0.25">
      <c r="A200">
        <v>200</v>
      </c>
      <c r="B200">
        <v>176</v>
      </c>
      <c r="D200">
        <f t="shared" ref="D200:D263" si="13">SUM(B200:B206)</f>
        <v>1238</v>
      </c>
      <c r="F200">
        <f t="shared" ref="F200:F263" si="14">MOD(A200,7)</f>
        <v>4</v>
      </c>
      <c r="H200" t="str">
        <f t="shared" ref="H200:H263" si="15">IF(F200=0,D200,"")</f>
        <v/>
      </c>
      <c r="M200" t="s">
        <v>0</v>
      </c>
    </row>
    <row r="201" spans="1:13" x14ac:dyDescent="0.25">
      <c r="A201">
        <v>201</v>
      </c>
      <c r="B201">
        <v>172</v>
      </c>
      <c r="D201">
        <f t="shared" si="13"/>
        <v>1220</v>
      </c>
      <c r="F201">
        <f t="shared" si="14"/>
        <v>5</v>
      </c>
      <c r="H201" t="str">
        <f t="shared" si="15"/>
        <v/>
      </c>
      <c r="M201" t="s">
        <v>0</v>
      </c>
    </row>
    <row r="202" spans="1:13" x14ac:dyDescent="0.25">
      <c r="A202">
        <v>202</v>
      </c>
      <c r="B202">
        <v>168</v>
      </c>
      <c r="D202">
        <f t="shared" si="13"/>
        <v>1197</v>
      </c>
      <c r="F202">
        <f t="shared" si="14"/>
        <v>6</v>
      </c>
      <c r="H202" t="str">
        <f t="shared" si="15"/>
        <v/>
      </c>
    </row>
    <row r="203" spans="1:13" x14ac:dyDescent="0.25">
      <c r="A203">
        <v>203</v>
      </c>
      <c r="B203">
        <v>194</v>
      </c>
      <c r="D203">
        <f t="shared" si="13"/>
        <v>1169</v>
      </c>
      <c r="F203">
        <f t="shared" si="14"/>
        <v>0</v>
      </c>
      <c r="H203">
        <f t="shared" si="15"/>
        <v>1169</v>
      </c>
      <c r="M203" t="s">
        <v>0</v>
      </c>
    </row>
    <row r="204" spans="1:13" x14ac:dyDescent="0.25">
      <c r="A204">
        <v>204</v>
      </c>
      <c r="B204">
        <v>185</v>
      </c>
      <c r="D204">
        <f t="shared" si="13"/>
        <v>1171</v>
      </c>
      <c r="F204">
        <f t="shared" si="14"/>
        <v>1</v>
      </c>
      <c r="H204" t="str">
        <f t="shared" si="15"/>
        <v/>
      </c>
      <c r="M204" t="s">
        <v>0</v>
      </c>
    </row>
    <row r="205" spans="1:13" x14ac:dyDescent="0.25">
      <c r="A205">
        <v>205</v>
      </c>
      <c r="B205">
        <v>176</v>
      </c>
      <c r="D205">
        <f t="shared" si="13"/>
        <v>1168</v>
      </c>
      <c r="F205">
        <f t="shared" si="14"/>
        <v>2</v>
      </c>
      <c r="H205" t="str">
        <f t="shared" si="15"/>
        <v/>
      </c>
      <c r="M205" t="s">
        <v>0</v>
      </c>
    </row>
    <row r="206" spans="1:13" x14ac:dyDescent="0.25">
      <c r="A206">
        <v>206</v>
      </c>
      <c r="B206">
        <v>167</v>
      </c>
      <c r="D206">
        <f t="shared" si="13"/>
        <v>1160</v>
      </c>
      <c r="F206">
        <f t="shared" si="14"/>
        <v>3</v>
      </c>
      <c r="H206" t="str">
        <f t="shared" si="15"/>
        <v/>
      </c>
      <c r="M206" t="s">
        <v>0</v>
      </c>
    </row>
    <row r="207" spans="1:13" x14ac:dyDescent="0.25">
      <c r="A207">
        <v>207</v>
      </c>
      <c r="B207">
        <v>158</v>
      </c>
      <c r="D207">
        <f t="shared" si="13"/>
        <v>1147</v>
      </c>
      <c r="F207">
        <f t="shared" si="14"/>
        <v>4</v>
      </c>
      <c r="H207" t="str">
        <f t="shared" si="15"/>
        <v/>
      </c>
      <c r="M207" t="s">
        <v>0</v>
      </c>
    </row>
    <row r="208" spans="1:13" x14ac:dyDescent="0.25">
      <c r="A208">
        <v>208</v>
      </c>
      <c r="B208">
        <v>149</v>
      </c>
      <c r="D208">
        <f t="shared" si="13"/>
        <v>1129</v>
      </c>
      <c r="F208">
        <f t="shared" si="14"/>
        <v>5</v>
      </c>
      <c r="H208" t="str">
        <f t="shared" si="15"/>
        <v/>
      </c>
      <c r="M208" t="s">
        <v>0</v>
      </c>
    </row>
    <row r="209" spans="1:13" x14ac:dyDescent="0.25">
      <c r="A209">
        <v>209</v>
      </c>
      <c r="B209">
        <v>140</v>
      </c>
      <c r="D209">
        <f t="shared" si="13"/>
        <v>1106</v>
      </c>
      <c r="F209">
        <f t="shared" si="14"/>
        <v>6</v>
      </c>
      <c r="H209" t="str">
        <f t="shared" si="15"/>
        <v/>
      </c>
    </row>
    <row r="210" spans="1:13" x14ac:dyDescent="0.25">
      <c r="A210">
        <v>210</v>
      </c>
      <c r="B210">
        <v>196</v>
      </c>
      <c r="D210">
        <f t="shared" si="13"/>
        <v>1078</v>
      </c>
      <c r="F210">
        <f t="shared" si="14"/>
        <v>0</v>
      </c>
      <c r="H210">
        <f t="shared" si="15"/>
        <v>1078</v>
      </c>
      <c r="M210" t="s">
        <v>0</v>
      </c>
    </row>
    <row r="211" spans="1:13" x14ac:dyDescent="0.25">
      <c r="A211">
        <v>211</v>
      </c>
      <c r="B211">
        <v>182</v>
      </c>
      <c r="D211">
        <f t="shared" si="13"/>
        <v>1080</v>
      </c>
      <c r="F211">
        <f t="shared" si="14"/>
        <v>1</v>
      </c>
      <c r="H211" t="str">
        <f t="shared" si="15"/>
        <v/>
      </c>
      <c r="M211" t="s">
        <v>0</v>
      </c>
    </row>
    <row r="212" spans="1:13" x14ac:dyDescent="0.25">
      <c r="A212">
        <v>212</v>
      </c>
      <c r="B212">
        <v>168</v>
      </c>
      <c r="D212">
        <f t="shared" si="13"/>
        <v>1077</v>
      </c>
      <c r="F212">
        <f t="shared" si="14"/>
        <v>2</v>
      </c>
      <c r="H212" t="str">
        <f t="shared" si="15"/>
        <v/>
      </c>
      <c r="M212" t="s">
        <v>0</v>
      </c>
    </row>
    <row r="213" spans="1:13" x14ac:dyDescent="0.25">
      <c r="A213">
        <v>213</v>
      </c>
      <c r="B213">
        <v>154</v>
      </c>
      <c r="D213">
        <f t="shared" si="13"/>
        <v>1069</v>
      </c>
      <c r="F213">
        <f t="shared" si="14"/>
        <v>3</v>
      </c>
      <c r="H213" t="str">
        <f t="shared" si="15"/>
        <v/>
      </c>
      <c r="M213" t="s">
        <v>0</v>
      </c>
    </row>
    <row r="214" spans="1:13" x14ac:dyDescent="0.25">
      <c r="A214">
        <v>214</v>
      </c>
      <c r="B214">
        <v>140</v>
      </c>
      <c r="D214">
        <f t="shared" si="13"/>
        <v>1056</v>
      </c>
      <c r="F214">
        <f t="shared" si="14"/>
        <v>4</v>
      </c>
      <c r="H214" t="str">
        <f t="shared" si="15"/>
        <v/>
      </c>
      <c r="M214" t="s">
        <v>0</v>
      </c>
    </row>
    <row r="215" spans="1:13" x14ac:dyDescent="0.25">
      <c r="A215">
        <v>215</v>
      </c>
      <c r="B215">
        <v>126</v>
      </c>
      <c r="D215">
        <f t="shared" si="13"/>
        <v>1038</v>
      </c>
      <c r="F215">
        <f t="shared" si="14"/>
        <v>5</v>
      </c>
      <c r="H215" t="str">
        <f t="shared" si="15"/>
        <v/>
      </c>
      <c r="M215" t="s">
        <v>0</v>
      </c>
    </row>
    <row r="216" spans="1:13" x14ac:dyDescent="0.25">
      <c r="A216">
        <v>216</v>
      </c>
      <c r="B216">
        <v>112</v>
      </c>
      <c r="D216">
        <f t="shared" si="13"/>
        <v>1015</v>
      </c>
      <c r="F216">
        <f t="shared" si="14"/>
        <v>6</v>
      </c>
      <c r="H216" t="str">
        <f t="shared" si="15"/>
        <v/>
      </c>
    </row>
    <row r="217" spans="1:13" x14ac:dyDescent="0.25">
      <c r="A217">
        <v>217</v>
      </c>
      <c r="B217">
        <v>198</v>
      </c>
      <c r="D217">
        <f t="shared" si="13"/>
        <v>987</v>
      </c>
      <c r="F217">
        <f t="shared" si="14"/>
        <v>0</v>
      </c>
      <c r="H217">
        <f t="shared" si="15"/>
        <v>987</v>
      </c>
      <c r="M217" t="s">
        <v>0</v>
      </c>
    </row>
    <row r="218" spans="1:13" x14ac:dyDescent="0.25">
      <c r="A218">
        <v>218</v>
      </c>
      <c r="B218">
        <v>179</v>
      </c>
      <c r="D218">
        <f t="shared" si="13"/>
        <v>989</v>
      </c>
      <c r="F218">
        <f t="shared" si="14"/>
        <v>1</v>
      </c>
      <c r="H218" t="str">
        <f t="shared" si="15"/>
        <v/>
      </c>
      <c r="M218" t="s">
        <v>0</v>
      </c>
    </row>
    <row r="219" spans="1:13" x14ac:dyDescent="0.25">
      <c r="A219">
        <v>219</v>
      </c>
      <c r="B219">
        <v>160</v>
      </c>
      <c r="D219">
        <f t="shared" si="13"/>
        <v>986</v>
      </c>
      <c r="F219">
        <f t="shared" si="14"/>
        <v>2</v>
      </c>
      <c r="H219" t="str">
        <f t="shared" si="15"/>
        <v/>
      </c>
      <c r="M219" t="s">
        <v>0</v>
      </c>
    </row>
    <row r="220" spans="1:13" x14ac:dyDescent="0.25">
      <c r="A220">
        <v>220</v>
      </c>
      <c r="B220">
        <v>141</v>
      </c>
      <c r="D220">
        <f t="shared" si="13"/>
        <v>978</v>
      </c>
      <c r="F220">
        <f t="shared" si="14"/>
        <v>3</v>
      </c>
      <c r="H220" t="str">
        <f t="shared" si="15"/>
        <v/>
      </c>
      <c r="M220" t="s">
        <v>0</v>
      </c>
    </row>
    <row r="221" spans="1:13" x14ac:dyDescent="0.25">
      <c r="A221">
        <v>221</v>
      </c>
      <c r="B221">
        <v>122</v>
      </c>
      <c r="D221">
        <f t="shared" si="13"/>
        <v>965</v>
      </c>
      <c r="F221">
        <f t="shared" si="14"/>
        <v>4</v>
      </c>
      <c r="H221" t="str">
        <f t="shared" si="15"/>
        <v/>
      </c>
      <c r="M221" t="s">
        <v>0</v>
      </c>
    </row>
    <row r="222" spans="1:13" x14ac:dyDescent="0.25">
      <c r="A222">
        <v>222</v>
      </c>
      <c r="B222">
        <v>103</v>
      </c>
      <c r="D222">
        <f t="shared" si="13"/>
        <v>947</v>
      </c>
      <c r="F222">
        <f t="shared" si="14"/>
        <v>5</v>
      </c>
      <c r="H222" t="str">
        <f t="shared" si="15"/>
        <v/>
      </c>
      <c r="M222" t="s">
        <v>0</v>
      </c>
    </row>
    <row r="223" spans="1:13" x14ac:dyDescent="0.25">
      <c r="A223">
        <v>223</v>
      </c>
      <c r="B223">
        <v>84</v>
      </c>
      <c r="D223">
        <f t="shared" si="13"/>
        <v>924</v>
      </c>
      <c r="F223">
        <f t="shared" si="14"/>
        <v>6</v>
      </c>
      <c r="H223" t="str">
        <f t="shared" si="15"/>
        <v/>
      </c>
    </row>
    <row r="224" spans="1:13" x14ac:dyDescent="0.25">
      <c r="A224">
        <v>224</v>
      </c>
      <c r="B224">
        <v>200</v>
      </c>
      <c r="D224">
        <f t="shared" si="13"/>
        <v>896</v>
      </c>
      <c r="F224">
        <f t="shared" si="14"/>
        <v>0</v>
      </c>
      <c r="H224">
        <f t="shared" si="15"/>
        <v>896</v>
      </c>
      <c r="M224" t="s">
        <v>0</v>
      </c>
    </row>
    <row r="225" spans="1:13" x14ac:dyDescent="0.25">
      <c r="A225">
        <v>225</v>
      </c>
      <c r="B225">
        <v>176</v>
      </c>
      <c r="D225">
        <f t="shared" si="13"/>
        <v>898</v>
      </c>
      <c r="F225">
        <f t="shared" si="14"/>
        <v>1</v>
      </c>
      <c r="H225" t="str">
        <f t="shared" si="15"/>
        <v/>
      </c>
      <c r="M225" t="s">
        <v>0</v>
      </c>
    </row>
    <row r="226" spans="1:13" x14ac:dyDescent="0.25">
      <c r="A226">
        <v>226</v>
      </c>
      <c r="B226">
        <v>152</v>
      </c>
      <c r="D226">
        <f t="shared" si="13"/>
        <v>895</v>
      </c>
      <c r="F226">
        <f t="shared" si="14"/>
        <v>2</v>
      </c>
      <c r="H226" t="str">
        <f t="shared" si="15"/>
        <v/>
      </c>
      <c r="M226" t="s">
        <v>0</v>
      </c>
    </row>
    <row r="227" spans="1:13" x14ac:dyDescent="0.25">
      <c r="A227">
        <v>227</v>
      </c>
      <c r="B227">
        <v>128</v>
      </c>
      <c r="D227">
        <f t="shared" si="13"/>
        <v>887</v>
      </c>
      <c r="F227">
        <f t="shared" si="14"/>
        <v>3</v>
      </c>
      <c r="H227" t="str">
        <f t="shared" si="15"/>
        <v/>
      </c>
      <c r="M227" t="s">
        <v>0</v>
      </c>
    </row>
    <row r="228" spans="1:13" x14ac:dyDescent="0.25">
      <c r="A228">
        <v>228</v>
      </c>
      <c r="B228">
        <v>104</v>
      </c>
      <c r="D228">
        <f t="shared" si="13"/>
        <v>874</v>
      </c>
      <c r="F228">
        <f t="shared" si="14"/>
        <v>4</v>
      </c>
      <c r="H228" t="str">
        <f t="shared" si="15"/>
        <v/>
      </c>
      <c r="M228" t="s">
        <v>0</v>
      </c>
    </row>
    <row r="229" spans="1:13" x14ac:dyDescent="0.25">
      <c r="A229">
        <v>229</v>
      </c>
      <c r="B229">
        <v>80</v>
      </c>
      <c r="D229">
        <f t="shared" si="13"/>
        <v>856</v>
      </c>
      <c r="F229">
        <f t="shared" si="14"/>
        <v>5</v>
      </c>
      <c r="H229" t="str">
        <f t="shared" si="15"/>
        <v/>
      </c>
      <c r="M229" t="s">
        <v>0</v>
      </c>
    </row>
    <row r="230" spans="1:13" x14ac:dyDescent="0.25">
      <c r="A230">
        <v>230</v>
      </c>
      <c r="B230">
        <v>56</v>
      </c>
      <c r="D230">
        <f t="shared" si="13"/>
        <v>833</v>
      </c>
      <c r="F230">
        <f t="shared" si="14"/>
        <v>6</v>
      </c>
      <c r="H230" t="str">
        <f t="shared" si="15"/>
        <v/>
      </c>
    </row>
    <row r="231" spans="1:13" x14ac:dyDescent="0.25">
      <c r="A231">
        <v>231</v>
      </c>
      <c r="B231">
        <v>202</v>
      </c>
      <c r="D231">
        <f t="shared" si="13"/>
        <v>805</v>
      </c>
      <c r="F231">
        <f t="shared" si="14"/>
        <v>0</v>
      </c>
      <c r="H231">
        <f t="shared" si="15"/>
        <v>805</v>
      </c>
      <c r="M231" t="s">
        <v>0</v>
      </c>
    </row>
    <row r="232" spans="1:13" x14ac:dyDescent="0.25">
      <c r="A232">
        <v>232</v>
      </c>
      <c r="B232">
        <v>173</v>
      </c>
      <c r="D232">
        <f t="shared" si="13"/>
        <v>807</v>
      </c>
      <c r="F232">
        <f t="shared" si="14"/>
        <v>1</v>
      </c>
      <c r="H232" t="str">
        <f t="shared" si="15"/>
        <v/>
      </c>
      <c r="M232" t="s">
        <v>0</v>
      </c>
    </row>
    <row r="233" spans="1:13" x14ac:dyDescent="0.25">
      <c r="A233">
        <v>233</v>
      </c>
      <c r="B233">
        <v>144</v>
      </c>
      <c r="D233">
        <f t="shared" si="13"/>
        <v>804</v>
      </c>
      <c r="F233">
        <f t="shared" si="14"/>
        <v>2</v>
      </c>
      <c r="H233" t="str">
        <f t="shared" si="15"/>
        <v/>
      </c>
      <c r="M233" t="s">
        <v>0</v>
      </c>
    </row>
    <row r="234" spans="1:13" x14ac:dyDescent="0.25">
      <c r="A234">
        <v>234</v>
      </c>
      <c r="B234">
        <v>115</v>
      </c>
      <c r="D234">
        <f t="shared" si="13"/>
        <v>796</v>
      </c>
      <c r="F234">
        <f t="shared" si="14"/>
        <v>3</v>
      </c>
      <c r="H234" t="str">
        <f t="shared" si="15"/>
        <v/>
      </c>
      <c r="M234" t="s">
        <v>0</v>
      </c>
    </row>
    <row r="235" spans="1:13" x14ac:dyDescent="0.25">
      <c r="A235">
        <v>235</v>
      </c>
      <c r="B235">
        <v>86</v>
      </c>
      <c r="D235">
        <f t="shared" si="13"/>
        <v>783</v>
      </c>
      <c r="F235">
        <f t="shared" si="14"/>
        <v>4</v>
      </c>
      <c r="H235" t="str">
        <f t="shared" si="15"/>
        <v/>
      </c>
      <c r="M235" t="s">
        <v>0</v>
      </c>
    </row>
    <row r="236" spans="1:13" x14ac:dyDescent="0.25">
      <c r="A236">
        <v>236</v>
      </c>
      <c r="B236">
        <v>57</v>
      </c>
      <c r="D236">
        <f t="shared" si="13"/>
        <v>765</v>
      </c>
      <c r="F236">
        <f t="shared" si="14"/>
        <v>5</v>
      </c>
      <c r="H236" t="str">
        <f t="shared" si="15"/>
        <v/>
      </c>
      <c r="M236" t="s">
        <v>0</v>
      </c>
    </row>
    <row r="237" spans="1:13" x14ac:dyDescent="0.25">
      <c r="A237">
        <v>237</v>
      </c>
      <c r="B237">
        <v>28</v>
      </c>
      <c r="D237">
        <f t="shared" si="13"/>
        <v>742</v>
      </c>
      <c r="F237">
        <f t="shared" si="14"/>
        <v>6</v>
      </c>
      <c r="H237" t="str">
        <f t="shared" si="15"/>
        <v/>
      </c>
    </row>
    <row r="238" spans="1:13" x14ac:dyDescent="0.25">
      <c r="A238">
        <v>238</v>
      </c>
      <c r="B238">
        <v>204</v>
      </c>
      <c r="D238">
        <f t="shared" si="13"/>
        <v>714</v>
      </c>
      <c r="F238">
        <f t="shared" si="14"/>
        <v>0</v>
      </c>
      <c r="H238">
        <f t="shared" si="15"/>
        <v>714</v>
      </c>
      <c r="M238" t="s">
        <v>0</v>
      </c>
    </row>
    <row r="239" spans="1:13" x14ac:dyDescent="0.25">
      <c r="A239">
        <v>239</v>
      </c>
      <c r="B239">
        <v>170</v>
      </c>
      <c r="D239">
        <f t="shared" si="13"/>
        <v>750</v>
      </c>
      <c r="F239">
        <f t="shared" si="14"/>
        <v>1</v>
      </c>
      <c r="H239" t="str">
        <f t="shared" si="15"/>
        <v/>
      </c>
      <c r="M239" t="s">
        <v>0</v>
      </c>
    </row>
    <row r="240" spans="1:13" x14ac:dyDescent="0.25">
      <c r="A240">
        <v>240</v>
      </c>
      <c r="B240">
        <v>136</v>
      </c>
      <c r="D240">
        <f t="shared" si="13"/>
        <v>815</v>
      </c>
      <c r="F240">
        <f t="shared" si="14"/>
        <v>2</v>
      </c>
      <c r="H240" t="str">
        <f t="shared" si="15"/>
        <v/>
      </c>
      <c r="M240" t="s">
        <v>0</v>
      </c>
    </row>
    <row r="241" spans="1:13" x14ac:dyDescent="0.25">
      <c r="A241">
        <v>241</v>
      </c>
      <c r="B241">
        <v>102</v>
      </c>
      <c r="D241">
        <f t="shared" si="13"/>
        <v>909</v>
      </c>
      <c r="F241">
        <f t="shared" si="14"/>
        <v>3</v>
      </c>
      <c r="H241" t="str">
        <f t="shared" si="15"/>
        <v/>
      </c>
      <c r="M241" t="s">
        <v>0</v>
      </c>
    </row>
    <row r="242" spans="1:13" x14ac:dyDescent="0.25">
      <c r="A242">
        <v>242</v>
      </c>
      <c r="B242">
        <v>68</v>
      </c>
      <c r="D242">
        <f t="shared" si="13"/>
        <v>1032</v>
      </c>
      <c r="F242">
        <f t="shared" si="14"/>
        <v>4</v>
      </c>
      <c r="H242" t="str">
        <f t="shared" si="15"/>
        <v/>
      </c>
      <c r="M242" t="s">
        <v>0</v>
      </c>
    </row>
    <row r="243" spans="1:13" x14ac:dyDescent="0.25">
      <c r="A243">
        <v>243</v>
      </c>
      <c r="B243">
        <v>34</v>
      </c>
      <c r="D243">
        <f t="shared" si="13"/>
        <v>1184</v>
      </c>
      <c r="F243">
        <f t="shared" si="14"/>
        <v>5</v>
      </c>
      <c r="H243" t="str">
        <f t="shared" si="15"/>
        <v/>
      </c>
      <c r="M243" t="s">
        <v>0</v>
      </c>
    </row>
    <row r="244" spans="1:13" x14ac:dyDescent="0.25">
      <c r="A244">
        <v>244</v>
      </c>
      <c r="B244">
        <v>0</v>
      </c>
      <c r="D244">
        <f t="shared" si="13"/>
        <v>1365</v>
      </c>
      <c r="F244">
        <f t="shared" si="14"/>
        <v>6</v>
      </c>
      <c r="H244" t="str">
        <f t="shared" si="15"/>
        <v/>
      </c>
    </row>
    <row r="245" spans="1:13" x14ac:dyDescent="0.25">
      <c r="A245">
        <v>245</v>
      </c>
      <c r="B245">
        <v>240</v>
      </c>
      <c r="D245">
        <f t="shared" si="13"/>
        <v>1575</v>
      </c>
      <c r="F245">
        <f t="shared" si="14"/>
        <v>0</v>
      </c>
      <c r="H245">
        <f t="shared" si="15"/>
        <v>1575</v>
      </c>
      <c r="M245" t="s">
        <v>0</v>
      </c>
    </row>
    <row r="246" spans="1:13" x14ac:dyDescent="0.25">
      <c r="A246">
        <v>246</v>
      </c>
      <c r="B246">
        <v>235</v>
      </c>
      <c r="D246">
        <f t="shared" si="13"/>
        <v>1576</v>
      </c>
      <c r="F246">
        <f t="shared" si="14"/>
        <v>1</v>
      </c>
      <c r="H246" t="str">
        <f t="shared" si="15"/>
        <v/>
      </c>
      <c r="M246" t="s">
        <v>0</v>
      </c>
    </row>
    <row r="247" spans="1:13" x14ac:dyDescent="0.25">
      <c r="A247">
        <v>247</v>
      </c>
      <c r="B247">
        <v>230</v>
      </c>
      <c r="D247">
        <f t="shared" si="13"/>
        <v>1571</v>
      </c>
      <c r="F247">
        <f t="shared" si="14"/>
        <v>2</v>
      </c>
      <c r="H247" t="str">
        <f t="shared" si="15"/>
        <v/>
      </c>
      <c r="M247" t="s">
        <v>0</v>
      </c>
    </row>
    <row r="248" spans="1:13" x14ac:dyDescent="0.25">
      <c r="A248">
        <v>248</v>
      </c>
      <c r="B248">
        <v>225</v>
      </c>
      <c r="D248">
        <f t="shared" si="13"/>
        <v>1560</v>
      </c>
      <c r="F248">
        <f t="shared" si="14"/>
        <v>3</v>
      </c>
      <c r="H248" t="str">
        <f t="shared" si="15"/>
        <v/>
      </c>
      <c r="M248" t="s">
        <v>0</v>
      </c>
    </row>
    <row r="249" spans="1:13" x14ac:dyDescent="0.25">
      <c r="A249">
        <v>249</v>
      </c>
      <c r="B249">
        <v>220</v>
      </c>
      <c r="D249">
        <f t="shared" si="13"/>
        <v>1543</v>
      </c>
      <c r="F249">
        <f t="shared" si="14"/>
        <v>4</v>
      </c>
      <c r="H249" t="str">
        <f t="shared" si="15"/>
        <v/>
      </c>
      <c r="M249" t="s">
        <v>0</v>
      </c>
    </row>
    <row r="250" spans="1:13" x14ac:dyDescent="0.25">
      <c r="A250">
        <v>250</v>
      </c>
      <c r="B250">
        <v>215</v>
      </c>
      <c r="D250">
        <f t="shared" si="13"/>
        <v>1520</v>
      </c>
      <c r="F250">
        <f t="shared" si="14"/>
        <v>5</v>
      </c>
      <c r="H250" t="str">
        <f t="shared" si="15"/>
        <v/>
      </c>
      <c r="M250" t="s">
        <v>0</v>
      </c>
    </row>
    <row r="251" spans="1:13" x14ac:dyDescent="0.25">
      <c r="A251">
        <v>251</v>
      </c>
      <c r="B251">
        <v>210</v>
      </c>
      <c r="D251">
        <f t="shared" si="13"/>
        <v>1491</v>
      </c>
      <c r="F251">
        <f t="shared" si="14"/>
        <v>6</v>
      </c>
      <c r="H251" t="str">
        <f t="shared" si="15"/>
        <v/>
      </c>
    </row>
    <row r="252" spans="1:13" x14ac:dyDescent="0.25">
      <c r="A252">
        <v>252</v>
      </c>
      <c r="B252">
        <v>241</v>
      </c>
      <c r="D252">
        <f t="shared" si="13"/>
        <v>1456</v>
      </c>
      <c r="F252">
        <f t="shared" si="14"/>
        <v>0</v>
      </c>
      <c r="H252">
        <f t="shared" si="15"/>
        <v>1456</v>
      </c>
      <c r="M252" t="s">
        <v>0</v>
      </c>
    </row>
    <row r="253" spans="1:13" x14ac:dyDescent="0.25">
      <c r="A253">
        <v>253</v>
      </c>
      <c r="B253">
        <v>230</v>
      </c>
      <c r="D253">
        <f t="shared" si="13"/>
        <v>1457</v>
      </c>
      <c r="F253">
        <f t="shared" si="14"/>
        <v>1</v>
      </c>
      <c r="H253" t="str">
        <f t="shared" si="15"/>
        <v/>
      </c>
      <c r="M253" t="s">
        <v>0</v>
      </c>
    </row>
    <row r="254" spans="1:13" x14ac:dyDescent="0.25">
      <c r="A254">
        <v>254</v>
      </c>
      <c r="B254">
        <v>219</v>
      </c>
      <c r="D254">
        <f t="shared" si="13"/>
        <v>1452</v>
      </c>
      <c r="F254">
        <f t="shared" si="14"/>
        <v>2</v>
      </c>
      <c r="H254" t="str">
        <f t="shared" si="15"/>
        <v/>
      </c>
      <c r="M254" t="s">
        <v>0</v>
      </c>
    </row>
    <row r="255" spans="1:13" x14ac:dyDescent="0.25">
      <c r="A255">
        <v>255</v>
      </c>
      <c r="B255">
        <v>208</v>
      </c>
      <c r="D255">
        <f t="shared" si="13"/>
        <v>1441</v>
      </c>
      <c r="F255">
        <f t="shared" si="14"/>
        <v>3</v>
      </c>
      <c r="H255" t="str">
        <f t="shared" si="15"/>
        <v/>
      </c>
      <c r="M255" t="s">
        <v>0</v>
      </c>
    </row>
    <row r="256" spans="1:13" x14ac:dyDescent="0.25">
      <c r="A256">
        <v>256</v>
      </c>
      <c r="B256">
        <v>197</v>
      </c>
      <c r="D256">
        <f t="shared" si="13"/>
        <v>1424</v>
      </c>
      <c r="F256">
        <f t="shared" si="14"/>
        <v>4</v>
      </c>
      <c r="H256" t="str">
        <f t="shared" si="15"/>
        <v/>
      </c>
      <c r="M256" t="s">
        <v>0</v>
      </c>
    </row>
    <row r="257" spans="1:13" x14ac:dyDescent="0.25">
      <c r="A257">
        <v>257</v>
      </c>
      <c r="B257">
        <v>186</v>
      </c>
      <c r="D257">
        <f t="shared" si="13"/>
        <v>1401</v>
      </c>
      <c r="F257">
        <f t="shared" si="14"/>
        <v>5</v>
      </c>
      <c r="H257" t="str">
        <f t="shared" si="15"/>
        <v/>
      </c>
      <c r="M257" t="s">
        <v>0</v>
      </c>
    </row>
    <row r="258" spans="1:13" x14ac:dyDescent="0.25">
      <c r="A258">
        <v>258</v>
      </c>
      <c r="B258">
        <v>175</v>
      </c>
      <c r="D258">
        <f t="shared" si="13"/>
        <v>1372</v>
      </c>
      <c r="F258">
        <f t="shared" si="14"/>
        <v>6</v>
      </c>
      <c r="H258" t="str">
        <f t="shared" si="15"/>
        <v/>
      </c>
    </row>
    <row r="259" spans="1:13" x14ac:dyDescent="0.25">
      <c r="A259">
        <v>259</v>
      </c>
      <c r="B259">
        <v>242</v>
      </c>
      <c r="D259">
        <f t="shared" si="13"/>
        <v>1337</v>
      </c>
      <c r="F259">
        <f t="shared" si="14"/>
        <v>0</v>
      </c>
      <c r="H259">
        <f t="shared" si="15"/>
        <v>1337</v>
      </c>
      <c r="M259" t="s">
        <v>0</v>
      </c>
    </row>
    <row r="260" spans="1:13" x14ac:dyDescent="0.25">
      <c r="A260">
        <v>260</v>
      </c>
      <c r="B260">
        <v>225</v>
      </c>
      <c r="D260">
        <f t="shared" si="13"/>
        <v>1338</v>
      </c>
      <c r="F260">
        <f t="shared" si="14"/>
        <v>1</v>
      </c>
      <c r="H260" t="str">
        <f t="shared" si="15"/>
        <v/>
      </c>
      <c r="M260" t="s">
        <v>0</v>
      </c>
    </row>
    <row r="261" spans="1:13" x14ac:dyDescent="0.25">
      <c r="A261">
        <v>261</v>
      </c>
      <c r="B261">
        <v>208</v>
      </c>
      <c r="D261">
        <f t="shared" si="13"/>
        <v>1333</v>
      </c>
      <c r="F261">
        <f t="shared" si="14"/>
        <v>2</v>
      </c>
      <c r="H261" t="str">
        <f t="shared" si="15"/>
        <v/>
      </c>
      <c r="M261" t="s">
        <v>0</v>
      </c>
    </row>
    <row r="262" spans="1:13" x14ac:dyDescent="0.25">
      <c r="A262">
        <v>262</v>
      </c>
      <c r="B262">
        <v>191</v>
      </c>
      <c r="D262">
        <f t="shared" si="13"/>
        <v>1322</v>
      </c>
      <c r="F262">
        <f t="shared" si="14"/>
        <v>3</v>
      </c>
      <c r="H262" t="str">
        <f t="shared" si="15"/>
        <v/>
      </c>
      <c r="M262" t="s">
        <v>0</v>
      </c>
    </row>
    <row r="263" spans="1:13" x14ac:dyDescent="0.25">
      <c r="A263">
        <v>263</v>
      </c>
      <c r="B263">
        <v>174</v>
      </c>
      <c r="D263">
        <f t="shared" si="13"/>
        <v>1305</v>
      </c>
      <c r="F263">
        <f t="shared" si="14"/>
        <v>4</v>
      </c>
      <c r="H263" t="str">
        <f t="shared" si="15"/>
        <v/>
      </c>
      <c r="M263" t="s">
        <v>0</v>
      </c>
    </row>
    <row r="264" spans="1:13" x14ac:dyDescent="0.25">
      <c r="A264">
        <v>264</v>
      </c>
      <c r="B264">
        <v>157</v>
      </c>
      <c r="D264">
        <f t="shared" ref="D264:D327" si="16">SUM(B264:B270)</f>
        <v>1282</v>
      </c>
      <c r="F264">
        <f t="shared" ref="F264:F327" si="17">MOD(A264,7)</f>
        <v>5</v>
      </c>
      <c r="H264" t="str">
        <f t="shared" ref="H264:H327" si="18">IF(F264=0,D264,"")</f>
        <v/>
      </c>
      <c r="M264" t="s">
        <v>0</v>
      </c>
    </row>
    <row r="265" spans="1:13" x14ac:dyDescent="0.25">
      <c r="A265">
        <v>265</v>
      </c>
      <c r="B265">
        <v>140</v>
      </c>
      <c r="D265">
        <f t="shared" si="16"/>
        <v>1253</v>
      </c>
      <c r="F265">
        <f t="shared" si="17"/>
        <v>6</v>
      </c>
      <c r="H265" t="str">
        <f t="shared" si="18"/>
        <v/>
      </c>
    </row>
    <row r="266" spans="1:13" x14ac:dyDescent="0.25">
      <c r="A266">
        <v>266</v>
      </c>
      <c r="B266">
        <v>243</v>
      </c>
      <c r="D266">
        <f t="shared" si="16"/>
        <v>1218</v>
      </c>
      <c r="F266">
        <f t="shared" si="17"/>
        <v>0</v>
      </c>
      <c r="H266">
        <f t="shared" si="18"/>
        <v>1218</v>
      </c>
      <c r="M266" t="s">
        <v>0</v>
      </c>
    </row>
    <row r="267" spans="1:13" x14ac:dyDescent="0.25">
      <c r="A267">
        <v>267</v>
      </c>
      <c r="B267">
        <v>220</v>
      </c>
      <c r="D267">
        <f t="shared" si="16"/>
        <v>1219</v>
      </c>
      <c r="F267">
        <f t="shared" si="17"/>
        <v>1</v>
      </c>
      <c r="H267" t="str">
        <f t="shared" si="18"/>
        <v/>
      </c>
      <c r="M267" t="s">
        <v>0</v>
      </c>
    </row>
    <row r="268" spans="1:13" x14ac:dyDescent="0.25">
      <c r="A268">
        <v>268</v>
      </c>
      <c r="B268">
        <v>197</v>
      </c>
      <c r="D268">
        <f t="shared" si="16"/>
        <v>1214</v>
      </c>
      <c r="F268">
        <f t="shared" si="17"/>
        <v>2</v>
      </c>
      <c r="H268" t="str">
        <f t="shared" si="18"/>
        <v/>
      </c>
      <c r="M268" t="s">
        <v>0</v>
      </c>
    </row>
    <row r="269" spans="1:13" x14ac:dyDescent="0.25">
      <c r="A269">
        <v>269</v>
      </c>
      <c r="B269">
        <v>174</v>
      </c>
      <c r="D269">
        <f t="shared" si="16"/>
        <v>1203</v>
      </c>
      <c r="F269">
        <f t="shared" si="17"/>
        <v>3</v>
      </c>
      <c r="H269" t="str">
        <f t="shared" si="18"/>
        <v/>
      </c>
      <c r="M269" t="s">
        <v>0</v>
      </c>
    </row>
    <row r="270" spans="1:13" x14ac:dyDescent="0.25">
      <c r="A270">
        <v>270</v>
      </c>
      <c r="B270">
        <v>151</v>
      </c>
      <c r="D270">
        <f t="shared" si="16"/>
        <v>1186</v>
      </c>
      <c r="F270">
        <f t="shared" si="17"/>
        <v>4</v>
      </c>
      <c r="H270" t="str">
        <f t="shared" si="18"/>
        <v/>
      </c>
      <c r="M270" t="s">
        <v>0</v>
      </c>
    </row>
    <row r="271" spans="1:13" x14ac:dyDescent="0.25">
      <c r="A271">
        <v>271</v>
      </c>
      <c r="B271">
        <v>128</v>
      </c>
      <c r="D271">
        <f t="shared" si="16"/>
        <v>1163</v>
      </c>
      <c r="F271">
        <f t="shared" si="17"/>
        <v>5</v>
      </c>
      <c r="H271" t="str">
        <f t="shared" si="18"/>
        <v/>
      </c>
      <c r="M271" t="s">
        <v>0</v>
      </c>
    </row>
    <row r="272" spans="1:13" x14ac:dyDescent="0.25">
      <c r="A272">
        <v>272</v>
      </c>
      <c r="B272">
        <v>105</v>
      </c>
      <c r="D272">
        <f t="shared" si="16"/>
        <v>1134</v>
      </c>
      <c r="F272">
        <f t="shared" si="17"/>
        <v>6</v>
      </c>
      <c r="H272" t="str">
        <f t="shared" si="18"/>
        <v/>
      </c>
    </row>
    <row r="273" spans="1:13" x14ac:dyDescent="0.25">
      <c r="A273">
        <v>273</v>
      </c>
      <c r="B273">
        <v>244</v>
      </c>
      <c r="D273">
        <f t="shared" si="16"/>
        <v>1099</v>
      </c>
      <c r="F273">
        <f t="shared" si="17"/>
        <v>0</v>
      </c>
      <c r="H273">
        <f t="shared" si="18"/>
        <v>1099</v>
      </c>
      <c r="M273" t="s">
        <v>0</v>
      </c>
    </row>
    <row r="274" spans="1:13" x14ac:dyDescent="0.25">
      <c r="A274">
        <v>274</v>
      </c>
      <c r="B274">
        <v>215</v>
      </c>
      <c r="D274">
        <f t="shared" si="16"/>
        <v>1100</v>
      </c>
      <c r="F274">
        <f t="shared" si="17"/>
        <v>1</v>
      </c>
      <c r="H274" t="str">
        <f t="shared" si="18"/>
        <v/>
      </c>
      <c r="M274" t="s">
        <v>0</v>
      </c>
    </row>
    <row r="275" spans="1:13" x14ac:dyDescent="0.25">
      <c r="A275">
        <v>275</v>
      </c>
      <c r="B275">
        <v>186</v>
      </c>
      <c r="D275">
        <f t="shared" si="16"/>
        <v>1095</v>
      </c>
      <c r="F275">
        <f t="shared" si="17"/>
        <v>2</v>
      </c>
      <c r="H275" t="str">
        <f t="shared" si="18"/>
        <v/>
      </c>
      <c r="M275" t="s">
        <v>0</v>
      </c>
    </row>
    <row r="276" spans="1:13" x14ac:dyDescent="0.25">
      <c r="A276">
        <v>276</v>
      </c>
      <c r="B276">
        <v>157</v>
      </c>
      <c r="D276">
        <f t="shared" si="16"/>
        <v>1084</v>
      </c>
      <c r="F276">
        <f t="shared" si="17"/>
        <v>3</v>
      </c>
      <c r="H276" t="str">
        <f t="shared" si="18"/>
        <v/>
      </c>
      <c r="M276" t="s">
        <v>0</v>
      </c>
    </row>
    <row r="277" spans="1:13" x14ac:dyDescent="0.25">
      <c r="A277">
        <v>277</v>
      </c>
      <c r="B277">
        <v>128</v>
      </c>
      <c r="D277">
        <f t="shared" si="16"/>
        <v>1067</v>
      </c>
      <c r="F277">
        <f t="shared" si="17"/>
        <v>4</v>
      </c>
      <c r="H277" t="str">
        <f t="shared" si="18"/>
        <v/>
      </c>
      <c r="M277" t="s">
        <v>0</v>
      </c>
    </row>
    <row r="278" spans="1:13" x14ac:dyDescent="0.25">
      <c r="A278">
        <v>278</v>
      </c>
      <c r="B278">
        <v>99</v>
      </c>
      <c r="D278">
        <f t="shared" si="16"/>
        <v>1044</v>
      </c>
      <c r="F278">
        <f t="shared" si="17"/>
        <v>5</v>
      </c>
      <c r="H278" t="str">
        <f t="shared" si="18"/>
        <v/>
      </c>
      <c r="M278" t="s">
        <v>0</v>
      </c>
    </row>
    <row r="279" spans="1:13" x14ac:dyDescent="0.25">
      <c r="A279">
        <v>279</v>
      </c>
      <c r="B279">
        <v>70</v>
      </c>
      <c r="D279">
        <f t="shared" si="16"/>
        <v>1015</v>
      </c>
      <c r="F279">
        <f t="shared" si="17"/>
        <v>6</v>
      </c>
      <c r="H279" t="str">
        <f t="shared" si="18"/>
        <v/>
      </c>
    </row>
    <row r="280" spans="1:13" x14ac:dyDescent="0.25">
      <c r="A280">
        <v>280</v>
      </c>
      <c r="B280">
        <v>245</v>
      </c>
      <c r="D280">
        <f t="shared" si="16"/>
        <v>980</v>
      </c>
      <c r="F280">
        <f t="shared" si="17"/>
        <v>0</v>
      </c>
      <c r="H280">
        <f t="shared" si="18"/>
        <v>980</v>
      </c>
      <c r="M280" t="s">
        <v>0</v>
      </c>
    </row>
    <row r="281" spans="1:13" x14ac:dyDescent="0.25">
      <c r="A281">
        <v>281</v>
      </c>
      <c r="B281">
        <v>210</v>
      </c>
      <c r="D281">
        <f t="shared" si="16"/>
        <v>981</v>
      </c>
      <c r="F281">
        <f t="shared" si="17"/>
        <v>1</v>
      </c>
      <c r="H281" t="str">
        <f t="shared" si="18"/>
        <v/>
      </c>
      <c r="M281" t="s">
        <v>0</v>
      </c>
    </row>
    <row r="282" spans="1:13" x14ac:dyDescent="0.25">
      <c r="A282">
        <v>282</v>
      </c>
      <c r="B282">
        <v>175</v>
      </c>
      <c r="D282">
        <f t="shared" si="16"/>
        <v>976</v>
      </c>
      <c r="F282">
        <f t="shared" si="17"/>
        <v>2</v>
      </c>
      <c r="H282" t="str">
        <f t="shared" si="18"/>
        <v/>
      </c>
      <c r="M282" t="s">
        <v>0</v>
      </c>
    </row>
    <row r="283" spans="1:13" x14ac:dyDescent="0.25">
      <c r="A283">
        <v>283</v>
      </c>
      <c r="B283">
        <v>140</v>
      </c>
      <c r="D283">
        <f t="shared" si="16"/>
        <v>965</v>
      </c>
      <c r="F283">
        <f t="shared" si="17"/>
        <v>3</v>
      </c>
      <c r="H283" t="str">
        <f t="shared" si="18"/>
        <v/>
      </c>
      <c r="M283" t="s">
        <v>0</v>
      </c>
    </row>
    <row r="284" spans="1:13" x14ac:dyDescent="0.25">
      <c r="A284">
        <v>284</v>
      </c>
      <c r="B284">
        <v>105</v>
      </c>
      <c r="D284">
        <f t="shared" si="16"/>
        <v>948</v>
      </c>
      <c r="F284">
        <f t="shared" si="17"/>
        <v>4</v>
      </c>
      <c r="H284" t="str">
        <f t="shared" si="18"/>
        <v/>
      </c>
      <c r="M284" t="s">
        <v>0</v>
      </c>
    </row>
    <row r="285" spans="1:13" x14ac:dyDescent="0.25">
      <c r="A285">
        <v>285</v>
      </c>
      <c r="B285">
        <v>70</v>
      </c>
      <c r="D285">
        <f t="shared" si="16"/>
        <v>925</v>
      </c>
      <c r="F285">
        <f t="shared" si="17"/>
        <v>5</v>
      </c>
      <c r="H285" t="str">
        <f t="shared" si="18"/>
        <v/>
      </c>
      <c r="M285" t="s">
        <v>0</v>
      </c>
    </row>
    <row r="286" spans="1:13" x14ac:dyDescent="0.25">
      <c r="A286">
        <v>286</v>
      </c>
      <c r="B286">
        <v>35</v>
      </c>
      <c r="D286">
        <f t="shared" si="16"/>
        <v>896</v>
      </c>
      <c r="F286">
        <f t="shared" si="17"/>
        <v>6</v>
      </c>
      <c r="H286" t="str">
        <f t="shared" si="18"/>
        <v/>
      </c>
    </row>
    <row r="287" spans="1:13" x14ac:dyDescent="0.25">
      <c r="A287">
        <v>287</v>
      </c>
      <c r="B287">
        <v>246</v>
      </c>
      <c r="D287">
        <f t="shared" si="16"/>
        <v>861</v>
      </c>
      <c r="F287">
        <f t="shared" si="17"/>
        <v>0</v>
      </c>
      <c r="H287">
        <f t="shared" si="18"/>
        <v>861</v>
      </c>
      <c r="M287" t="s">
        <v>0</v>
      </c>
    </row>
    <row r="288" spans="1:13" x14ac:dyDescent="0.25">
      <c r="A288">
        <v>288</v>
      </c>
      <c r="B288">
        <v>205</v>
      </c>
      <c r="D288">
        <f t="shared" si="16"/>
        <v>903</v>
      </c>
      <c r="F288">
        <f t="shared" si="17"/>
        <v>1</v>
      </c>
      <c r="H288" t="str">
        <f t="shared" si="18"/>
        <v/>
      </c>
      <c r="M288" t="s">
        <v>0</v>
      </c>
    </row>
    <row r="289" spans="1:13" x14ac:dyDescent="0.25">
      <c r="A289">
        <v>289</v>
      </c>
      <c r="B289">
        <v>164</v>
      </c>
      <c r="D289">
        <f t="shared" si="16"/>
        <v>980</v>
      </c>
      <c r="F289">
        <f t="shared" si="17"/>
        <v>2</v>
      </c>
      <c r="H289" t="str">
        <f t="shared" si="18"/>
        <v/>
      </c>
      <c r="M289" t="s">
        <v>0</v>
      </c>
    </row>
    <row r="290" spans="1:13" x14ac:dyDescent="0.25">
      <c r="A290">
        <v>290</v>
      </c>
      <c r="B290">
        <v>123</v>
      </c>
      <c r="D290">
        <f t="shared" si="16"/>
        <v>1092</v>
      </c>
      <c r="F290">
        <f t="shared" si="17"/>
        <v>3</v>
      </c>
      <c r="H290" t="str">
        <f t="shared" si="18"/>
        <v/>
      </c>
      <c r="M290" t="s">
        <v>0</v>
      </c>
    </row>
    <row r="291" spans="1:13" x14ac:dyDescent="0.25">
      <c r="A291">
        <v>291</v>
      </c>
      <c r="B291">
        <v>82</v>
      </c>
      <c r="D291">
        <f t="shared" si="16"/>
        <v>1239</v>
      </c>
      <c r="F291">
        <f t="shared" si="17"/>
        <v>4</v>
      </c>
      <c r="H291" t="str">
        <f t="shared" si="18"/>
        <v/>
      </c>
      <c r="M291" t="s">
        <v>0</v>
      </c>
    </row>
    <row r="292" spans="1:13" x14ac:dyDescent="0.25">
      <c r="A292">
        <v>292</v>
      </c>
      <c r="B292">
        <v>41</v>
      </c>
      <c r="D292">
        <f t="shared" si="16"/>
        <v>1421</v>
      </c>
      <c r="F292">
        <f t="shared" si="17"/>
        <v>5</v>
      </c>
      <c r="H292" t="str">
        <f t="shared" si="18"/>
        <v/>
      </c>
      <c r="M292" t="s">
        <v>0</v>
      </c>
    </row>
    <row r="293" spans="1:13" x14ac:dyDescent="0.25">
      <c r="A293">
        <v>293</v>
      </c>
      <c r="B293">
        <v>0</v>
      </c>
      <c r="D293">
        <f t="shared" si="16"/>
        <v>1638</v>
      </c>
      <c r="F293">
        <f t="shared" si="17"/>
        <v>6</v>
      </c>
      <c r="H293" t="str">
        <f t="shared" si="18"/>
        <v/>
      </c>
    </row>
    <row r="294" spans="1:13" x14ac:dyDescent="0.25">
      <c r="A294">
        <v>294</v>
      </c>
      <c r="B294">
        <v>288</v>
      </c>
      <c r="D294">
        <f t="shared" si="16"/>
        <v>1890</v>
      </c>
      <c r="F294">
        <f t="shared" si="17"/>
        <v>0</v>
      </c>
      <c r="H294">
        <f t="shared" si="18"/>
        <v>1890</v>
      </c>
      <c r="M294" t="s">
        <v>0</v>
      </c>
    </row>
    <row r="295" spans="1:13" x14ac:dyDescent="0.25">
      <c r="A295">
        <v>295</v>
      </c>
      <c r="B295">
        <v>282</v>
      </c>
      <c r="D295">
        <f t="shared" si="16"/>
        <v>1890</v>
      </c>
      <c r="F295">
        <f t="shared" si="17"/>
        <v>1</v>
      </c>
      <c r="H295" t="str">
        <f t="shared" si="18"/>
        <v/>
      </c>
      <c r="M295" t="s">
        <v>0</v>
      </c>
    </row>
    <row r="296" spans="1:13" x14ac:dyDescent="0.25">
      <c r="A296">
        <v>296</v>
      </c>
      <c r="B296">
        <v>276</v>
      </c>
      <c r="D296">
        <f t="shared" si="16"/>
        <v>1883</v>
      </c>
      <c r="F296">
        <f t="shared" si="17"/>
        <v>2</v>
      </c>
      <c r="H296" t="str">
        <f t="shared" si="18"/>
        <v/>
      </c>
      <c r="M296" t="s">
        <v>0</v>
      </c>
    </row>
    <row r="297" spans="1:13" x14ac:dyDescent="0.25">
      <c r="A297">
        <v>297</v>
      </c>
      <c r="B297">
        <v>270</v>
      </c>
      <c r="D297">
        <f t="shared" si="16"/>
        <v>1869</v>
      </c>
      <c r="F297">
        <f t="shared" si="17"/>
        <v>3</v>
      </c>
      <c r="H297" t="str">
        <f t="shared" si="18"/>
        <v/>
      </c>
      <c r="M297" t="s">
        <v>0</v>
      </c>
    </row>
    <row r="298" spans="1:13" x14ac:dyDescent="0.25">
      <c r="A298">
        <v>298</v>
      </c>
      <c r="B298">
        <v>264</v>
      </c>
      <c r="D298">
        <f t="shared" si="16"/>
        <v>1848</v>
      </c>
      <c r="F298">
        <f t="shared" si="17"/>
        <v>4</v>
      </c>
      <c r="H298" t="str">
        <f t="shared" si="18"/>
        <v/>
      </c>
      <c r="M298" t="s">
        <v>0</v>
      </c>
    </row>
    <row r="299" spans="1:13" x14ac:dyDescent="0.25">
      <c r="A299">
        <v>299</v>
      </c>
      <c r="B299">
        <v>258</v>
      </c>
      <c r="D299">
        <f t="shared" si="16"/>
        <v>1820</v>
      </c>
      <c r="F299">
        <f t="shared" si="17"/>
        <v>5</v>
      </c>
      <c r="H299" t="str">
        <f t="shared" si="18"/>
        <v/>
      </c>
      <c r="M299" t="s">
        <v>0</v>
      </c>
    </row>
    <row r="300" spans="1:13" x14ac:dyDescent="0.25">
      <c r="A300">
        <v>300</v>
      </c>
      <c r="B300">
        <v>252</v>
      </c>
      <c r="D300">
        <f t="shared" si="16"/>
        <v>1785</v>
      </c>
      <c r="F300">
        <f t="shared" si="17"/>
        <v>6</v>
      </c>
      <c r="H300" t="str">
        <f t="shared" si="18"/>
        <v/>
      </c>
    </row>
    <row r="301" spans="1:13" x14ac:dyDescent="0.25">
      <c r="A301">
        <v>301</v>
      </c>
      <c r="B301">
        <v>288</v>
      </c>
      <c r="D301">
        <f t="shared" si="16"/>
        <v>1743</v>
      </c>
      <c r="F301">
        <f t="shared" si="17"/>
        <v>0</v>
      </c>
      <c r="H301">
        <f t="shared" si="18"/>
        <v>1743</v>
      </c>
      <c r="M301" t="s">
        <v>0</v>
      </c>
    </row>
    <row r="302" spans="1:13" x14ac:dyDescent="0.25">
      <c r="A302">
        <v>302</v>
      </c>
      <c r="B302">
        <v>275</v>
      </c>
      <c r="D302">
        <f t="shared" si="16"/>
        <v>1743</v>
      </c>
      <c r="F302">
        <f t="shared" si="17"/>
        <v>1</v>
      </c>
      <c r="H302" t="str">
        <f t="shared" si="18"/>
        <v/>
      </c>
      <c r="M302" t="s">
        <v>0</v>
      </c>
    </row>
    <row r="303" spans="1:13" x14ac:dyDescent="0.25">
      <c r="A303">
        <v>303</v>
      </c>
      <c r="B303">
        <v>262</v>
      </c>
      <c r="D303">
        <f t="shared" si="16"/>
        <v>1736</v>
      </c>
      <c r="F303">
        <f t="shared" si="17"/>
        <v>2</v>
      </c>
      <c r="H303" t="str">
        <f t="shared" si="18"/>
        <v/>
      </c>
      <c r="M303" t="s">
        <v>0</v>
      </c>
    </row>
    <row r="304" spans="1:13" x14ac:dyDescent="0.25">
      <c r="A304">
        <v>304</v>
      </c>
      <c r="B304">
        <v>249</v>
      </c>
      <c r="D304">
        <f t="shared" si="16"/>
        <v>1722</v>
      </c>
      <c r="F304">
        <f t="shared" si="17"/>
        <v>3</v>
      </c>
      <c r="H304" t="str">
        <f t="shared" si="18"/>
        <v/>
      </c>
      <c r="M304" t="s">
        <v>0</v>
      </c>
    </row>
    <row r="305" spans="1:13" x14ac:dyDescent="0.25">
      <c r="A305">
        <v>305</v>
      </c>
      <c r="B305">
        <v>236</v>
      </c>
      <c r="D305">
        <f t="shared" si="16"/>
        <v>1701</v>
      </c>
      <c r="F305">
        <f t="shared" si="17"/>
        <v>4</v>
      </c>
      <c r="H305" t="str">
        <f t="shared" si="18"/>
        <v/>
      </c>
      <c r="M305" t="s">
        <v>0</v>
      </c>
    </row>
    <row r="306" spans="1:13" x14ac:dyDescent="0.25">
      <c r="A306">
        <v>306</v>
      </c>
      <c r="B306">
        <v>223</v>
      </c>
      <c r="D306">
        <f t="shared" si="16"/>
        <v>1673</v>
      </c>
      <c r="F306">
        <f t="shared" si="17"/>
        <v>5</v>
      </c>
      <c r="H306" t="str">
        <f t="shared" si="18"/>
        <v/>
      </c>
      <c r="M306" t="s">
        <v>0</v>
      </c>
    </row>
    <row r="307" spans="1:13" x14ac:dyDescent="0.25">
      <c r="A307">
        <v>307</v>
      </c>
      <c r="B307">
        <v>210</v>
      </c>
      <c r="D307">
        <f t="shared" si="16"/>
        <v>1638</v>
      </c>
      <c r="F307">
        <f t="shared" si="17"/>
        <v>6</v>
      </c>
      <c r="H307" t="str">
        <f t="shared" si="18"/>
        <v/>
      </c>
    </row>
    <row r="308" spans="1:13" x14ac:dyDescent="0.25">
      <c r="A308">
        <v>308</v>
      </c>
      <c r="B308">
        <v>288</v>
      </c>
      <c r="D308">
        <f t="shared" si="16"/>
        <v>1596</v>
      </c>
      <c r="F308">
        <f t="shared" si="17"/>
        <v>0</v>
      </c>
      <c r="H308">
        <f t="shared" si="18"/>
        <v>1596</v>
      </c>
      <c r="M308" t="s">
        <v>0</v>
      </c>
    </row>
    <row r="309" spans="1:13" x14ac:dyDescent="0.25">
      <c r="A309">
        <v>309</v>
      </c>
      <c r="B309">
        <v>268</v>
      </c>
      <c r="D309">
        <f t="shared" si="16"/>
        <v>1596</v>
      </c>
      <c r="F309">
        <f t="shared" si="17"/>
        <v>1</v>
      </c>
      <c r="H309" t="str">
        <f t="shared" si="18"/>
        <v/>
      </c>
      <c r="M309" t="s">
        <v>0</v>
      </c>
    </row>
    <row r="310" spans="1:13" x14ac:dyDescent="0.25">
      <c r="A310">
        <v>310</v>
      </c>
      <c r="B310">
        <v>248</v>
      </c>
      <c r="D310">
        <f t="shared" si="16"/>
        <v>1589</v>
      </c>
      <c r="F310">
        <f t="shared" si="17"/>
        <v>2</v>
      </c>
      <c r="H310" t="str">
        <f t="shared" si="18"/>
        <v/>
      </c>
      <c r="M310" t="s">
        <v>0</v>
      </c>
    </row>
    <row r="311" spans="1:13" x14ac:dyDescent="0.25">
      <c r="A311">
        <v>311</v>
      </c>
      <c r="B311">
        <v>228</v>
      </c>
      <c r="D311">
        <f t="shared" si="16"/>
        <v>1575</v>
      </c>
      <c r="F311">
        <f t="shared" si="17"/>
        <v>3</v>
      </c>
      <c r="H311" t="str">
        <f t="shared" si="18"/>
        <v/>
      </c>
      <c r="M311" t="s">
        <v>0</v>
      </c>
    </row>
    <row r="312" spans="1:13" x14ac:dyDescent="0.25">
      <c r="A312">
        <v>312</v>
      </c>
      <c r="B312">
        <v>208</v>
      </c>
      <c r="D312">
        <f t="shared" si="16"/>
        <v>1554</v>
      </c>
      <c r="F312">
        <f t="shared" si="17"/>
        <v>4</v>
      </c>
      <c r="H312" t="str">
        <f t="shared" si="18"/>
        <v/>
      </c>
      <c r="M312" t="s">
        <v>0</v>
      </c>
    </row>
    <row r="313" spans="1:13" x14ac:dyDescent="0.25">
      <c r="A313">
        <v>313</v>
      </c>
      <c r="B313">
        <v>188</v>
      </c>
      <c r="D313">
        <f t="shared" si="16"/>
        <v>1526</v>
      </c>
      <c r="F313">
        <f t="shared" si="17"/>
        <v>5</v>
      </c>
      <c r="H313" t="str">
        <f t="shared" si="18"/>
        <v/>
      </c>
      <c r="M313" t="s">
        <v>0</v>
      </c>
    </row>
    <row r="314" spans="1:13" x14ac:dyDescent="0.25">
      <c r="A314">
        <v>314</v>
      </c>
      <c r="B314">
        <v>168</v>
      </c>
      <c r="D314">
        <f t="shared" si="16"/>
        <v>1491</v>
      </c>
      <c r="F314">
        <f t="shared" si="17"/>
        <v>6</v>
      </c>
      <c r="H314" t="str">
        <f t="shared" si="18"/>
        <v/>
      </c>
    </row>
    <row r="315" spans="1:13" x14ac:dyDescent="0.25">
      <c r="A315">
        <v>315</v>
      </c>
      <c r="B315">
        <v>288</v>
      </c>
      <c r="D315">
        <f t="shared" si="16"/>
        <v>1449</v>
      </c>
      <c r="F315">
        <f t="shared" si="17"/>
        <v>0</v>
      </c>
      <c r="H315">
        <f t="shared" si="18"/>
        <v>1449</v>
      </c>
      <c r="M315" t="s">
        <v>0</v>
      </c>
    </row>
    <row r="316" spans="1:13" x14ac:dyDescent="0.25">
      <c r="A316">
        <v>316</v>
      </c>
      <c r="B316">
        <v>261</v>
      </c>
      <c r="D316">
        <f t="shared" si="16"/>
        <v>1449</v>
      </c>
      <c r="F316">
        <f t="shared" si="17"/>
        <v>1</v>
      </c>
      <c r="H316" t="str">
        <f t="shared" si="18"/>
        <v/>
      </c>
      <c r="M316" t="s">
        <v>0</v>
      </c>
    </row>
    <row r="317" spans="1:13" x14ac:dyDescent="0.25">
      <c r="A317">
        <v>317</v>
      </c>
      <c r="B317">
        <v>234</v>
      </c>
      <c r="D317">
        <f t="shared" si="16"/>
        <v>1442</v>
      </c>
      <c r="F317">
        <f t="shared" si="17"/>
        <v>2</v>
      </c>
      <c r="H317" t="str">
        <f t="shared" si="18"/>
        <v/>
      </c>
      <c r="M317" t="s">
        <v>0</v>
      </c>
    </row>
    <row r="318" spans="1:13" x14ac:dyDescent="0.25">
      <c r="A318">
        <v>318</v>
      </c>
      <c r="B318">
        <v>207</v>
      </c>
      <c r="D318">
        <f t="shared" si="16"/>
        <v>1428</v>
      </c>
      <c r="F318">
        <f t="shared" si="17"/>
        <v>3</v>
      </c>
      <c r="H318" t="str">
        <f t="shared" si="18"/>
        <v/>
      </c>
      <c r="M318" t="s">
        <v>0</v>
      </c>
    </row>
    <row r="319" spans="1:13" x14ac:dyDescent="0.25">
      <c r="A319">
        <v>319</v>
      </c>
      <c r="B319">
        <v>180</v>
      </c>
      <c r="D319">
        <f t="shared" si="16"/>
        <v>1407</v>
      </c>
      <c r="F319">
        <f t="shared" si="17"/>
        <v>4</v>
      </c>
      <c r="H319" t="str">
        <f t="shared" si="18"/>
        <v/>
      </c>
      <c r="M319" t="s">
        <v>0</v>
      </c>
    </row>
    <row r="320" spans="1:13" x14ac:dyDescent="0.25">
      <c r="A320">
        <v>320</v>
      </c>
      <c r="B320">
        <v>153</v>
      </c>
      <c r="D320">
        <f t="shared" si="16"/>
        <v>1379</v>
      </c>
      <c r="F320">
        <f t="shared" si="17"/>
        <v>5</v>
      </c>
      <c r="H320" t="str">
        <f t="shared" si="18"/>
        <v/>
      </c>
      <c r="M320" t="s">
        <v>0</v>
      </c>
    </row>
    <row r="321" spans="1:13" x14ac:dyDescent="0.25">
      <c r="A321">
        <v>321</v>
      </c>
      <c r="B321">
        <v>126</v>
      </c>
      <c r="D321">
        <f t="shared" si="16"/>
        <v>1344</v>
      </c>
      <c r="F321">
        <f t="shared" si="17"/>
        <v>6</v>
      </c>
      <c r="H321" t="str">
        <f t="shared" si="18"/>
        <v/>
      </c>
    </row>
    <row r="322" spans="1:13" x14ac:dyDescent="0.25">
      <c r="A322">
        <v>322</v>
      </c>
      <c r="B322">
        <v>288</v>
      </c>
      <c r="D322">
        <f t="shared" si="16"/>
        <v>1302</v>
      </c>
      <c r="F322">
        <f t="shared" si="17"/>
        <v>0</v>
      </c>
      <c r="H322">
        <f t="shared" si="18"/>
        <v>1302</v>
      </c>
      <c r="M322" t="s">
        <v>0</v>
      </c>
    </row>
    <row r="323" spans="1:13" x14ac:dyDescent="0.25">
      <c r="A323">
        <v>323</v>
      </c>
      <c r="B323">
        <v>254</v>
      </c>
      <c r="D323">
        <f t="shared" si="16"/>
        <v>1302</v>
      </c>
      <c r="F323">
        <f t="shared" si="17"/>
        <v>1</v>
      </c>
      <c r="H323" t="str">
        <f t="shared" si="18"/>
        <v/>
      </c>
      <c r="M323" t="s">
        <v>0</v>
      </c>
    </row>
    <row r="324" spans="1:13" x14ac:dyDescent="0.25">
      <c r="A324">
        <v>324</v>
      </c>
      <c r="B324">
        <v>220</v>
      </c>
      <c r="D324">
        <f t="shared" si="16"/>
        <v>1295</v>
      </c>
      <c r="F324">
        <f t="shared" si="17"/>
        <v>2</v>
      </c>
      <c r="H324" t="str">
        <f t="shared" si="18"/>
        <v/>
      </c>
      <c r="M324" t="s">
        <v>0</v>
      </c>
    </row>
    <row r="325" spans="1:13" x14ac:dyDescent="0.25">
      <c r="A325">
        <v>325</v>
      </c>
      <c r="B325">
        <v>186</v>
      </c>
      <c r="D325">
        <f t="shared" si="16"/>
        <v>1281</v>
      </c>
      <c r="F325">
        <f t="shared" si="17"/>
        <v>3</v>
      </c>
      <c r="H325" t="str">
        <f t="shared" si="18"/>
        <v/>
      </c>
      <c r="M325" t="s">
        <v>0</v>
      </c>
    </row>
    <row r="326" spans="1:13" x14ac:dyDescent="0.25">
      <c r="A326">
        <v>326</v>
      </c>
      <c r="B326">
        <v>152</v>
      </c>
      <c r="D326">
        <f t="shared" si="16"/>
        <v>1260</v>
      </c>
      <c r="F326">
        <f t="shared" si="17"/>
        <v>4</v>
      </c>
      <c r="H326" t="str">
        <f t="shared" si="18"/>
        <v/>
      </c>
      <c r="M326" t="s">
        <v>0</v>
      </c>
    </row>
    <row r="327" spans="1:13" x14ac:dyDescent="0.25">
      <c r="A327">
        <v>327</v>
      </c>
      <c r="B327">
        <v>118</v>
      </c>
      <c r="D327">
        <f t="shared" si="16"/>
        <v>1232</v>
      </c>
      <c r="F327">
        <f t="shared" si="17"/>
        <v>5</v>
      </c>
      <c r="H327" t="str">
        <f t="shared" si="18"/>
        <v/>
      </c>
      <c r="M327" t="s">
        <v>0</v>
      </c>
    </row>
    <row r="328" spans="1:13" x14ac:dyDescent="0.25">
      <c r="A328">
        <v>328</v>
      </c>
      <c r="B328">
        <v>84</v>
      </c>
      <c r="D328">
        <f t="shared" ref="D328:D391" si="19">SUM(B328:B334)</f>
        <v>1197</v>
      </c>
      <c r="F328">
        <f t="shared" ref="F328:F391" si="20">MOD(A328,7)</f>
        <v>6</v>
      </c>
      <c r="H328" t="str">
        <f t="shared" ref="H328:H391" si="21">IF(F328=0,D328,"")</f>
        <v/>
      </c>
    </row>
    <row r="329" spans="1:13" x14ac:dyDescent="0.25">
      <c r="A329">
        <v>329</v>
      </c>
      <c r="B329">
        <v>288</v>
      </c>
      <c r="D329">
        <f t="shared" si="19"/>
        <v>1155</v>
      </c>
      <c r="F329">
        <f t="shared" si="20"/>
        <v>0</v>
      </c>
      <c r="H329">
        <f t="shared" si="21"/>
        <v>1155</v>
      </c>
      <c r="M329" t="s">
        <v>0</v>
      </c>
    </row>
    <row r="330" spans="1:13" x14ac:dyDescent="0.25">
      <c r="A330">
        <v>330</v>
      </c>
      <c r="B330">
        <v>247</v>
      </c>
      <c r="D330">
        <f t="shared" si="19"/>
        <v>1155</v>
      </c>
      <c r="F330">
        <f t="shared" si="20"/>
        <v>1</v>
      </c>
      <c r="H330" t="str">
        <f t="shared" si="21"/>
        <v/>
      </c>
      <c r="M330" t="s">
        <v>0</v>
      </c>
    </row>
    <row r="331" spans="1:13" x14ac:dyDescent="0.25">
      <c r="A331">
        <v>331</v>
      </c>
      <c r="B331">
        <v>206</v>
      </c>
      <c r="D331">
        <f t="shared" si="19"/>
        <v>1148</v>
      </c>
      <c r="F331">
        <f t="shared" si="20"/>
        <v>2</v>
      </c>
      <c r="H331" t="str">
        <f t="shared" si="21"/>
        <v/>
      </c>
      <c r="M331" t="s">
        <v>0</v>
      </c>
    </row>
    <row r="332" spans="1:13" x14ac:dyDescent="0.25">
      <c r="A332">
        <v>332</v>
      </c>
      <c r="B332">
        <v>165</v>
      </c>
      <c r="D332">
        <f t="shared" si="19"/>
        <v>1134</v>
      </c>
      <c r="F332">
        <f t="shared" si="20"/>
        <v>3</v>
      </c>
      <c r="H332" t="str">
        <f t="shared" si="21"/>
        <v/>
      </c>
      <c r="M332" t="s">
        <v>0</v>
      </c>
    </row>
    <row r="333" spans="1:13" x14ac:dyDescent="0.25">
      <c r="A333">
        <v>333</v>
      </c>
      <c r="B333">
        <v>124</v>
      </c>
      <c r="D333">
        <f t="shared" si="19"/>
        <v>1113</v>
      </c>
      <c r="F333">
        <f t="shared" si="20"/>
        <v>4</v>
      </c>
      <c r="H333" t="str">
        <f t="shared" si="21"/>
        <v/>
      </c>
      <c r="M333" t="s">
        <v>0</v>
      </c>
    </row>
    <row r="334" spans="1:13" x14ac:dyDescent="0.25">
      <c r="A334">
        <v>334</v>
      </c>
      <c r="B334">
        <v>83</v>
      </c>
      <c r="D334">
        <f t="shared" si="19"/>
        <v>1085</v>
      </c>
      <c r="F334">
        <f t="shared" si="20"/>
        <v>5</v>
      </c>
      <c r="H334" t="str">
        <f t="shared" si="21"/>
        <v/>
      </c>
      <c r="M334" t="s">
        <v>0</v>
      </c>
    </row>
    <row r="335" spans="1:13" x14ac:dyDescent="0.25">
      <c r="A335">
        <v>335</v>
      </c>
      <c r="B335">
        <v>42</v>
      </c>
      <c r="D335">
        <f t="shared" si="19"/>
        <v>1050</v>
      </c>
      <c r="F335">
        <f t="shared" si="20"/>
        <v>6</v>
      </c>
      <c r="H335" t="str">
        <f t="shared" si="21"/>
        <v/>
      </c>
    </row>
    <row r="336" spans="1:13" x14ac:dyDescent="0.25">
      <c r="A336">
        <v>336</v>
      </c>
      <c r="B336">
        <v>288</v>
      </c>
      <c r="D336">
        <f t="shared" si="19"/>
        <v>1008</v>
      </c>
      <c r="F336">
        <f t="shared" si="20"/>
        <v>0</v>
      </c>
      <c r="H336">
        <f t="shared" si="21"/>
        <v>1008</v>
      </c>
      <c r="M336" t="s">
        <v>0</v>
      </c>
    </row>
    <row r="337" spans="1:13" x14ac:dyDescent="0.25">
      <c r="A337">
        <v>337</v>
      </c>
      <c r="B337">
        <v>240</v>
      </c>
      <c r="D337">
        <f t="shared" si="19"/>
        <v>1062</v>
      </c>
      <c r="F337">
        <f t="shared" si="20"/>
        <v>1</v>
      </c>
      <c r="H337" t="str">
        <f t="shared" si="21"/>
        <v/>
      </c>
      <c r="M337" t="s">
        <v>0</v>
      </c>
    </row>
    <row r="338" spans="1:13" x14ac:dyDescent="0.25">
      <c r="A338">
        <v>338</v>
      </c>
      <c r="B338">
        <v>192</v>
      </c>
      <c r="D338">
        <f t="shared" si="19"/>
        <v>1163</v>
      </c>
      <c r="F338">
        <f t="shared" si="20"/>
        <v>2</v>
      </c>
      <c r="H338" t="str">
        <f t="shared" si="21"/>
        <v/>
      </c>
      <c r="M338" t="s">
        <v>0</v>
      </c>
    </row>
    <row r="339" spans="1:13" x14ac:dyDescent="0.25">
      <c r="A339">
        <v>339</v>
      </c>
      <c r="B339">
        <v>144</v>
      </c>
      <c r="D339">
        <f t="shared" si="19"/>
        <v>1311</v>
      </c>
      <c r="F339">
        <f t="shared" si="20"/>
        <v>3</v>
      </c>
      <c r="H339" t="str">
        <f t="shared" si="21"/>
        <v/>
      </c>
      <c r="M339" t="s">
        <v>0</v>
      </c>
    </row>
    <row r="340" spans="1:13" x14ac:dyDescent="0.25">
      <c r="A340">
        <v>340</v>
      </c>
      <c r="B340">
        <v>96</v>
      </c>
      <c r="D340">
        <f t="shared" si="19"/>
        <v>1506</v>
      </c>
      <c r="F340">
        <f t="shared" si="20"/>
        <v>4</v>
      </c>
      <c r="H340" t="str">
        <f t="shared" si="21"/>
        <v/>
      </c>
      <c r="M340" t="s">
        <v>0</v>
      </c>
    </row>
    <row r="341" spans="1:13" x14ac:dyDescent="0.25">
      <c r="A341">
        <v>341</v>
      </c>
      <c r="B341">
        <v>48</v>
      </c>
      <c r="D341">
        <f t="shared" si="19"/>
        <v>1748</v>
      </c>
      <c r="F341">
        <f t="shared" si="20"/>
        <v>5</v>
      </c>
      <c r="H341" t="str">
        <f t="shared" si="21"/>
        <v/>
      </c>
      <c r="M341" t="s">
        <v>0</v>
      </c>
    </row>
    <row r="342" spans="1:13" x14ac:dyDescent="0.25">
      <c r="A342">
        <v>342</v>
      </c>
      <c r="B342">
        <v>0</v>
      </c>
      <c r="D342">
        <f t="shared" si="19"/>
        <v>2037</v>
      </c>
      <c r="F342">
        <f t="shared" si="20"/>
        <v>6</v>
      </c>
      <c r="H342" t="str">
        <f t="shared" si="21"/>
        <v/>
      </c>
    </row>
    <row r="343" spans="1:13" x14ac:dyDescent="0.25">
      <c r="A343">
        <v>343</v>
      </c>
      <c r="B343">
        <v>342</v>
      </c>
      <c r="D343">
        <f t="shared" si="19"/>
        <v>2373</v>
      </c>
      <c r="F343">
        <f t="shared" si="20"/>
        <v>0</v>
      </c>
      <c r="H343">
        <f t="shared" si="21"/>
        <v>2373</v>
      </c>
      <c r="M343" t="s">
        <v>0</v>
      </c>
    </row>
    <row r="344" spans="1:13" x14ac:dyDescent="0.25">
      <c r="A344">
        <v>344</v>
      </c>
      <c r="B344">
        <v>341</v>
      </c>
      <c r="D344">
        <f t="shared" si="19"/>
        <v>2378</v>
      </c>
      <c r="F344">
        <f t="shared" si="20"/>
        <v>1</v>
      </c>
      <c r="H344" t="str">
        <f t="shared" si="21"/>
        <v/>
      </c>
      <c r="M344" t="s">
        <v>0</v>
      </c>
    </row>
    <row r="345" spans="1:13" x14ac:dyDescent="0.25">
      <c r="A345">
        <v>345</v>
      </c>
      <c r="B345">
        <v>340</v>
      </c>
      <c r="D345">
        <f t="shared" si="19"/>
        <v>2381</v>
      </c>
      <c r="F345">
        <f t="shared" si="20"/>
        <v>2</v>
      </c>
      <c r="H345" t="str">
        <f t="shared" si="21"/>
        <v/>
      </c>
      <c r="M345" t="s">
        <v>0</v>
      </c>
    </row>
    <row r="346" spans="1:13" x14ac:dyDescent="0.25">
      <c r="A346">
        <v>346</v>
      </c>
      <c r="B346">
        <v>339</v>
      </c>
      <c r="D346">
        <f t="shared" si="19"/>
        <v>2382</v>
      </c>
      <c r="F346">
        <f t="shared" si="20"/>
        <v>3</v>
      </c>
      <c r="H346" t="str">
        <f t="shared" si="21"/>
        <v/>
      </c>
      <c r="M346" t="s">
        <v>0</v>
      </c>
    </row>
    <row r="347" spans="1:13" x14ac:dyDescent="0.25">
      <c r="A347">
        <v>347</v>
      </c>
      <c r="B347">
        <v>338</v>
      </c>
      <c r="D347">
        <f t="shared" si="19"/>
        <v>2381</v>
      </c>
      <c r="F347">
        <f t="shared" si="20"/>
        <v>4</v>
      </c>
      <c r="H347" t="str">
        <f t="shared" si="21"/>
        <v/>
      </c>
      <c r="M347" t="s">
        <v>0</v>
      </c>
    </row>
    <row r="348" spans="1:13" x14ac:dyDescent="0.25">
      <c r="A348">
        <v>348</v>
      </c>
      <c r="B348">
        <v>337</v>
      </c>
      <c r="D348">
        <f t="shared" si="19"/>
        <v>2378</v>
      </c>
      <c r="F348">
        <f t="shared" si="20"/>
        <v>5</v>
      </c>
      <c r="H348" t="str">
        <f t="shared" si="21"/>
        <v/>
      </c>
      <c r="M348" t="s">
        <v>0</v>
      </c>
    </row>
    <row r="349" spans="1:13" x14ac:dyDescent="0.25">
      <c r="A349">
        <v>349</v>
      </c>
      <c r="B349">
        <v>336</v>
      </c>
      <c r="D349">
        <f t="shared" si="19"/>
        <v>2373</v>
      </c>
      <c r="F349">
        <f t="shared" si="20"/>
        <v>6</v>
      </c>
      <c r="H349" t="str">
        <f t="shared" si="21"/>
        <v/>
      </c>
    </row>
    <row r="350" spans="1:13" x14ac:dyDescent="0.25">
      <c r="A350">
        <v>350</v>
      </c>
      <c r="B350">
        <v>347</v>
      </c>
      <c r="D350">
        <f t="shared" si="19"/>
        <v>2366</v>
      </c>
      <c r="F350">
        <f t="shared" si="20"/>
        <v>0</v>
      </c>
      <c r="H350">
        <f t="shared" si="21"/>
        <v>2366</v>
      </c>
      <c r="M350" t="s">
        <v>0</v>
      </c>
    </row>
    <row r="351" spans="1:13" x14ac:dyDescent="0.25">
      <c r="A351">
        <v>351</v>
      </c>
      <c r="B351">
        <v>344</v>
      </c>
      <c r="D351">
        <f t="shared" si="19"/>
        <v>2371</v>
      </c>
      <c r="F351">
        <f t="shared" si="20"/>
        <v>1</v>
      </c>
      <c r="H351" t="str">
        <f t="shared" si="21"/>
        <v/>
      </c>
      <c r="M351" t="s">
        <v>0</v>
      </c>
    </row>
    <row r="352" spans="1:13" x14ac:dyDescent="0.25">
      <c r="A352">
        <v>352</v>
      </c>
      <c r="B352">
        <v>341</v>
      </c>
      <c r="D352">
        <f t="shared" si="19"/>
        <v>2374</v>
      </c>
      <c r="F352">
        <f t="shared" si="20"/>
        <v>2</v>
      </c>
      <c r="H352" t="str">
        <f t="shared" si="21"/>
        <v/>
      </c>
      <c r="M352" t="s">
        <v>0</v>
      </c>
    </row>
    <row r="353" spans="1:13" x14ac:dyDescent="0.25">
      <c r="A353">
        <v>353</v>
      </c>
      <c r="B353">
        <v>338</v>
      </c>
      <c r="D353">
        <f t="shared" si="19"/>
        <v>2375</v>
      </c>
      <c r="F353">
        <f t="shared" si="20"/>
        <v>3</v>
      </c>
      <c r="H353" t="str">
        <f t="shared" si="21"/>
        <v/>
      </c>
      <c r="M353" t="s">
        <v>0</v>
      </c>
    </row>
    <row r="354" spans="1:13" x14ac:dyDescent="0.25">
      <c r="A354">
        <v>354</v>
      </c>
      <c r="B354">
        <v>335</v>
      </c>
      <c r="D354">
        <f t="shared" si="19"/>
        <v>2374</v>
      </c>
      <c r="F354">
        <f t="shared" si="20"/>
        <v>4</v>
      </c>
      <c r="H354" t="str">
        <f t="shared" si="21"/>
        <v/>
      </c>
      <c r="M354" t="s">
        <v>0</v>
      </c>
    </row>
    <row r="355" spans="1:13" x14ac:dyDescent="0.25">
      <c r="A355">
        <v>355</v>
      </c>
      <c r="B355">
        <v>332</v>
      </c>
      <c r="D355">
        <f t="shared" si="19"/>
        <v>2371</v>
      </c>
      <c r="F355">
        <f t="shared" si="20"/>
        <v>5</v>
      </c>
      <c r="H355" t="str">
        <f t="shared" si="21"/>
        <v/>
      </c>
      <c r="M355" t="s">
        <v>0</v>
      </c>
    </row>
    <row r="356" spans="1:13" x14ac:dyDescent="0.25">
      <c r="A356">
        <v>356</v>
      </c>
      <c r="B356">
        <v>329</v>
      </c>
      <c r="D356">
        <f t="shared" si="19"/>
        <v>2366</v>
      </c>
      <c r="F356">
        <f t="shared" si="20"/>
        <v>6</v>
      </c>
      <c r="H356" t="str">
        <f t="shared" si="21"/>
        <v/>
      </c>
    </row>
    <row r="357" spans="1:13" x14ac:dyDescent="0.25">
      <c r="A357">
        <v>357</v>
      </c>
      <c r="B357">
        <v>352</v>
      </c>
      <c r="D357">
        <f t="shared" si="19"/>
        <v>2359</v>
      </c>
      <c r="F357">
        <f t="shared" si="20"/>
        <v>0</v>
      </c>
      <c r="H357">
        <f t="shared" si="21"/>
        <v>2359</v>
      </c>
      <c r="M357" t="s">
        <v>0</v>
      </c>
    </row>
    <row r="358" spans="1:13" x14ac:dyDescent="0.25">
      <c r="A358">
        <v>358</v>
      </c>
      <c r="B358">
        <v>347</v>
      </c>
      <c r="D358">
        <f t="shared" si="19"/>
        <v>2364</v>
      </c>
      <c r="F358">
        <f t="shared" si="20"/>
        <v>1</v>
      </c>
      <c r="H358" t="str">
        <f t="shared" si="21"/>
        <v/>
      </c>
      <c r="M358" t="s">
        <v>0</v>
      </c>
    </row>
    <row r="359" spans="1:13" x14ac:dyDescent="0.25">
      <c r="A359">
        <v>359</v>
      </c>
      <c r="B359">
        <v>342</v>
      </c>
      <c r="D359">
        <f t="shared" si="19"/>
        <v>2367</v>
      </c>
      <c r="F359">
        <f t="shared" si="20"/>
        <v>2</v>
      </c>
      <c r="H359" t="str">
        <f t="shared" si="21"/>
        <v/>
      </c>
      <c r="M359" t="s">
        <v>0</v>
      </c>
    </row>
    <row r="360" spans="1:13" x14ac:dyDescent="0.25">
      <c r="A360">
        <v>360</v>
      </c>
      <c r="B360">
        <v>337</v>
      </c>
      <c r="D360">
        <f t="shared" si="19"/>
        <v>2368</v>
      </c>
      <c r="F360">
        <f t="shared" si="20"/>
        <v>3</v>
      </c>
      <c r="H360" t="str">
        <f t="shared" si="21"/>
        <v/>
      </c>
      <c r="M360" t="s">
        <v>0</v>
      </c>
    </row>
    <row r="361" spans="1:13" x14ac:dyDescent="0.25">
      <c r="A361">
        <v>361</v>
      </c>
      <c r="B361">
        <v>332</v>
      </c>
      <c r="D361">
        <f t="shared" si="19"/>
        <v>2367</v>
      </c>
      <c r="F361">
        <f t="shared" si="20"/>
        <v>4</v>
      </c>
      <c r="H361" t="str">
        <f t="shared" si="21"/>
        <v/>
      </c>
      <c r="M361" t="s">
        <v>0</v>
      </c>
    </row>
    <row r="362" spans="1:13" x14ac:dyDescent="0.25">
      <c r="A362">
        <v>362</v>
      </c>
      <c r="B362">
        <v>327</v>
      </c>
      <c r="D362">
        <f t="shared" si="19"/>
        <v>2364</v>
      </c>
      <c r="F362">
        <f t="shared" si="20"/>
        <v>5</v>
      </c>
      <c r="H362" t="str">
        <f t="shared" si="21"/>
        <v/>
      </c>
      <c r="M362" t="s">
        <v>0</v>
      </c>
    </row>
    <row r="363" spans="1:13" x14ac:dyDescent="0.25">
      <c r="A363">
        <v>363</v>
      </c>
      <c r="B363">
        <v>322</v>
      </c>
      <c r="D363">
        <f t="shared" si="19"/>
        <v>2359</v>
      </c>
      <c r="F363">
        <f t="shared" si="20"/>
        <v>6</v>
      </c>
      <c r="H363" t="str">
        <f t="shared" si="21"/>
        <v/>
      </c>
    </row>
    <row r="364" spans="1:13" x14ac:dyDescent="0.25">
      <c r="A364">
        <v>364</v>
      </c>
      <c r="B364">
        <v>357</v>
      </c>
      <c r="D364">
        <f t="shared" si="19"/>
        <v>2352</v>
      </c>
      <c r="F364">
        <f t="shared" si="20"/>
        <v>0</v>
      </c>
      <c r="H364">
        <f t="shared" si="21"/>
        <v>2352</v>
      </c>
      <c r="M364" t="s">
        <v>0</v>
      </c>
    </row>
    <row r="365" spans="1:13" x14ac:dyDescent="0.25">
      <c r="A365">
        <v>365</v>
      </c>
      <c r="B365">
        <v>350</v>
      </c>
      <c r="D365">
        <f t="shared" si="19"/>
        <v>2357</v>
      </c>
      <c r="F365">
        <f t="shared" si="20"/>
        <v>1</v>
      </c>
      <c r="H365" t="str">
        <f t="shared" si="21"/>
        <v/>
      </c>
      <c r="M365" t="s">
        <v>0</v>
      </c>
    </row>
    <row r="366" spans="1:13" x14ac:dyDescent="0.25">
      <c r="A366">
        <v>366</v>
      </c>
      <c r="B366">
        <v>343</v>
      </c>
      <c r="D366">
        <f t="shared" si="19"/>
        <v>2360</v>
      </c>
      <c r="F366">
        <f t="shared" si="20"/>
        <v>2</v>
      </c>
      <c r="H366" t="str">
        <f t="shared" si="21"/>
        <v/>
      </c>
      <c r="M366" t="s">
        <v>0</v>
      </c>
    </row>
    <row r="367" spans="1:13" x14ac:dyDescent="0.25">
      <c r="A367">
        <v>367</v>
      </c>
      <c r="B367">
        <v>336</v>
      </c>
      <c r="D367">
        <f t="shared" si="19"/>
        <v>2361</v>
      </c>
      <c r="F367">
        <f t="shared" si="20"/>
        <v>3</v>
      </c>
      <c r="H367" t="str">
        <f t="shared" si="21"/>
        <v/>
      </c>
      <c r="M367" t="s">
        <v>0</v>
      </c>
    </row>
    <row r="368" spans="1:13" x14ac:dyDescent="0.25">
      <c r="A368">
        <v>368</v>
      </c>
      <c r="B368">
        <v>329</v>
      </c>
      <c r="D368">
        <f t="shared" si="19"/>
        <v>2360</v>
      </c>
      <c r="F368">
        <f t="shared" si="20"/>
        <v>4</v>
      </c>
      <c r="H368" t="str">
        <f t="shared" si="21"/>
        <v/>
      </c>
      <c r="M368" t="s">
        <v>0</v>
      </c>
    </row>
    <row r="369" spans="1:13" x14ac:dyDescent="0.25">
      <c r="A369">
        <v>369</v>
      </c>
      <c r="B369">
        <v>322</v>
      </c>
      <c r="D369">
        <f t="shared" si="19"/>
        <v>2357</v>
      </c>
      <c r="F369">
        <f t="shared" si="20"/>
        <v>5</v>
      </c>
      <c r="H369" t="str">
        <f t="shared" si="21"/>
        <v/>
      </c>
      <c r="M369" t="s">
        <v>0</v>
      </c>
    </row>
    <row r="370" spans="1:13" x14ac:dyDescent="0.25">
      <c r="A370">
        <v>370</v>
      </c>
      <c r="B370">
        <v>315</v>
      </c>
      <c r="D370">
        <f t="shared" si="19"/>
        <v>2352</v>
      </c>
      <c r="F370">
        <f t="shared" si="20"/>
        <v>6</v>
      </c>
      <c r="H370" t="str">
        <f t="shared" si="21"/>
        <v/>
      </c>
    </row>
    <row r="371" spans="1:13" x14ac:dyDescent="0.25">
      <c r="A371">
        <v>371</v>
      </c>
      <c r="B371">
        <v>362</v>
      </c>
      <c r="D371">
        <f t="shared" si="19"/>
        <v>2345</v>
      </c>
      <c r="F371">
        <f t="shared" si="20"/>
        <v>0</v>
      </c>
      <c r="H371">
        <f t="shared" si="21"/>
        <v>2345</v>
      </c>
      <c r="M371" t="s">
        <v>0</v>
      </c>
    </row>
    <row r="372" spans="1:13" x14ac:dyDescent="0.25">
      <c r="A372">
        <v>372</v>
      </c>
      <c r="B372">
        <v>353</v>
      </c>
      <c r="D372">
        <f t="shared" si="19"/>
        <v>2350</v>
      </c>
      <c r="F372">
        <f t="shared" si="20"/>
        <v>1</v>
      </c>
      <c r="H372" t="str">
        <f t="shared" si="21"/>
        <v/>
      </c>
      <c r="M372" t="s">
        <v>0</v>
      </c>
    </row>
    <row r="373" spans="1:13" x14ac:dyDescent="0.25">
      <c r="A373">
        <v>373</v>
      </c>
      <c r="B373">
        <v>344</v>
      </c>
      <c r="D373">
        <f t="shared" si="19"/>
        <v>2353</v>
      </c>
      <c r="F373">
        <f t="shared" si="20"/>
        <v>2</v>
      </c>
      <c r="H373" t="str">
        <f t="shared" si="21"/>
        <v/>
      </c>
      <c r="M373" t="s">
        <v>0</v>
      </c>
    </row>
    <row r="374" spans="1:13" x14ac:dyDescent="0.25">
      <c r="A374">
        <v>374</v>
      </c>
      <c r="B374">
        <v>335</v>
      </c>
      <c r="D374">
        <f t="shared" si="19"/>
        <v>2354</v>
      </c>
      <c r="F374">
        <f t="shared" si="20"/>
        <v>3</v>
      </c>
      <c r="H374" t="str">
        <f t="shared" si="21"/>
        <v/>
      </c>
      <c r="M374" t="s">
        <v>0</v>
      </c>
    </row>
    <row r="375" spans="1:13" x14ac:dyDescent="0.25">
      <c r="A375">
        <v>375</v>
      </c>
      <c r="B375">
        <v>326</v>
      </c>
      <c r="D375">
        <f t="shared" si="19"/>
        <v>2353</v>
      </c>
      <c r="F375">
        <f t="shared" si="20"/>
        <v>4</v>
      </c>
      <c r="H375" t="str">
        <f t="shared" si="21"/>
        <v/>
      </c>
      <c r="M375" t="s">
        <v>0</v>
      </c>
    </row>
    <row r="376" spans="1:13" x14ac:dyDescent="0.25">
      <c r="A376">
        <v>376</v>
      </c>
      <c r="B376">
        <v>317</v>
      </c>
      <c r="D376">
        <f t="shared" si="19"/>
        <v>2350</v>
      </c>
      <c r="F376">
        <f t="shared" si="20"/>
        <v>5</v>
      </c>
      <c r="H376" t="str">
        <f t="shared" si="21"/>
        <v/>
      </c>
      <c r="M376" t="s">
        <v>0</v>
      </c>
    </row>
    <row r="377" spans="1:13" x14ac:dyDescent="0.25">
      <c r="A377">
        <v>377</v>
      </c>
      <c r="B377">
        <v>308</v>
      </c>
      <c r="D377">
        <f t="shared" si="19"/>
        <v>2345</v>
      </c>
      <c r="F377">
        <f t="shared" si="20"/>
        <v>6</v>
      </c>
      <c r="H377" t="str">
        <f t="shared" si="21"/>
        <v/>
      </c>
    </row>
    <row r="378" spans="1:13" x14ac:dyDescent="0.25">
      <c r="A378">
        <v>378</v>
      </c>
      <c r="B378">
        <v>367</v>
      </c>
      <c r="D378">
        <f t="shared" si="19"/>
        <v>2338</v>
      </c>
      <c r="F378">
        <f t="shared" si="20"/>
        <v>0</v>
      </c>
      <c r="H378">
        <f t="shared" si="21"/>
        <v>2338</v>
      </c>
      <c r="M378" t="s">
        <v>0</v>
      </c>
    </row>
    <row r="379" spans="1:13" x14ac:dyDescent="0.25">
      <c r="A379">
        <v>379</v>
      </c>
      <c r="B379">
        <v>356</v>
      </c>
      <c r="D379">
        <f t="shared" si="19"/>
        <v>2343</v>
      </c>
      <c r="F379">
        <f t="shared" si="20"/>
        <v>1</v>
      </c>
      <c r="H379" t="str">
        <f t="shared" si="21"/>
        <v/>
      </c>
      <c r="M379" t="s">
        <v>0</v>
      </c>
    </row>
    <row r="380" spans="1:13" x14ac:dyDescent="0.25">
      <c r="A380">
        <v>380</v>
      </c>
      <c r="B380">
        <v>345</v>
      </c>
      <c r="D380">
        <f t="shared" si="19"/>
        <v>2346</v>
      </c>
      <c r="F380">
        <f t="shared" si="20"/>
        <v>2</v>
      </c>
      <c r="H380" t="str">
        <f t="shared" si="21"/>
        <v/>
      </c>
      <c r="M380" t="s">
        <v>0</v>
      </c>
    </row>
    <row r="381" spans="1:13" x14ac:dyDescent="0.25">
      <c r="A381">
        <v>381</v>
      </c>
      <c r="B381">
        <v>334</v>
      </c>
      <c r="D381">
        <f t="shared" si="19"/>
        <v>2347</v>
      </c>
      <c r="F381">
        <f t="shared" si="20"/>
        <v>3</v>
      </c>
      <c r="H381" t="str">
        <f t="shared" si="21"/>
        <v/>
      </c>
      <c r="M381" t="s">
        <v>0</v>
      </c>
    </row>
    <row r="382" spans="1:13" x14ac:dyDescent="0.25">
      <c r="A382">
        <v>382</v>
      </c>
      <c r="B382">
        <v>323</v>
      </c>
      <c r="D382">
        <f t="shared" si="19"/>
        <v>2346</v>
      </c>
      <c r="F382">
        <f t="shared" si="20"/>
        <v>4</v>
      </c>
      <c r="H382" t="str">
        <f t="shared" si="21"/>
        <v/>
      </c>
      <c r="M382" t="s">
        <v>0</v>
      </c>
    </row>
    <row r="383" spans="1:13" x14ac:dyDescent="0.25">
      <c r="A383">
        <v>383</v>
      </c>
      <c r="B383">
        <v>312</v>
      </c>
      <c r="D383">
        <f t="shared" si="19"/>
        <v>2343</v>
      </c>
      <c r="F383">
        <f t="shared" si="20"/>
        <v>5</v>
      </c>
      <c r="H383" t="str">
        <f t="shared" si="21"/>
        <v/>
      </c>
      <c r="M383" t="s">
        <v>0</v>
      </c>
    </row>
    <row r="384" spans="1:13" x14ac:dyDescent="0.25">
      <c r="A384">
        <v>384</v>
      </c>
      <c r="B384">
        <v>301</v>
      </c>
      <c r="D384">
        <f t="shared" si="19"/>
        <v>2338</v>
      </c>
      <c r="F384">
        <f t="shared" si="20"/>
        <v>6</v>
      </c>
      <c r="H384" t="str">
        <f t="shared" si="21"/>
        <v/>
      </c>
    </row>
    <row r="385" spans="1:13" x14ac:dyDescent="0.25">
      <c r="A385">
        <v>385</v>
      </c>
      <c r="B385">
        <v>372</v>
      </c>
      <c r="D385">
        <f t="shared" si="19"/>
        <v>2331</v>
      </c>
      <c r="F385">
        <f t="shared" si="20"/>
        <v>0</v>
      </c>
      <c r="H385">
        <f t="shared" si="21"/>
        <v>2331</v>
      </c>
      <c r="M385" t="s">
        <v>0</v>
      </c>
    </row>
    <row r="386" spans="1:13" x14ac:dyDescent="0.25">
      <c r="A386">
        <v>386</v>
      </c>
      <c r="B386">
        <v>359</v>
      </c>
      <c r="D386">
        <f t="shared" si="19"/>
        <v>2348</v>
      </c>
      <c r="F386">
        <f t="shared" si="20"/>
        <v>1</v>
      </c>
      <c r="H386" t="str">
        <f t="shared" si="21"/>
        <v/>
      </c>
      <c r="M386" t="s">
        <v>0</v>
      </c>
    </row>
    <row r="387" spans="1:13" x14ac:dyDescent="0.25">
      <c r="A387">
        <v>387</v>
      </c>
      <c r="B387">
        <v>346</v>
      </c>
      <c r="D387">
        <f t="shared" si="19"/>
        <v>2375</v>
      </c>
      <c r="F387">
        <f t="shared" si="20"/>
        <v>2</v>
      </c>
      <c r="H387" t="str">
        <f t="shared" si="21"/>
        <v/>
      </c>
      <c r="M387" t="s">
        <v>0</v>
      </c>
    </row>
    <row r="388" spans="1:13" x14ac:dyDescent="0.25">
      <c r="A388">
        <v>388</v>
      </c>
      <c r="B388">
        <v>333</v>
      </c>
      <c r="D388">
        <f t="shared" si="19"/>
        <v>2412</v>
      </c>
      <c r="F388">
        <f t="shared" si="20"/>
        <v>3</v>
      </c>
      <c r="H388" t="str">
        <f t="shared" si="21"/>
        <v/>
      </c>
      <c r="M388" t="s">
        <v>0</v>
      </c>
    </row>
    <row r="389" spans="1:13" x14ac:dyDescent="0.25">
      <c r="A389">
        <v>389</v>
      </c>
      <c r="B389">
        <v>320</v>
      </c>
      <c r="D389">
        <f t="shared" si="19"/>
        <v>2459</v>
      </c>
      <c r="F389">
        <f t="shared" si="20"/>
        <v>4</v>
      </c>
      <c r="H389" t="str">
        <f t="shared" si="21"/>
        <v/>
      </c>
      <c r="M389" t="s">
        <v>0</v>
      </c>
    </row>
    <row r="390" spans="1:13" x14ac:dyDescent="0.25">
      <c r="A390">
        <v>390</v>
      </c>
      <c r="B390">
        <v>307</v>
      </c>
      <c r="D390">
        <f t="shared" si="19"/>
        <v>2516</v>
      </c>
      <c r="F390">
        <f t="shared" si="20"/>
        <v>5</v>
      </c>
      <c r="H390" t="str">
        <f t="shared" si="21"/>
        <v/>
      </c>
      <c r="M390" t="s">
        <v>0</v>
      </c>
    </row>
    <row r="391" spans="1:13" x14ac:dyDescent="0.25">
      <c r="A391">
        <v>391</v>
      </c>
      <c r="B391">
        <v>294</v>
      </c>
      <c r="D391">
        <f t="shared" si="19"/>
        <v>2583</v>
      </c>
      <c r="F391">
        <f t="shared" si="20"/>
        <v>6</v>
      </c>
      <c r="H391" t="str">
        <f t="shared" si="21"/>
        <v/>
      </c>
    </row>
    <row r="392" spans="1:13" x14ac:dyDescent="0.25">
      <c r="A392">
        <v>392</v>
      </c>
      <c r="B392">
        <v>389</v>
      </c>
      <c r="D392">
        <f t="shared" ref="D392:D455" si="22">SUM(B392:B398)</f>
        <v>2660</v>
      </c>
      <c r="F392">
        <f t="shared" ref="F392:F455" si="23">MOD(A392,7)</f>
        <v>0</v>
      </c>
      <c r="H392">
        <f t="shared" ref="H392:H455" si="24">IF(F392=0,D392,"")</f>
        <v>2660</v>
      </c>
      <c r="M392" t="s">
        <v>0</v>
      </c>
    </row>
    <row r="393" spans="1:13" x14ac:dyDescent="0.25">
      <c r="A393">
        <v>393</v>
      </c>
      <c r="B393">
        <v>386</v>
      </c>
      <c r="D393">
        <f t="shared" si="22"/>
        <v>2663</v>
      </c>
      <c r="F393">
        <f t="shared" si="23"/>
        <v>1</v>
      </c>
      <c r="H393" t="str">
        <f t="shared" si="24"/>
        <v/>
      </c>
      <c r="M393" t="s">
        <v>0</v>
      </c>
    </row>
    <row r="394" spans="1:13" x14ac:dyDescent="0.25">
      <c r="A394">
        <v>394</v>
      </c>
      <c r="B394">
        <v>383</v>
      </c>
      <c r="D394">
        <f t="shared" si="22"/>
        <v>2662</v>
      </c>
      <c r="F394">
        <f t="shared" si="23"/>
        <v>2</v>
      </c>
      <c r="H394" t="str">
        <f t="shared" si="24"/>
        <v/>
      </c>
      <c r="M394" t="s">
        <v>0</v>
      </c>
    </row>
    <row r="395" spans="1:13" x14ac:dyDescent="0.25">
      <c r="A395">
        <v>395</v>
      </c>
      <c r="B395">
        <v>380</v>
      </c>
      <c r="D395">
        <f t="shared" si="22"/>
        <v>2657</v>
      </c>
      <c r="F395">
        <f t="shared" si="23"/>
        <v>3</v>
      </c>
      <c r="H395" t="str">
        <f t="shared" si="24"/>
        <v/>
      </c>
      <c r="M395" t="s">
        <v>0</v>
      </c>
    </row>
    <row r="396" spans="1:13" x14ac:dyDescent="0.25">
      <c r="A396">
        <v>396</v>
      </c>
      <c r="B396">
        <v>377</v>
      </c>
      <c r="D396">
        <f t="shared" si="22"/>
        <v>2648</v>
      </c>
      <c r="F396">
        <f t="shared" si="23"/>
        <v>4</v>
      </c>
      <c r="H396" t="str">
        <f t="shared" si="24"/>
        <v/>
      </c>
      <c r="M396" t="s">
        <v>0</v>
      </c>
    </row>
    <row r="397" spans="1:13" x14ac:dyDescent="0.25">
      <c r="A397">
        <v>397</v>
      </c>
      <c r="B397">
        <v>374</v>
      </c>
      <c r="D397">
        <f t="shared" si="22"/>
        <v>2635</v>
      </c>
      <c r="F397">
        <f t="shared" si="23"/>
        <v>5</v>
      </c>
      <c r="H397" t="str">
        <f t="shared" si="24"/>
        <v/>
      </c>
      <c r="M397" t="s">
        <v>0</v>
      </c>
    </row>
    <row r="398" spans="1:13" x14ac:dyDescent="0.25">
      <c r="A398">
        <v>398</v>
      </c>
      <c r="B398">
        <v>371</v>
      </c>
      <c r="D398">
        <f t="shared" si="22"/>
        <v>2618</v>
      </c>
      <c r="F398">
        <f t="shared" si="23"/>
        <v>6</v>
      </c>
      <c r="H398" t="str">
        <f t="shared" si="24"/>
        <v/>
      </c>
    </row>
    <row r="399" spans="1:13" x14ac:dyDescent="0.25">
      <c r="A399">
        <v>399</v>
      </c>
      <c r="B399">
        <v>392</v>
      </c>
      <c r="D399">
        <f t="shared" si="22"/>
        <v>2597</v>
      </c>
      <c r="F399">
        <f t="shared" si="23"/>
        <v>0</v>
      </c>
      <c r="H399">
        <f t="shared" si="24"/>
        <v>2597</v>
      </c>
      <c r="M399" t="s">
        <v>0</v>
      </c>
    </row>
    <row r="400" spans="1:13" x14ac:dyDescent="0.25">
      <c r="A400">
        <v>400</v>
      </c>
      <c r="B400">
        <v>385</v>
      </c>
      <c r="D400">
        <f t="shared" si="22"/>
        <v>2600</v>
      </c>
      <c r="F400">
        <f t="shared" si="23"/>
        <v>1</v>
      </c>
      <c r="H400" t="str">
        <f t="shared" si="24"/>
        <v/>
      </c>
      <c r="M400" t="s">
        <v>0</v>
      </c>
    </row>
    <row r="401" spans="1:13" x14ac:dyDescent="0.25">
      <c r="A401">
        <v>401</v>
      </c>
      <c r="B401">
        <v>378</v>
      </c>
      <c r="D401">
        <f t="shared" si="22"/>
        <v>2599</v>
      </c>
      <c r="F401">
        <f t="shared" si="23"/>
        <v>2</v>
      </c>
      <c r="H401" t="str">
        <f t="shared" si="24"/>
        <v/>
      </c>
      <c r="M401" t="s">
        <v>0</v>
      </c>
    </row>
    <row r="402" spans="1:13" x14ac:dyDescent="0.25">
      <c r="A402">
        <v>402</v>
      </c>
      <c r="B402">
        <v>371</v>
      </c>
      <c r="D402">
        <f t="shared" si="22"/>
        <v>2594</v>
      </c>
      <c r="F402">
        <f t="shared" si="23"/>
        <v>3</v>
      </c>
      <c r="H402" t="str">
        <f t="shared" si="24"/>
        <v/>
      </c>
      <c r="M402" t="s">
        <v>0</v>
      </c>
    </row>
    <row r="403" spans="1:13" x14ac:dyDescent="0.25">
      <c r="A403">
        <v>403</v>
      </c>
      <c r="B403">
        <v>364</v>
      </c>
      <c r="D403">
        <f t="shared" si="22"/>
        <v>2585</v>
      </c>
      <c r="F403">
        <f t="shared" si="23"/>
        <v>4</v>
      </c>
      <c r="H403" t="str">
        <f t="shared" si="24"/>
        <v/>
      </c>
      <c r="M403" t="s">
        <v>0</v>
      </c>
    </row>
    <row r="404" spans="1:13" x14ac:dyDescent="0.25">
      <c r="A404">
        <v>404</v>
      </c>
      <c r="B404">
        <v>357</v>
      </c>
      <c r="D404">
        <f t="shared" si="22"/>
        <v>2572</v>
      </c>
      <c r="F404">
        <f t="shared" si="23"/>
        <v>5</v>
      </c>
      <c r="H404" t="str">
        <f t="shared" si="24"/>
        <v/>
      </c>
      <c r="M404" t="s">
        <v>0</v>
      </c>
    </row>
    <row r="405" spans="1:13" x14ac:dyDescent="0.25">
      <c r="A405">
        <v>405</v>
      </c>
      <c r="B405">
        <v>350</v>
      </c>
      <c r="D405">
        <f t="shared" si="22"/>
        <v>2555</v>
      </c>
      <c r="F405">
        <f t="shared" si="23"/>
        <v>6</v>
      </c>
      <c r="H405" t="str">
        <f t="shared" si="24"/>
        <v/>
      </c>
    </row>
    <row r="406" spans="1:13" x14ac:dyDescent="0.25">
      <c r="A406">
        <v>406</v>
      </c>
      <c r="B406">
        <v>395</v>
      </c>
      <c r="D406">
        <f t="shared" si="22"/>
        <v>2534</v>
      </c>
      <c r="F406">
        <f t="shared" si="23"/>
        <v>0</v>
      </c>
      <c r="H406">
        <f t="shared" si="24"/>
        <v>2534</v>
      </c>
      <c r="M406" t="s">
        <v>0</v>
      </c>
    </row>
    <row r="407" spans="1:13" x14ac:dyDescent="0.25">
      <c r="A407">
        <v>407</v>
      </c>
      <c r="B407">
        <v>384</v>
      </c>
      <c r="D407">
        <f t="shared" si="22"/>
        <v>2537</v>
      </c>
      <c r="F407">
        <f t="shared" si="23"/>
        <v>1</v>
      </c>
      <c r="H407" t="str">
        <f t="shared" si="24"/>
        <v/>
      </c>
      <c r="M407" t="s">
        <v>0</v>
      </c>
    </row>
    <row r="408" spans="1:13" x14ac:dyDescent="0.25">
      <c r="A408">
        <v>408</v>
      </c>
      <c r="B408">
        <v>373</v>
      </c>
      <c r="D408">
        <f t="shared" si="22"/>
        <v>2536</v>
      </c>
      <c r="F408">
        <f t="shared" si="23"/>
        <v>2</v>
      </c>
      <c r="H408" t="str">
        <f t="shared" si="24"/>
        <v/>
      </c>
      <c r="M408" t="s">
        <v>0</v>
      </c>
    </row>
    <row r="409" spans="1:13" x14ac:dyDescent="0.25">
      <c r="A409">
        <v>409</v>
      </c>
      <c r="B409">
        <v>362</v>
      </c>
      <c r="D409">
        <f t="shared" si="22"/>
        <v>2531</v>
      </c>
      <c r="F409">
        <f t="shared" si="23"/>
        <v>3</v>
      </c>
      <c r="H409" t="str">
        <f t="shared" si="24"/>
        <v/>
      </c>
      <c r="M409" t="s">
        <v>0</v>
      </c>
    </row>
    <row r="410" spans="1:13" x14ac:dyDescent="0.25">
      <c r="A410">
        <v>410</v>
      </c>
      <c r="B410">
        <v>351</v>
      </c>
      <c r="D410">
        <f t="shared" si="22"/>
        <v>2522</v>
      </c>
      <c r="F410">
        <f t="shared" si="23"/>
        <v>4</v>
      </c>
      <c r="H410" t="str">
        <f t="shared" si="24"/>
        <v/>
      </c>
      <c r="M410" t="s">
        <v>0</v>
      </c>
    </row>
    <row r="411" spans="1:13" x14ac:dyDescent="0.25">
      <c r="A411">
        <v>411</v>
      </c>
      <c r="B411">
        <v>340</v>
      </c>
      <c r="D411">
        <f t="shared" si="22"/>
        <v>2509</v>
      </c>
      <c r="F411">
        <f t="shared" si="23"/>
        <v>5</v>
      </c>
      <c r="H411" t="str">
        <f t="shared" si="24"/>
        <v/>
      </c>
      <c r="M411" t="s">
        <v>0</v>
      </c>
    </row>
    <row r="412" spans="1:13" x14ac:dyDescent="0.25">
      <c r="A412">
        <v>412</v>
      </c>
      <c r="B412">
        <v>329</v>
      </c>
      <c r="D412">
        <f t="shared" si="22"/>
        <v>2492</v>
      </c>
      <c r="F412">
        <f t="shared" si="23"/>
        <v>6</v>
      </c>
      <c r="H412" t="str">
        <f t="shared" si="24"/>
        <v/>
      </c>
    </row>
    <row r="413" spans="1:13" x14ac:dyDescent="0.25">
      <c r="A413">
        <v>413</v>
      </c>
      <c r="B413">
        <v>398</v>
      </c>
      <c r="D413">
        <f t="shared" si="22"/>
        <v>2471</v>
      </c>
      <c r="F413">
        <f t="shared" si="23"/>
        <v>0</v>
      </c>
      <c r="H413">
        <f t="shared" si="24"/>
        <v>2471</v>
      </c>
      <c r="M413" t="s">
        <v>0</v>
      </c>
    </row>
    <row r="414" spans="1:13" x14ac:dyDescent="0.25">
      <c r="A414">
        <v>414</v>
      </c>
      <c r="B414">
        <v>383</v>
      </c>
      <c r="D414">
        <f t="shared" si="22"/>
        <v>2474</v>
      </c>
      <c r="F414">
        <f t="shared" si="23"/>
        <v>1</v>
      </c>
      <c r="H414" t="str">
        <f t="shared" si="24"/>
        <v/>
      </c>
      <c r="M414" t="s">
        <v>0</v>
      </c>
    </row>
    <row r="415" spans="1:13" x14ac:dyDescent="0.25">
      <c r="A415">
        <v>415</v>
      </c>
      <c r="B415">
        <v>368</v>
      </c>
      <c r="D415">
        <f t="shared" si="22"/>
        <v>2473</v>
      </c>
      <c r="F415">
        <f t="shared" si="23"/>
        <v>2</v>
      </c>
      <c r="H415" t="str">
        <f t="shared" si="24"/>
        <v/>
      </c>
      <c r="M415" t="s">
        <v>0</v>
      </c>
    </row>
    <row r="416" spans="1:13" x14ac:dyDescent="0.25">
      <c r="A416">
        <v>416</v>
      </c>
      <c r="B416">
        <v>353</v>
      </c>
      <c r="D416">
        <f t="shared" si="22"/>
        <v>2468</v>
      </c>
      <c r="F416">
        <f t="shared" si="23"/>
        <v>3</v>
      </c>
      <c r="H416" t="str">
        <f t="shared" si="24"/>
        <v/>
      </c>
      <c r="M416" t="s">
        <v>0</v>
      </c>
    </row>
    <row r="417" spans="1:13" x14ac:dyDescent="0.25">
      <c r="A417">
        <v>417</v>
      </c>
      <c r="B417">
        <v>338</v>
      </c>
      <c r="D417">
        <f t="shared" si="22"/>
        <v>2459</v>
      </c>
      <c r="F417">
        <f t="shared" si="23"/>
        <v>4</v>
      </c>
      <c r="H417" t="str">
        <f t="shared" si="24"/>
        <v/>
      </c>
      <c r="M417" t="s">
        <v>0</v>
      </c>
    </row>
    <row r="418" spans="1:13" x14ac:dyDescent="0.25">
      <c r="A418">
        <v>418</v>
      </c>
      <c r="B418">
        <v>323</v>
      </c>
      <c r="D418">
        <f t="shared" si="22"/>
        <v>2446</v>
      </c>
      <c r="F418">
        <f t="shared" si="23"/>
        <v>5</v>
      </c>
      <c r="H418" t="str">
        <f t="shared" si="24"/>
        <v/>
      </c>
      <c r="M418" t="s">
        <v>0</v>
      </c>
    </row>
    <row r="419" spans="1:13" x14ac:dyDescent="0.25">
      <c r="A419">
        <v>419</v>
      </c>
      <c r="B419">
        <v>308</v>
      </c>
      <c r="D419">
        <f t="shared" si="22"/>
        <v>2429</v>
      </c>
      <c r="F419">
        <f t="shared" si="23"/>
        <v>6</v>
      </c>
      <c r="H419" t="str">
        <f t="shared" si="24"/>
        <v/>
      </c>
    </row>
    <row r="420" spans="1:13" x14ac:dyDescent="0.25">
      <c r="A420">
        <v>420</v>
      </c>
      <c r="B420">
        <v>401</v>
      </c>
      <c r="D420">
        <f t="shared" si="22"/>
        <v>2408</v>
      </c>
      <c r="F420">
        <f t="shared" si="23"/>
        <v>0</v>
      </c>
      <c r="H420">
        <f t="shared" si="24"/>
        <v>2408</v>
      </c>
      <c r="M420" t="s">
        <v>0</v>
      </c>
    </row>
    <row r="421" spans="1:13" x14ac:dyDescent="0.25">
      <c r="A421">
        <v>421</v>
      </c>
      <c r="B421">
        <v>382</v>
      </c>
      <c r="D421">
        <f t="shared" si="22"/>
        <v>2411</v>
      </c>
      <c r="F421">
        <f t="shared" si="23"/>
        <v>1</v>
      </c>
      <c r="H421" t="str">
        <f t="shared" si="24"/>
        <v/>
      </c>
      <c r="M421" t="s">
        <v>0</v>
      </c>
    </row>
    <row r="422" spans="1:13" x14ac:dyDescent="0.25">
      <c r="A422">
        <v>422</v>
      </c>
      <c r="B422">
        <v>363</v>
      </c>
      <c r="D422">
        <f t="shared" si="22"/>
        <v>2410</v>
      </c>
      <c r="F422">
        <f t="shared" si="23"/>
        <v>2</v>
      </c>
      <c r="H422" t="str">
        <f t="shared" si="24"/>
        <v/>
      </c>
      <c r="M422" t="s">
        <v>0</v>
      </c>
    </row>
    <row r="423" spans="1:13" x14ac:dyDescent="0.25">
      <c r="A423">
        <v>423</v>
      </c>
      <c r="B423">
        <v>344</v>
      </c>
      <c r="D423">
        <f t="shared" si="22"/>
        <v>2405</v>
      </c>
      <c r="F423">
        <f t="shared" si="23"/>
        <v>3</v>
      </c>
      <c r="H423" t="str">
        <f t="shared" si="24"/>
        <v/>
      </c>
      <c r="M423" t="s">
        <v>0</v>
      </c>
    </row>
    <row r="424" spans="1:13" x14ac:dyDescent="0.25">
      <c r="A424">
        <v>424</v>
      </c>
      <c r="B424">
        <v>325</v>
      </c>
      <c r="D424">
        <f t="shared" si="22"/>
        <v>2396</v>
      </c>
      <c r="F424">
        <f t="shared" si="23"/>
        <v>4</v>
      </c>
      <c r="H424" t="str">
        <f t="shared" si="24"/>
        <v/>
      </c>
      <c r="M424" t="s">
        <v>0</v>
      </c>
    </row>
    <row r="425" spans="1:13" x14ac:dyDescent="0.25">
      <c r="A425">
        <v>425</v>
      </c>
      <c r="B425">
        <v>306</v>
      </c>
      <c r="D425">
        <f t="shared" si="22"/>
        <v>2383</v>
      </c>
      <c r="F425">
        <f t="shared" si="23"/>
        <v>5</v>
      </c>
      <c r="H425" t="str">
        <f t="shared" si="24"/>
        <v/>
      </c>
      <c r="M425" t="s">
        <v>0</v>
      </c>
    </row>
    <row r="426" spans="1:13" x14ac:dyDescent="0.25">
      <c r="A426">
        <v>426</v>
      </c>
      <c r="B426">
        <v>287</v>
      </c>
      <c r="D426">
        <f t="shared" si="22"/>
        <v>2366</v>
      </c>
      <c r="F426">
        <f t="shared" si="23"/>
        <v>6</v>
      </c>
      <c r="H426" t="str">
        <f t="shared" si="24"/>
        <v/>
      </c>
    </row>
    <row r="427" spans="1:13" x14ac:dyDescent="0.25">
      <c r="A427">
        <v>427</v>
      </c>
      <c r="B427">
        <v>404</v>
      </c>
      <c r="D427">
        <f t="shared" si="22"/>
        <v>2345</v>
      </c>
      <c r="F427">
        <f t="shared" si="23"/>
        <v>0</v>
      </c>
      <c r="H427">
        <f t="shared" si="24"/>
        <v>2345</v>
      </c>
      <c r="M427" t="s">
        <v>0</v>
      </c>
    </row>
    <row r="428" spans="1:13" x14ac:dyDescent="0.25">
      <c r="A428">
        <v>428</v>
      </c>
      <c r="B428">
        <v>381</v>
      </c>
      <c r="D428">
        <f t="shared" si="22"/>
        <v>2348</v>
      </c>
      <c r="F428">
        <f t="shared" si="23"/>
        <v>1</v>
      </c>
      <c r="H428" t="str">
        <f t="shared" si="24"/>
        <v/>
      </c>
      <c r="M428" t="s">
        <v>0</v>
      </c>
    </row>
    <row r="429" spans="1:13" x14ac:dyDescent="0.25">
      <c r="A429">
        <v>429</v>
      </c>
      <c r="B429">
        <v>358</v>
      </c>
      <c r="D429">
        <f t="shared" si="22"/>
        <v>2347</v>
      </c>
      <c r="F429">
        <f t="shared" si="23"/>
        <v>2</v>
      </c>
      <c r="H429" t="str">
        <f t="shared" si="24"/>
        <v/>
      </c>
      <c r="M429" t="s">
        <v>0</v>
      </c>
    </row>
    <row r="430" spans="1:13" x14ac:dyDescent="0.25">
      <c r="A430">
        <v>430</v>
      </c>
      <c r="B430">
        <v>335</v>
      </c>
      <c r="D430">
        <f t="shared" si="22"/>
        <v>2342</v>
      </c>
      <c r="F430">
        <f t="shared" si="23"/>
        <v>3</v>
      </c>
      <c r="H430" t="str">
        <f t="shared" si="24"/>
        <v/>
      </c>
      <c r="M430" t="s">
        <v>0</v>
      </c>
    </row>
    <row r="431" spans="1:13" x14ac:dyDescent="0.25">
      <c r="A431">
        <v>431</v>
      </c>
      <c r="B431">
        <v>312</v>
      </c>
      <c r="D431">
        <f t="shared" si="22"/>
        <v>2333</v>
      </c>
      <c r="F431">
        <f t="shared" si="23"/>
        <v>4</v>
      </c>
      <c r="H431" t="str">
        <f t="shared" si="24"/>
        <v/>
      </c>
      <c r="M431" t="s">
        <v>0</v>
      </c>
    </row>
    <row r="432" spans="1:13" x14ac:dyDescent="0.25">
      <c r="A432">
        <v>432</v>
      </c>
      <c r="B432">
        <v>289</v>
      </c>
      <c r="D432">
        <f t="shared" si="22"/>
        <v>2320</v>
      </c>
      <c r="F432">
        <f t="shared" si="23"/>
        <v>5</v>
      </c>
      <c r="H432" t="str">
        <f t="shared" si="24"/>
        <v/>
      </c>
      <c r="M432" t="s">
        <v>0</v>
      </c>
    </row>
    <row r="433" spans="1:13" x14ac:dyDescent="0.25">
      <c r="A433">
        <v>433</v>
      </c>
      <c r="B433">
        <v>266</v>
      </c>
      <c r="D433">
        <f t="shared" si="22"/>
        <v>2303</v>
      </c>
      <c r="F433">
        <f t="shared" si="23"/>
        <v>6</v>
      </c>
      <c r="H433" t="str">
        <f t="shared" si="24"/>
        <v/>
      </c>
    </row>
    <row r="434" spans="1:13" x14ac:dyDescent="0.25">
      <c r="A434">
        <v>434</v>
      </c>
      <c r="B434">
        <v>407</v>
      </c>
      <c r="D434">
        <f t="shared" si="22"/>
        <v>2282</v>
      </c>
      <c r="F434">
        <f t="shared" si="23"/>
        <v>0</v>
      </c>
      <c r="H434">
        <f t="shared" si="24"/>
        <v>2282</v>
      </c>
      <c r="M434" t="s">
        <v>0</v>
      </c>
    </row>
    <row r="435" spans="1:13" x14ac:dyDescent="0.25">
      <c r="A435">
        <v>435</v>
      </c>
      <c r="B435">
        <v>380</v>
      </c>
      <c r="D435">
        <f t="shared" si="22"/>
        <v>2311</v>
      </c>
      <c r="F435">
        <f t="shared" si="23"/>
        <v>1</v>
      </c>
      <c r="H435" t="str">
        <f t="shared" si="24"/>
        <v/>
      </c>
      <c r="M435" t="s">
        <v>0</v>
      </c>
    </row>
    <row r="436" spans="1:13" x14ac:dyDescent="0.25">
      <c r="A436">
        <v>436</v>
      </c>
      <c r="B436">
        <v>353</v>
      </c>
      <c r="D436">
        <f t="shared" si="22"/>
        <v>2362</v>
      </c>
      <c r="F436">
        <f t="shared" si="23"/>
        <v>2</v>
      </c>
      <c r="H436" t="str">
        <f t="shared" si="24"/>
        <v/>
      </c>
      <c r="M436" t="s">
        <v>0</v>
      </c>
    </row>
    <row r="437" spans="1:13" x14ac:dyDescent="0.25">
      <c r="A437">
        <v>437</v>
      </c>
      <c r="B437">
        <v>326</v>
      </c>
      <c r="D437">
        <f t="shared" si="22"/>
        <v>2435</v>
      </c>
      <c r="F437">
        <f t="shared" si="23"/>
        <v>3</v>
      </c>
      <c r="H437" t="str">
        <f t="shared" si="24"/>
        <v/>
      </c>
      <c r="M437" t="s">
        <v>0</v>
      </c>
    </row>
    <row r="438" spans="1:13" x14ac:dyDescent="0.25">
      <c r="A438">
        <v>438</v>
      </c>
      <c r="B438">
        <v>299</v>
      </c>
      <c r="D438">
        <f t="shared" si="22"/>
        <v>2530</v>
      </c>
      <c r="F438">
        <f t="shared" si="23"/>
        <v>4</v>
      </c>
      <c r="H438" t="str">
        <f t="shared" si="24"/>
        <v/>
      </c>
      <c r="M438" t="s">
        <v>0</v>
      </c>
    </row>
    <row r="439" spans="1:13" x14ac:dyDescent="0.25">
      <c r="A439">
        <v>439</v>
      </c>
      <c r="B439">
        <v>272</v>
      </c>
      <c r="D439">
        <f t="shared" si="22"/>
        <v>2647</v>
      </c>
      <c r="F439">
        <f t="shared" si="23"/>
        <v>5</v>
      </c>
      <c r="H439" t="str">
        <f t="shared" si="24"/>
        <v/>
      </c>
      <c r="M439" t="s">
        <v>0</v>
      </c>
    </row>
    <row r="440" spans="1:13" x14ac:dyDescent="0.25">
      <c r="A440">
        <v>440</v>
      </c>
      <c r="B440">
        <v>245</v>
      </c>
      <c r="D440">
        <f t="shared" si="22"/>
        <v>2786</v>
      </c>
      <c r="F440">
        <f t="shared" si="23"/>
        <v>6</v>
      </c>
      <c r="H440" t="str">
        <f t="shared" si="24"/>
        <v/>
      </c>
    </row>
    <row r="441" spans="1:13" x14ac:dyDescent="0.25">
      <c r="A441">
        <v>441</v>
      </c>
      <c r="B441">
        <v>436</v>
      </c>
      <c r="D441">
        <f t="shared" si="22"/>
        <v>2947</v>
      </c>
      <c r="F441">
        <f t="shared" si="23"/>
        <v>0</v>
      </c>
      <c r="H441">
        <f t="shared" si="24"/>
        <v>2947</v>
      </c>
      <c r="M441" t="s">
        <v>0</v>
      </c>
    </row>
    <row r="442" spans="1:13" x14ac:dyDescent="0.25">
      <c r="A442">
        <v>442</v>
      </c>
      <c r="B442">
        <v>431</v>
      </c>
      <c r="D442">
        <f t="shared" si="22"/>
        <v>2948</v>
      </c>
      <c r="F442">
        <f t="shared" si="23"/>
        <v>1</v>
      </c>
      <c r="H442" t="str">
        <f t="shared" si="24"/>
        <v/>
      </c>
      <c r="M442" t="s">
        <v>0</v>
      </c>
    </row>
    <row r="443" spans="1:13" x14ac:dyDescent="0.25">
      <c r="A443">
        <v>443</v>
      </c>
      <c r="B443">
        <v>426</v>
      </c>
      <c r="D443">
        <f t="shared" si="22"/>
        <v>2943</v>
      </c>
      <c r="F443">
        <f t="shared" si="23"/>
        <v>2</v>
      </c>
      <c r="H443" t="str">
        <f t="shared" si="24"/>
        <v/>
      </c>
      <c r="M443" t="s">
        <v>0</v>
      </c>
    </row>
    <row r="444" spans="1:13" x14ac:dyDescent="0.25">
      <c r="A444">
        <v>444</v>
      </c>
      <c r="B444">
        <v>421</v>
      </c>
      <c r="D444">
        <f t="shared" si="22"/>
        <v>2932</v>
      </c>
      <c r="F444">
        <f t="shared" si="23"/>
        <v>3</v>
      </c>
      <c r="H444" t="str">
        <f t="shared" si="24"/>
        <v/>
      </c>
      <c r="M444" t="s">
        <v>0</v>
      </c>
    </row>
    <row r="445" spans="1:13" x14ac:dyDescent="0.25">
      <c r="A445">
        <v>445</v>
      </c>
      <c r="B445">
        <v>416</v>
      </c>
      <c r="D445">
        <f t="shared" si="22"/>
        <v>2915</v>
      </c>
      <c r="F445">
        <f t="shared" si="23"/>
        <v>4</v>
      </c>
      <c r="H445" t="str">
        <f t="shared" si="24"/>
        <v/>
      </c>
      <c r="M445" t="s">
        <v>0</v>
      </c>
    </row>
    <row r="446" spans="1:13" x14ac:dyDescent="0.25">
      <c r="A446">
        <v>446</v>
      </c>
      <c r="B446">
        <v>411</v>
      </c>
      <c r="D446">
        <f t="shared" si="22"/>
        <v>2892</v>
      </c>
      <c r="F446">
        <f t="shared" si="23"/>
        <v>5</v>
      </c>
      <c r="H446" t="str">
        <f t="shared" si="24"/>
        <v/>
      </c>
      <c r="M446" t="s">
        <v>0</v>
      </c>
    </row>
    <row r="447" spans="1:13" x14ac:dyDescent="0.25">
      <c r="A447">
        <v>447</v>
      </c>
      <c r="B447">
        <v>406</v>
      </c>
      <c r="D447">
        <f t="shared" si="22"/>
        <v>2863</v>
      </c>
      <c r="F447">
        <f t="shared" si="23"/>
        <v>6</v>
      </c>
      <c r="H447" t="str">
        <f t="shared" si="24"/>
        <v/>
      </c>
    </row>
    <row r="448" spans="1:13" x14ac:dyDescent="0.25">
      <c r="A448">
        <v>448</v>
      </c>
      <c r="B448">
        <v>437</v>
      </c>
      <c r="D448">
        <f t="shared" si="22"/>
        <v>2828</v>
      </c>
      <c r="F448">
        <f t="shared" si="23"/>
        <v>0</v>
      </c>
      <c r="H448">
        <f t="shared" si="24"/>
        <v>2828</v>
      </c>
      <c r="M448" t="s">
        <v>0</v>
      </c>
    </row>
    <row r="449" spans="1:13" x14ac:dyDescent="0.25">
      <c r="A449">
        <v>449</v>
      </c>
      <c r="B449">
        <v>426</v>
      </c>
      <c r="D449">
        <f t="shared" si="22"/>
        <v>2829</v>
      </c>
      <c r="F449">
        <f t="shared" si="23"/>
        <v>1</v>
      </c>
      <c r="H449" t="str">
        <f t="shared" si="24"/>
        <v/>
      </c>
      <c r="M449" t="s">
        <v>0</v>
      </c>
    </row>
    <row r="450" spans="1:13" x14ac:dyDescent="0.25">
      <c r="A450">
        <v>450</v>
      </c>
      <c r="B450">
        <v>415</v>
      </c>
      <c r="D450">
        <f t="shared" si="22"/>
        <v>2824</v>
      </c>
      <c r="F450">
        <f t="shared" si="23"/>
        <v>2</v>
      </c>
      <c r="H450" t="str">
        <f t="shared" si="24"/>
        <v/>
      </c>
      <c r="M450" t="s">
        <v>0</v>
      </c>
    </row>
    <row r="451" spans="1:13" x14ac:dyDescent="0.25">
      <c r="A451">
        <v>451</v>
      </c>
      <c r="B451">
        <v>404</v>
      </c>
      <c r="D451">
        <f t="shared" si="22"/>
        <v>2813</v>
      </c>
      <c r="F451">
        <f t="shared" si="23"/>
        <v>3</v>
      </c>
      <c r="H451" t="str">
        <f t="shared" si="24"/>
        <v/>
      </c>
      <c r="M451" t="s">
        <v>0</v>
      </c>
    </row>
    <row r="452" spans="1:13" x14ac:dyDescent="0.25">
      <c r="A452">
        <v>452</v>
      </c>
      <c r="B452">
        <v>393</v>
      </c>
      <c r="D452">
        <f t="shared" si="22"/>
        <v>2796</v>
      </c>
      <c r="F452">
        <f t="shared" si="23"/>
        <v>4</v>
      </c>
      <c r="H452" t="str">
        <f t="shared" si="24"/>
        <v/>
      </c>
      <c r="M452" t="s">
        <v>0</v>
      </c>
    </row>
    <row r="453" spans="1:13" x14ac:dyDescent="0.25">
      <c r="A453">
        <v>453</v>
      </c>
      <c r="B453">
        <v>382</v>
      </c>
      <c r="D453">
        <f t="shared" si="22"/>
        <v>2773</v>
      </c>
      <c r="F453">
        <f t="shared" si="23"/>
        <v>5</v>
      </c>
      <c r="H453" t="str">
        <f t="shared" si="24"/>
        <v/>
      </c>
      <c r="M453" t="s">
        <v>0</v>
      </c>
    </row>
    <row r="454" spans="1:13" x14ac:dyDescent="0.25">
      <c r="A454">
        <v>454</v>
      </c>
      <c r="B454">
        <v>371</v>
      </c>
      <c r="D454">
        <f t="shared" si="22"/>
        <v>2744</v>
      </c>
      <c r="F454">
        <f t="shared" si="23"/>
        <v>6</v>
      </c>
      <c r="H454" t="str">
        <f t="shared" si="24"/>
        <v/>
      </c>
    </row>
    <row r="455" spans="1:13" x14ac:dyDescent="0.25">
      <c r="A455">
        <v>455</v>
      </c>
      <c r="B455">
        <v>438</v>
      </c>
      <c r="D455">
        <f t="shared" si="22"/>
        <v>2709</v>
      </c>
      <c r="F455">
        <f t="shared" si="23"/>
        <v>0</v>
      </c>
      <c r="H455">
        <f t="shared" si="24"/>
        <v>2709</v>
      </c>
      <c r="M455" t="s">
        <v>0</v>
      </c>
    </row>
    <row r="456" spans="1:13" x14ac:dyDescent="0.25">
      <c r="A456">
        <v>456</v>
      </c>
      <c r="B456">
        <v>421</v>
      </c>
      <c r="D456">
        <f t="shared" ref="D456:D499" si="25">SUM(B456:B462)</f>
        <v>2710</v>
      </c>
      <c r="F456">
        <f t="shared" ref="F456:F499" si="26">MOD(A456,7)</f>
        <v>1</v>
      </c>
      <c r="H456" t="str">
        <f t="shared" ref="H456:H519" si="27">IF(F456=0,D456,"")</f>
        <v/>
      </c>
      <c r="M456" t="s">
        <v>0</v>
      </c>
    </row>
    <row r="457" spans="1:13" x14ac:dyDescent="0.25">
      <c r="A457">
        <v>457</v>
      </c>
      <c r="B457">
        <v>404</v>
      </c>
      <c r="D457">
        <f t="shared" si="25"/>
        <v>2705</v>
      </c>
      <c r="F457">
        <f t="shared" si="26"/>
        <v>2</v>
      </c>
      <c r="H457" t="str">
        <f t="shared" si="27"/>
        <v/>
      </c>
      <c r="M457" t="s">
        <v>0</v>
      </c>
    </row>
    <row r="458" spans="1:13" x14ac:dyDescent="0.25">
      <c r="A458">
        <v>458</v>
      </c>
      <c r="B458">
        <v>387</v>
      </c>
      <c r="D458">
        <f t="shared" si="25"/>
        <v>2694</v>
      </c>
      <c r="F458">
        <f t="shared" si="26"/>
        <v>3</v>
      </c>
      <c r="H458" t="str">
        <f t="shared" si="27"/>
        <v/>
      </c>
      <c r="M458" t="s">
        <v>0</v>
      </c>
    </row>
    <row r="459" spans="1:13" x14ac:dyDescent="0.25">
      <c r="A459">
        <v>459</v>
      </c>
      <c r="B459">
        <v>370</v>
      </c>
      <c r="D459">
        <f t="shared" si="25"/>
        <v>2677</v>
      </c>
      <c r="F459">
        <f t="shared" si="26"/>
        <v>4</v>
      </c>
      <c r="H459" t="str">
        <f t="shared" si="27"/>
        <v/>
      </c>
      <c r="M459" t="s">
        <v>0</v>
      </c>
    </row>
    <row r="460" spans="1:13" x14ac:dyDescent="0.25">
      <c r="A460">
        <v>460</v>
      </c>
      <c r="B460">
        <v>353</v>
      </c>
      <c r="D460">
        <f t="shared" si="25"/>
        <v>2654</v>
      </c>
      <c r="F460">
        <f t="shared" si="26"/>
        <v>5</v>
      </c>
      <c r="H460" t="str">
        <f t="shared" si="27"/>
        <v/>
      </c>
      <c r="M460" t="s">
        <v>0</v>
      </c>
    </row>
    <row r="461" spans="1:13" x14ac:dyDescent="0.25">
      <c r="A461">
        <v>461</v>
      </c>
      <c r="B461">
        <v>336</v>
      </c>
      <c r="D461">
        <f t="shared" si="25"/>
        <v>2625</v>
      </c>
      <c r="F461">
        <f t="shared" si="26"/>
        <v>6</v>
      </c>
      <c r="H461" t="str">
        <f t="shared" si="27"/>
        <v/>
      </c>
    </row>
    <row r="462" spans="1:13" x14ac:dyDescent="0.25">
      <c r="A462">
        <v>462</v>
      </c>
      <c r="B462">
        <v>439</v>
      </c>
      <c r="D462">
        <f t="shared" si="25"/>
        <v>2590</v>
      </c>
      <c r="F462">
        <f t="shared" si="26"/>
        <v>0</v>
      </c>
      <c r="H462">
        <f t="shared" si="27"/>
        <v>2590</v>
      </c>
      <c r="M462" t="s">
        <v>0</v>
      </c>
    </row>
    <row r="463" spans="1:13" x14ac:dyDescent="0.25">
      <c r="A463">
        <v>463</v>
      </c>
      <c r="B463">
        <v>416</v>
      </c>
      <c r="D463">
        <f t="shared" si="25"/>
        <v>2591</v>
      </c>
      <c r="F463">
        <f t="shared" si="26"/>
        <v>1</v>
      </c>
      <c r="H463" t="str">
        <f t="shared" si="27"/>
        <v/>
      </c>
      <c r="M463" t="s">
        <v>0</v>
      </c>
    </row>
    <row r="464" spans="1:13" x14ac:dyDescent="0.25">
      <c r="A464">
        <v>464</v>
      </c>
      <c r="B464">
        <v>393</v>
      </c>
      <c r="D464">
        <f t="shared" si="25"/>
        <v>2586</v>
      </c>
      <c r="F464">
        <f t="shared" si="26"/>
        <v>2</v>
      </c>
      <c r="H464" t="str">
        <f t="shared" si="27"/>
        <v/>
      </c>
      <c r="M464" t="s">
        <v>0</v>
      </c>
    </row>
    <row r="465" spans="1:13" x14ac:dyDescent="0.25">
      <c r="A465">
        <v>465</v>
      </c>
      <c r="B465">
        <v>370</v>
      </c>
      <c r="D465">
        <f t="shared" si="25"/>
        <v>2575</v>
      </c>
      <c r="F465">
        <f t="shared" si="26"/>
        <v>3</v>
      </c>
      <c r="H465" t="str">
        <f t="shared" si="27"/>
        <v/>
      </c>
      <c r="M465" t="s">
        <v>0</v>
      </c>
    </row>
    <row r="466" spans="1:13" x14ac:dyDescent="0.25">
      <c r="A466">
        <v>466</v>
      </c>
      <c r="B466">
        <v>347</v>
      </c>
      <c r="D466">
        <f t="shared" si="25"/>
        <v>2558</v>
      </c>
      <c r="F466">
        <f t="shared" si="26"/>
        <v>4</v>
      </c>
      <c r="H466" t="str">
        <f t="shared" si="27"/>
        <v/>
      </c>
      <c r="M466" t="s">
        <v>0</v>
      </c>
    </row>
    <row r="467" spans="1:13" x14ac:dyDescent="0.25">
      <c r="A467">
        <v>467</v>
      </c>
      <c r="B467">
        <v>324</v>
      </c>
      <c r="D467">
        <f t="shared" si="25"/>
        <v>2535</v>
      </c>
      <c r="F467">
        <f t="shared" si="26"/>
        <v>5</v>
      </c>
      <c r="H467" t="str">
        <f t="shared" si="27"/>
        <v/>
      </c>
      <c r="M467" t="s">
        <v>0</v>
      </c>
    </row>
    <row r="468" spans="1:13" x14ac:dyDescent="0.25">
      <c r="A468">
        <v>468</v>
      </c>
      <c r="B468">
        <v>301</v>
      </c>
      <c r="D468">
        <f t="shared" si="25"/>
        <v>2506</v>
      </c>
      <c r="F468">
        <f t="shared" si="26"/>
        <v>6</v>
      </c>
      <c r="H468" t="str">
        <f t="shared" si="27"/>
        <v/>
      </c>
    </row>
    <row r="469" spans="1:13" x14ac:dyDescent="0.25">
      <c r="A469">
        <v>469</v>
      </c>
      <c r="B469">
        <v>440</v>
      </c>
      <c r="D469">
        <f t="shared" si="25"/>
        <v>2471</v>
      </c>
      <c r="F469">
        <f t="shared" si="26"/>
        <v>0</v>
      </c>
      <c r="H469">
        <f t="shared" si="27"/>
        <v>2471</v>
      </c>
      <c r="M469" t="s">
        <v>0</v>
      </c>
    </row>
    <row r="470" spans="1:13" x14ac:dyDescent="0.25">
      <c r="A470">
        <v>470</v>
      </c>
      <c r="B470">
        <v>411</v>
      </c>
      <c r="D470">
        <f t="shared" si="25"/>
        <v>2472</v>
      </c>
      <c r="F470">
        <f t="shared" si="26"/>
        <v>1</v>
      </c>
      <c r="H470" t="str">
        <f t="shared" si="27"/>
        <v/>
      </c>
      <c r="M470" t="s">
        <v>0</v>
      </c>
    </row>
    <row r="471" spans="1:13" x14ac:dyDescent="0.25">
      <c r="A471">
        <v>471</v>
      </c>
      <c r="B471">
        <v>382</v>
      </c>
      <c r="D471">
        <f t="shared" si="25"/>
        <v>2467</v>
      </c>
      <c r="F471">
        <f t="shared" si="26"/>
        <v>2</v>
      </c>
      <c r="H471" t="str">
        <f t="shared" si="27"/>
        <v/>
      </c>
      <c r="M471" t="s">
        <v>0</v>
      </c>
    </row>
    <row r="472" spans="1:13" x14ac:dyDescent="0.25">
      <c r="A472">
        <v>472</v>
      </c>
      <c r="B472">
        <v>353</v>
      </c>
      <c r="D472">
        <f t="shared" si="25"/>
        <v>2456</v>
      </c>
      <c r="F472">
        <f t="shared" si="26"/>
        <v>3</v>
      </c>
      <c r="H472" t="str">
        <f t="shared" si="27"/>
        <v/>
      </c>
      <c r="M472" t="s">
        <v>0</v>
      </c>
    </row>
    <row r="473" spans="1:13" x14ac:dyDescent="0.25">
      <c r="A473">
        <v>473</v>
      </c>
      <c r="B473">
        <v>324</v>
      </c>
      <c r="D473">
        <f t="shared" si="25"/>
        <v>2439</v>
      </c>
      <c r="F473">
        <f t="shared" si="26"/>
        <v>4</v>
      </c>
      <c r="H473" t="str">
        <f t="shared" si="27"/>
        <v/>
      </c>
      <c r="M473" t="s">
        <v>0</v>
      </c>
    </row>
    <row r="474" spans="1:13" x14ac:dyDescent="0.25">
      <c r="A474">
        <v>474</v>
      </c>
      <c r="B474">
        <v>295</v>
      </c>
      <c r="D474">
        <f t="shared" si="25"/>
        <v>2416</v>
      </c>
      <c r="F474">
        <f t="shared" si="26"/>
        <v>5</v>
      </c>
      <c r="H474" t="str">
        <f t="shared" si="27"/>
        <v/>
      </c>
      <c r="M474" t="s">
        <v>0</v>
      </c>
    </row>
    <row r="475" spans="1:13" x14ac:dyDescent="0.25">
      <c r="A475">
        <v>475</v>
      </c>
      <c r="B475">
        <v>266</v>
      </c>
      <c r="D475">
        <f t="shared" si="25"/>
        <v>2387</v>
      </c>
      <c r="F475">
        <f t="shared" si="26"/>
        <v>6</v>
      </c>
      <c r="H475" t="str">
        <f t="shared" si="27"/>
        <v/>
      </c>
    </row>
    <row r="476" spans="1:13" x14ac:dyDescent="0.25">
      <c r="A476">
        <v>476</v>
      </c>
      <c r="B476">
        <v>441</v>
      </c>
      <c r="D476">
        <f t="shared" si="25"/>
        <v>2352</v>
      </c>
      <c r="F476">
        <f t="shared" si="26"/>
        <v>0</v>
      </c>
      <c r="H476">
        <f t="shared" si="27"/>
        <v>2352</v>
      </c>
      <c r="M476" t="s">
        <v>0</v>
      </c>
    </row>
    <row r="477" spans="1:13" x14ac:dyDescent="0.25">
      <c r="A477">
        <v>477</v>
      </c>
      <c r="B477">
        <v>406</v>
      </c>
      <c r="D477">
        <f t="shared" si="25"/>
        <v>2353</v>
      </c>
      <c r="F477">
        <f t="shared" si="26"/>
        <v>1</v>
      </c>
      <c r="H477" t="str">
        <f t="shared" si="27"/>
        <v/>
      </c>
      <c r="M477" t="s">
        <v>0</v>
      </c>
    </row>
    <row r="478" spans="1:13" x14ac:dyDescent="0.25">
      <c r="A478">
        <v>478</v>
      </c>
      <c r="B478">
        <v>371</v>
      </c>
      <c r="D478">
        <f t="shared" si="25"/>
        <v>2348</v>
      </c>
      <c r="F478">
        <f t="shared" si="26"/>
        <v>2</v>
      </c>
      <c r="H478" t="str">
        <f t="shared" si="27"/>
        <v/>
      </c>
      <c r="M478" t="s">
        <v>0</v>
      </c>
    </row>
    <row r="479" spans="1:13" x14ac:dyDescent="0.25">
      <c r="A479">
        <v>479</v>
      </c>
      <c r="B479">
        <v>336</v>
      </c>
      <c r="D479">
        <f t="shared" si="25"/>
        <v>2337</v>
      </c>
      <c r="F479">
        <f t="shared" si="26"/>
        <v>3</v>
      </c>
      <c r="H479" t="str">
        <f t="shared" si="27"/>
        <v/>
      </c>
      <c r="M479" t="s">
        <v>0</v>
      </c>
    </row>
    <row r="480" spans="1:13" x14ac:dyDescent="0.25">
      <c r="A480">
        <v>480</v>
      </c>
      <c r="B480">
        <v>301</v>
      </c>
      <c r="D480">
        <f t="shared" si="25"/>
        <v>2320</v>
      </c>
      <c r="F480">
        <f t="shared" si="26"/>
        <v>4</v>
      </c>
      <c r="H480" t="str">
        <f t="shared" si="27"/>
        <v/>
      </c>
      <c r="M480" t="s">
        <v>0</v>
      </c>
    </row>
    <row r="481" spans="1:13" x14ac:dyDescent="0.25">
      <c r="A481">
        <v>481</v>
      </c>
      <c r="B481">
        <v>266</v>
      </c>
      <c r="D481">
        <f t="shared" si="25"/>
        <v>2297</v>
      </c>
      <c r="F481">
        <f t="shared" si="26"/>
        <v>5</v>
      </c>
      <c r="H481" t="str">
        <f t="shared" si="27"/>
        <v/>
      </c>
      <c r="M481" t="s">
        <v>0</v>
      </c>
    </row>
    <row r="482" spans="1:13" x14ac:dyDescent="0.25">
      <c r="A482">
        <v>482</v>
      </c>
      <c r="B482">
        <v>231</v>
      </c>
      <c r="D482">
        <f t="shared" si="25"/>
        <v>2268</v>
      </c>
      <c r="F482">
        <f t="shared" si="26"/>
        <v>6</v>
      </c>
      <c r="H482" t="str">
        <f t="shared" si="27"/>
        <v/>
      </c>
    </row>
    <row r="483" spans="1:13" x14ac:dyDescent="0.25">
      <c r="A483">
        <v>483</v>
      </c>
      <c r="B483">
        <v>442</v>
      </c>
      <c r="D483">
        <f t="shared" si="25"/>
        <v>2233</v>
      </c>
      <c r="F483">
        <f t="shared" si="26"/>
        <v>0</v>
      </c>
      <c r="H483">
        <f t="shared" si="27"/>
        <v>2233</v>
      </c>
      <c r="M483" t="s">
        <v>0</v>
      </c>
    </row>
    <row r="484" spans="1:13" x14ac:dyDescent="0.25">
      <c r="A484">
        <v>484</v>
      </c>
      <c r="B484">
        <v>401</v>
      </c>
      <c r="D484">
        <f t="shared" si="25"/>
        <v>2274</v>
      </c>
      <c r="F484">
        <f t="shared" si="26"/>
        <v>1</v>
      </c>
      <c r="H484" t="str">
        <f t="shared" si="27"/>
        <v/>
      </c>
      <c r="M484" t="s">
        <v>0</v>
      </c>
    </row>
    <row r="485" spans="1:13" x14ac:dyDescent="0.25">
      <c r="A485">
        <v>485</v>
      </c>
      <c r="B485">
        <v>360</v>
      </c>
      <c r="D485">
        <f t="shared" si="25"/>
        <v>2349</v>
      </c>
      <c r="F485">
        <f t="shared" si="26"/>
        <v>2</v>
      </c>
      <c r="H485" t="str">
        <f t="shared" si="27"/>
        <v/>
      </c>
      <c r="M485" t="s">
        <v>0</v>
      </c>
    </row>
    <row r="486" spans="1:13" x14ac:dyDescent="0.25">
      <c r="A486">
        <v>486</v>
      </c>
      <c r="B486">
        <v>319</v>
      </c>
      <c r="D486">
        <f t="shared" si="25"/>
        <v>2458</v>
      </c>
      <c r="F486">
        <f t="shared" si="26"/>
        <v>3</v>
      </c>
      <c r="H486" t="str">
        <f t="shared" si="27"/>
        <v/>
      </c>
      <c r="M486" t="s">
        <v>0</v>
      </c>
    </row>
    <row r="487" spans="1:13" x14ac:dyDescent="0.25">
      <c r="A487">
        <v>487</v>
      </c>
      <c r="B487">
        <v>278</v>
      </c>
      <c r="D487">
        <f t="shared" si="25"/>
        <v>2601</v>
      </c>
      <c r="F487">
        <f t="shared" si="26"/>
        <v>4</v>
      </c>
      <c r="H487" t="str">
        <f t="shared" si="27"/>
        <v/>
      </c>
      <c r="M487" t="s">
        <v>0</v>
      </c>
    </row>
    <row r="488" spans="1:13" x14ac:dyDescent="0.25">
      <c r="A488">
        <v>488</v>
      </c>
      <c r="B488">
        <v>237</v>
      </c>
      <c r="D488">
        <f t="shared" si="25"/>
        <v>2778</v>
      </c>
      <c r="F488">
        <f t="shared" si="26"/>
        <v>5</v>
      </c>
      <c r="H488" t="str">
        <f t="shared" si="27"/>
        <v/>
      </c>
      <c r="M488" t="s">
        <v>0</v>
      </c>
    </row>
    <row r="489" spans="1:13" x14ac:dyDescent="0.25">
      <c r="A489">
        <v>489</v>
      </c>
      <c r="B489">
        <v>196</v>
      </c>
      <c r="D489">
        <f t="shared" si="25"/>
        <v>2989</v>
      </c>
      <c r="F489">
        <f t="shared" si="26"/>
        <v>6</v>
      </c>
      <c r="H489" t="str">
        <f t="shared" si="27"/>
        <v/>
      </c>
    </row>
    <row r="490" spans="1:13" x14ac:dyDescent="0.25">
      <c r="A490">
        <v>490</v>
      </c>
      <c r="B490">
        <v>483</v>
      </c>
      <c r="D490">
        <f t="shared" si="25"/>
        <v>3234</v>
      </c>
      <c r="F490">
        <f t="shared" si="26"/>
        <v>0</v>
      </c>
      <c r="H490">
        <f t="shared" si="27"/>
        <v>3234</v>
      </c>
      <c r="M490" t="s">
        <v>0</v>
      </c>
    </row>
    <row r="491" spans="1:13" x14ac:dyDescent="0.25">
      <c r="A491">
        <v>491</v>
      </c>
      <c r="B491">
        <v>476</v>
      </c>
      <c r="D491">
        <f t="shared" si="25"/>
        <v>3233</v>
      </c>
      <c r="F491">
        <f t="shared" si="26"/>
        <v>1</v>
      </c>
      <c r="H491" t="str">
        <f t="shared" si="27"/>
        <v/>
      </c>
      <c r="M491" t="s">
        <v>0</v>
      </c>
    </row>
    <row r="492" spans="1:13" x14ac:dyDescent="0.25">
      <c r="A492">
        <v>492</v>
      </c>
      <c r="B492">
        <v>469</v>
      </c>
      <c r="D492">
        <f t="shared" si="25"/>
        <v>3224</v>
      </c>
      <c r="F492">
        <f t="shared" si="26"/>
        <v>2</v>
      </c>
      <c r="H492" t="str">
        <f t="shared" si="27"/>
        <v/>
      </c>
      <c r="M492" t="s">
        <v>0</v>
      </c>
    </row>
    <row r="493" spans="1:13" x14ac:dyDescent="0.25">
      <c r="A493">
        <v>493</v>
      </c>
      <c r="B493">
        <v>462</v>
      </c>
      <c r="D493">
        <f t="shared" si="25"/>
        <v>3207</v>
      </c>
      <c r="F493">
        <f t="shared" si="26"/>
        <v>3</v>
      </c>
      <c r="H493" t="str">
        <f t="shared" si="27"/>
        <v/>
      </c>
      <c r="M493" t="s">
        <v>0</v>
      </c>
    </row>
    <row r="494" spans="1:13" x14ac:dyDescent="0.25">
      <c r="A494">
        <v>494</v>
      </c>
      <c r="B494">
        <v>455</v>
      </c>
      <c r="D494">
        <f t="shared" si="25"/>
        <v>3182</v>
      </c>
      <c r="F494">
        <f t="shared" si="26"/>
        <v>4</v>
      </c>
      <c r="H494" t="str">
        <f t="shared" si="27"/>
        <v/>
      </c>
      <c r="M494" t="s">
        <v>0</v>
      </c>
    </row>
    <row r="495" spans="1:13" x14ac:dyDescent="0.25">
      <c r="A495">
        <v>495</v>
      </c>
      <c r="B495">
        <v>448</v>
      </c>
      <c r="D495">
        <f t="shared" si="25"/>
        <v>3149</v>
      </c>
      <c r="F495">
        <f t="shared" si="26"/>
        <v>5</v>
      </c>
      <c r="H495" t="str">
        <f t="shared" si="27"/>
        <v/>
      </c>
      <c r="M495" t="s">
        <v>0</v>
      </c>
    </row>
    <row r="496" spans="1:13" x14ac:dyDescent="0.25">
      <c r="A496">
        <v>496</v>
      </c>
      <c r="B496">
        <v>441</v>
      </c>
      <c r="D496">
        <f t="shared" si="25"/>
        <v>3108</v>
      </c>
      <c r="F496">
        <f t="shared" si="26"/>
        <v>6</v>
      </c>
      <c r="H496" t="str">
        <f t="shared" si="27"/>
        <v/>
      </c>
    </row>
    <row r="497" spans="1:13" x14ac:dyDescent="0.25">
      <c r="A497">
        <v>497</v>
      </c>
      <c r="B497">
        <v>482</v>
      </c>
      <c r="D497">
        <f t="shared" si="25"/>
        <v>3059</v>
      </c>
      <c r="F497">
        <f t="shared" si="26"/>
        <v>0</v>
      </c>
      <c r="H497">
        <f t="shared" si="27"/>
        <v>3059</v>
      </c>
      <c r="M497" t="s">
        <v>0</v>
      </c>
    </row>
    <row r="498" spans="1:13" x14ac:dyDescent="0.25">
      <c r="A498">
        <v>498</v>
      </c>
      <c r="B498">
        <v>467</v>
      </c>
      <c r="D498">
        <f t="shared" si="25"/>
        <v>3058</v>
      </c>
      <c r="F498">
        <f t="shared" si="26"/>
        <v>1</v>
      </c>
      <c r="H498" t="str">
        <f t="shared" si="27"/>
        <v/>
      </c>
      <c r="M498" t="s">
        <v>0</v>
      </c>
    </row>
    <row r="499" spans="1:13" x14ac:dyDescent="0.25">
      <c r="A499">
        <v>499</v>
      </c>
      <c r="B499">
        <v>452</v>
      </c>
      <c r="D499">
        <f t="shared" si="25"/>
        <v>3049</v>
      </c>
      <c r="F499">
        <f t="shared" si="26"/>
        <v>2</v>
      </c>
      <c r="H499" t="str">
        <f t="shared" si="27"/>
        <v/>
      </c>
      <c r="M499" t="s">
        <v>0</v>
      </c>
    </row>
    <row r="500" spans="1:13" x14ac:dyDescent="0.25">
      <c r="A500">
        <v>500</v>
      </c>
      <c r="B500">
        <v>437</v>
      </c>
      <c r="D500">
        <f t="shared" ref="D500:D563" si="28">SUM(B500:B506)</f>
        <v>3032</v>
      </c>
      <c r="F500">
        <f t="shared" ref="F500:F563" si="29">MOD(A500,7)</f>
        <v>3</v>
      </c>
      <c r="H500" t="str">
        <f t="shared" si="27"/>
        <v/>
      </c>
      <c r="M500" t="s">
        <v>0</v>
      </c>
    </row>
    <row r="501" spans="1:13" x14ac:dyDescent="0.25">
      <c r="A501">
        <v>501</v>
      </c>
      <c r="B501">
        <v>422</v>
      </c>
      <c r="D501">
        <f t="shared" si="28"/>
        <v>3007</v>
      </c>
      <c r="F501">
        <f t="shared" si="29"/>
        <v>4</v>
      </c>
      <c r="H501" t="str">
        <f t="shared" si="27"/>
        <v/>
      </c>
      <c r="M501" t="s">
        <v>0</v>
      </c>
    </row>
    <row r="502" spans="1:13" x14ac:dyDescent="0.25">
      <c r="A502">
        <v>502</v>
      </c>
      <c r="B502">
        <v>407</v>
      </c>
      <c r="D502">
        <f t="shared" si="28"/>
        <v>2974</v>
      </c>
      <c r="F502">
        <f t="shared" si="29"/>
        <v>5</v>
      </c>
      <c r="H502" t="str">
        <f t="shared" si="27"/>
        <v/>
      </c>
      <c r="M502" t="s">
        <v>0</v>
      </c>
    </row>
    <row r="503" spans="1:13" x14ac:dyDescent="0.25">
      <c r="A503">
        <v>503</v>
      </c>
      <c r="B503">
        <v>392</v>
      </c>
      <c r="D503">
        <f t="shared" si="28"/>
        <v>2933</v>
      </c>
      <c r="F503">
        <f t="shared" si="29"/>
        <v>6</v>
      </c>
      <c r="H503" t="str">
        <f t="shared" si="27"/>
        <v/>
      </c>
    </row>
    <row r="504" spans="1:13" x14ac:dyDescent="0.25">
      <c r="A504">
        <v>504</v>
      </c>
      <c r="B504">
        <v>481</v>
      </c>
      <c r="D504">
        <f t="shared" si="28"/>
        <v>2884</v>
      </c>
      <c r="F504">
        <f t="shared" si="29"/>
        <v>0</v>
      </c>
      <c r="H504">
        <f t="shared" si="27"/>
        <v>2884</v>
      </c>
      <c r="M504" t="s">
        <v>0</v>
      </c>
    </row>
    <row r="505" spans="1:13" x14ac:dyDescent="0.25">
      <c r="A505">
        <v>505</v>
      </c>
      <c r="B505">
        <v>458</v>
      </c>
      <c r="D505">
        <f t="shared" si="28"/>
        <v>2883</v>
      </c>
      <c r="F505">
        <f t="shared" si="29"/>
        <v>1</v>
      </c>
      <c r="H505" t="str">
        <f t="shared" si="27"/>
        <v/>
      </c>
      <c r="M505" t="s">
        <v>0</v>
      </c>
    </row>
    <row r="506" spans="1:13" x14ac:dyDescent="0.25">
      <c r="A506">
        <v>506</v>
      </c>
      <c r="B506">
        <v>435</v>
      </c>
      <c r="D506">
        <f t="shared" si="28"/>
        <v>2874</v>
      </c>
      <c r="F506">
        <f t="shared" si="29"/>
        <v>2</v>
      </c>
      <c r="H506" t="str">
        <f t="shared" si="27"/>
        <v/>
      </c>
      <c r="M506" t="s">
        <v>0</v>
      </c>
    </row>
    <row r="507" spans="1:13" x14ac:dyDescent="0.25">
      <c r="A507">
        <v>507</v>
      </c>
      <c r="B507">
        <v>412</v>
      </c>
      <c r="D507">
        <f t="shared" si="28"/>
        <v>2857</v>
      </c>
      <c r="F507">
        <f t="shared" si="29"/>
        <v>3</v>
      </c>
      <c r="H507" t="str">
        <f t="shared" si="27"/>
        <v/>
      </c>
      <c r="M507" t="s">
        <v>0</v>
      </c>
    </row>
    <row r="508" spans="1:13" x14ac:dyDescent="0.25">
      <c r="A508">
        <v>508</v>
      </c>
      <c r="B508">
        <v>389</v>
      </c>
      <c r="D508">
        <f t="shared" si="28"/>
        <v>2832</v>
      </c>
      <c r="F508">
        <f t="shared" si="29"/>
        <v>4</v>
      </c>
      <c r="H508" t="str">
        <f t="shared" si="27"/>
        <v/>
      </c>
      <c r="M508" t="s">
        <v>0</v>
      </c>
    </row>
    <row r="509" spans="1:13" x14ac:dyDescent="0.25">
      <c r="A509">
        <v>509</v>
      </c>
      <c r="B509">
        <v>366</v>
      </c>
      <c r="D509">
        <f t="shared" si="28"/>
        <v>2799</v>
      </c>
      <c r="F509">
        <f t="shared" si="29"/>
        <v>5</v>
      </c>
      <c r="H509" t="str">
        <f t="shared" si="27"/>
        <v/>
      </c>
      <c r="M509" t="s">
        <v>0</v>
      </c>
    </row>
    <row r="510" spans="1:13" x14ac:dyDescent="0.25">
      <c r="A510">
        <v>510</v>
      </c>
      <c r="B510">
        <v>343</v>
      </c>
      <c r="D510">
        <f t="shared" si="28"/>
        <v>2758</v>
      </c>
      <c r="F510">
        <f t="shared" si="29"/>
        <v>6</v>
      </c>
      <c r="H510" t="str">
        <f t="shared" si="27"/>
        <v/>
      </c>
    </row>
    <row r="511" spans="1:13" x14ac:dyDescent="0.25">
      <c r="A511">
        <v>511</v>
      </c>
      <c r="B511">
        <v>480</v>
      </c>
      <c r="D511">
        <f t="shared" si="28"/>
        <v>2709</v>
      </c>
      <c r="F511">
        <f t="shared" si="29"/>
        <v>0</v>
      </c>
      <c r="H511">
        <f t="shared" si="27"/>
        <v>2709</v>
      </c>
      <c r="M511" t="s">
        <v>0</v>
      </c>
    </row>
    <row r="512" spans="1:13" x14ac:dyDescent="0.25">
      <c r="A512">
        <v>512</v>
      </c>
      <c r="B512">
        <v>449</v>
      </c>
      <c r="D512">
        <f t="shared" si="28"/>
        <v>2708</v>
      </c>
      <c r="F512">
        <f t="shared" si="29"/>
        <v>1</v>
      </c>
      <c r="H512" t="str">
        <f t="shared" si="27"/>
        <v/>
      </c>
      <c r="M512" t="s">
        <v>0</v>
      </c>
    </row>
    <row r="513" spans="1:13" x14ac:dyDescent="0.25">
      <c r="A513">
        <v>513</v>
      </c>
      <c r="B513">
        <v>418</v>
      </c>
      <c r="D513">
        <f t="shared" si="28"/>
        <v>2699</v>
      </c>
      <c r="F513">
        <f t="shared" si="29"/>
        <v>2</v>
      </c>
      <c r="H513" t="str">
        <f t="shared" si="27"/>
        <v/>
      </c>
      <c r="M513" t="s">
        <v>0</v>
      </c>
    </row>
    <row r="514" spans="1:13" x14ac:dyDescent="0.25">
      <c r="A514">
        <v>514</v>
      </c>
      <c r="B514">
        <v>387</v>
      </c>
      <c r="D514">
        <f t="shared" si="28"/>
        <v>2682</v>
      </c>
      <c r="F514">
        <f t="shared" si="29"/>
        <v>3</v>
      </c>
      <c r="H514" t="str">
        <f t="shared" si="27"/>
        <v/>
      </c>
      <c r="M514" t="s">
        <v>0</v>
      </c>
    </row>
    <row r="515" spans="1:13" x14ac:dyDescent="0.25">
      <c r="A515">
        <v>515</v>
      </c>
      <c r="B515">
        <v>356</v>
      </c>
      <c r="D515">
        <f t="shared" si="28"/>
        <v>2657</v>
      </c>
      <c r="F515">
        <f t="shared" si="29"/>
        <v>4</v>
      </c>
      <c r="H515" t="str">
        <f t="shared" si="27"/>
        <v/>
      </c>
      <c r="M515" t="s">
        <v>0</v>
      </c>
    </row>
    <row r="516" spans="1:13" x14ac:dyDescent="0.25">
      <c r="A516">
        <v>516</v>
      </c>
      <c r="B516">
        <v>325</v>
      </c>
      <c r="D516">
        <f t="shared" si="28"/>
        <v>2624</v>
      </c>
      <c r="F516">
        <f t="shared" si="29"/>
        <v>5</v>
      </c>
      <c r="H516" t="str">
        <f t="shared" si="27"/>
        <v/>
      </c>
      <c r="M516" t="s">
        <v>0</v>
      </c>
    </row>
    <row r="517" spans="1:13" x14ac:dyDescent="0.25">
      <c r="A517">
        <v>517</v>
      </c>
      <c r="B517">
        <v>294</v>
      </c>
      <c r="D517">
        <f t="shared" si="28"/>
        <v>2583</v>
      </c>
      <c r="F517">
        <f t="shared" si="29"/>
        <v>6</v>
      </c>
      <c r="H517" t="str">
        <f t="shared" si="27"/>
        <v/>
      </c>
    </row>
    <row r="518" spans="1:13" x14ac:dyDescent="0.25">
      <c r="A518">
        <v>518</v>
      </c>
      <c r="B518">
        <v>479</v>
      </c>
      <c r="D518">
        <f t="shared" si="28"/>
        <v>2534</v>
      </c>
      <c r="F518">
        <f t="shared" si="29"/>
        <v>0</v>
      </c>
      <c r="H518">
        <f t="shared" si="27"/>
        <v>2534</v>
      </c>
      <c r="M518" t="s">
        <v>0</v>
      </c>
    </row>
    <row r="519" spans="1:13" x14ac:dyDescent="0.25">
      <c r="A519">
        <v>519</v>
      </c>
      <c r="B519">
        <v>440</v>
      </c>
      <c r="D519">
        <f t="shared" si="28"/>
        <v>2533</v>
      </c>
      <c r="F519">
        <f t="shared" si="29"/>
        <v>1</v>
      </c>
      <c r="H519" t="str">
        <f t="shared" si="27"/>
        <v/>
      </c>
      <c r="M519" t="s">
        <v>0</v>
      </c>
    </row>
    <row r="520" spans="1:13" x14ac:dyDescent="0.25">
      <c r="A520">
        <v>520</v>
      </c>
      <c r="B520">
        <v>401</v>
      </c>
      <c r="D520">
        <f t="shared" si="28"/>
        <v>2524</v>
      </c>
      <c r="F520">
        <f t="shared" si="29"/>
        <v>2</v>
      </c>
      <c r="H520" t="str">
        <f t="shared" ref="H520:H583" si="30">IF(F520=0,D520,"")</f>
        <v/>
      </c>
      <c r="M520" t="s">
        <v>0</v>
      </c>
    </row>
    <row r="521" spans="1:13" x14ac:dyDescent="0.25">
      <c r="A521">
        <v>521</v>
      </c>
      <c r="B521">
        <v>362</v>
      </c>
      <c r="D521">
        <f t="shared" si="28"/>
        <v>2507</v>
      </c>
      <c r="F521">
        <f t="shared" si="29"/>
        <v>3</v>
      </c>
      <c r="H521" t="str">
        <f t="shared" si="30"/>
        <v/>
      </c>
      <c r="M521" t="s">
        <v>0</v>
      </c>
    </row>
    <row r="522" spans="1:13" x14ac:dyDescent="0.25">
      <c r="A522">
        <v>522</v>
      </c>
      <c r="B522">
        <v>323</v>
      </c>
      <c r="D522">
        <f t="shared" si="28"/>
        <v>2482</v>
      </c>
      <c r="F522">
        <f t="shared" si="29"/>
        <v>4</v>
      </c>
      <c r="H522" t="str">
        <f t="shared" si="30"/>
        <v/>
      </c>
      <c r="M522" t="s">
        <v>0</v>
      </c>
    </row>
    <row r="523" spans="1:13" x14ac:dyDescent="0.25">
      <c r="A523">
        <v>523</v>
      </c>
      <c r="B523">
        <v>284</v>
      </c>
      <c r="D523">
        <f t="shared" si="28"/>
        <v>2449</v>
      </c>
      <c r="F523">
        <f t="shared" si="29"/>
        <v>5</v>
      </c>
      <c r="H523" t="str">
        <f t="shared" si="30"/>
        <v/>
      </c>
      <c r="M523" t="s">
        <v>0</v>
      </c>
    </row>
    <row r="524" spans="1:13" x14ac:dyDescent="0.25">
      <c r="A524">
        <v>524</v>
      </c>
      <c r="B524">
        <v>245</v>
      </c>
      <c r="D524">
        <f t="shared" si="28"/>
        <v>2408</v>
      </c>
      <c r="F524">
        <f t="shared" si="29"/>
        <v>6</v>
      </c>
      <c r="H524" t="str">
        <f t="shared" si="30"/>
        <v/>
      </c>
    </row>
    <row r="525" spans="1:13" x14ac:dyDescent="0.25">
      <c r="A525">
        <v>525</v>
      </c>
      <c r="B525">
        <v>478</v>
      </c>
      <c r="D525">
        <f t="shared" si="28"/>
        <v>2359</v>
      </c>
      <c r="F525">
        <f t="shared" si="29"/>
        <v>0</v>
      </c>
      <c r="H525">
        <f t="shared" si="30"/>
        <v>2359</v>
      </c>
      <c r="M525" t="s">
        <v>0</v>
      </c>
    </row>
    <row r="526" spans="1:13" x14ac:dyDescent="0.25">
      <c r="A526">
        <v>526</v>
      </c>
      <c r="B526">
        <v>431</v>
      </c>
      <c r="D526">
        <f t="shared" si="28"/>
        <v>2358</v>
      </c>
      <c r="F526">
        <f t="shared" si="29"/>
        <v>1</v>
      </c>
      <c r="H526" t="str">
        <f t="shared" si="30"/>
        <v/>
      </c>
      <c r="M526" t="s">
        <v>0</v>
      </c>
    </row>
    <row r="527" spans="1:13" x14ac:dyDescent="0.25">
      <c r="A527">
        <v>527</v>
      </c>
      <c r="B527">
        <v>384</v>
      </c>
      <c r="D527">
        <f t="shared" si="28"/>
        <v>2349</v>
      </c>
      <c r="F527">
        <f t="shared" si="29"/>
        <v>2</v>
      </c>
      <c r="H527" t="str">
        <f t="shared" si="30"/>
        <v/>
      </c>
      <c r="M527" t="s">
        <v>0</v>
      </c>
    </row>
    <row r="528" spans="1:13" x14ac:dyDescent="0.25">
      <c r="A528">
        <v>528</v>
      </c>
      <c r="B528">
        <v>337</v>
      </c>
      <c r="D528">
        <f t="shared" si="28"/>
        <v>2332</v>
      </c>
      <c r="F528">
        <f t="shared" si="29"/>
        <v>3</v>
      </c>
      <c r="H528" t="str">
        <f t="shared" si="30"/>
        <v/>
      </c>
      <c r="M528" t="s">
        <v>0</v>
      </c>
    </row>
    <row r="529" spans="1:13" x14ac:dyDescent="0.25">
      <c r="A529">
        <v>529</v>
      </c>
      <c r="B529">
        <v>290</v>
      </c>
      <c r="D529">
        <f t="shared" si="28"/>
        <v>2307</v>
      </c>
      <c r="F529">
        <f t="shared" si="29"/>
        <v>4</v>
      </c>
      <c r="H529" t="str">
        <f t="shared" si="30"/>
        <v/>
      </c>
      <c r="M529" t="s">
        <v>0</v>
      </c>
    </row>
    <row r="530" spans="1:13" x14ac:dyDescent="0.25">
      <c r="A530">
        <v>530</v>
      </c>
      <c r="B530">
        <v>243</v>
      </c>
      <c r="D530">
        <f t="shared" si="28"/>
        <v>2274</v>
      </c>
      <c r="F530">
        <f t="shared" si="29"/>
        <v>5</v>
      </c>
      <c r="H530" t="str">
        <f t="shared" si="30"/>
        <v/>
      </c>
      <c r="M530" t="s">
        <v>0</v>
      </c>
    </row>
    <row r="531" spans="1:13" x14ac:dyDescent="0.25">
      <c r="A531">
        <v>531</v>
      </c>
      <c r="B531">
        <v>196</v>
      </c>
      <c r="D531">
        <f t="shared" si="28"/>
        <v>2233</v>
      </c>
      <c r="F531">
        <f t="shared" si="29"/>
        <v>6</v>
      </c>
      <c r="H531" t="str">
        <f t="shared" si="30"/>
        <v/>
      </c>
    </row>
    <row r="532" spans="1:13" x14ac:dyDescent="0.25">
      <c r="A532">
        <v>532</v>
      </c>
      <c r="B532">
        <v>477</v>
      </c>
      <c r="D532">
        <f t="shared" si="28"/>
        <v>2184</v>
      </c>
      <c r="F532">
        <f t="shared" si="29"/>
        <v>0</v>
      </c>
      <c r="H532">
        <f t="shared" si="30"/>
        <v>2184</v>
      </c>
      <c r="M532" t="s">
        <v>0</v>
      </c>
    </row>
    <row r="533" spans="1:13" x14ac:dyDescent="0.25">
      <c r="A533">
        <v>533</v>
      </c>
      <c r="B533">
        <v>422</v>
      </c>
      <c r="D533">
        <f t="shared" si="28"/>
        <v>2237</v>
      </c>
      <c r="F533">
        <f t="shared" si="29"/>
        <v>1</v>
      </c>
      <c r="H533" t="str">
        <f t="shared" si="30"/>
        <v/>
      </c>
      <c r="M533" t="s">
        <v>0</v>
      </c>
    </row>
    <row r="534" spans="1:13" x14ac:dyDescent="0.25">
      <c r="A534">
        <v>534</v>
      </c>
      <c r="B534">
        <v>367</v>
      </c>
      <c r="D534">
        <f t="shared" si="28"/>
        <v>2336</v>
      </c>
      <c r="F534">
        <f t="shared" si="29"/>
        <v>2</v>
      </c>
      <c r="H534" t="str">
        <f t="shared" si="30"/>
        <v/>
      </c>
      <c r="M534" t="s">
        <v>0</v>
      </c>
    </row>
    <row r="535" spans="1:13" x14ac:dyDescent="0.25">
      <c r="A535">
        <v>535</v>
      </c>
      <c r="B535">
        <v>312</v>
      </c>
      <c r="D535">
        <f t="shared" si="28"/>
        <v>2481</v>
      </c>
      <c r="F535">
        <f t="shared" si="29"/>
        <v>3</v>
      </c>
      <c r="H535" t="str">
        <f t="shared" si="30"/>
        <v/>
      </c>
      <c r="M535" t="s">
        <v>0</v>
      </c>
    </row>
    <row r="536" spans="1:13" x14ac:dyDescent="0.25">
      <c r="A536">
        <v>536</v>
      </c>
      <c r="B536">
        <v>257</v>
      </c>
      <c r="D536">
        <f t="shared" si="28"/>
        <v>2672</v>
      </c>
      <c r="F536">
        <f t="shared" si="29"/>
        <v>4</v>
      </c>
      <c r="H536" t="str">
        <f t="shared" si="30"/>
        <v/>
      </c>
      <c r="M536" t="s">
        <v>0</v>
      </c>
    </row>
    <row r="537" spans="1:13" x14ac:dyDescent="0.25">
      <c r="A537">
        <v>537</v>
      </c>
      <c r="B537">
        <v>202</v>
      </c>
      <c r="D537">
        <f t="shared" si="28"/>
        <v>2909</v>
      </c>
      <c r="F537">
        <f t="shared" si="29"/>
        <v>5</v>
      </c>
      <c r="H537" t="str">
        <f t="shared" si="30"/>
        <v/>
      </c>
      <c r="M537" t="s">
        <v>0</v>
      </c>
    </row>
    <row r="538" spans="1:13" x14ac:dyDescent="0.25">
      <c r="A538">
        <v>538</v>
      </c>
      <c r="B538">
        <v>147</v>
      </c>
      <c r="D538">
        <f t="shared" si="28"/>
        <v>3192</v>
      </c>
      <c r="F538">
        <f t="shared" si="29"/>
        <v>6</v>
      </c>
      <c r="H538" t="str">
        <f t="shared" si="30"/>
        <v/>
      </c>
    </row>
    <row r="539" spans="1:13" x14ac:dyDescent="0.25">
      <c r="A539">
        <v>539</v>
      </c>
      <c r="B539">
        <v>530</v>
      </c>
      <c r="D539">
        <f t="shared" si="28"/>
        <v>3521</v>
      </c>
      <c r="F539">
        <f t="shared" si="29"/>
        <v>0</v>
      </c>
      <c r="H539">
        <f t="shared" si="30"/>
        <v>3521</v>
      </c>
      <c r="M539" t="s">
        <v>0</v>
      </c>
    </row>
    <row r="540" spans="1:13" x14ac:dyDescent="0.25">
      <c r="A540">
        <v>540</v>
      </c>
      <c r="B540">
        <v>521</v>
      </c>
      <c r="D540">
        <f t="shared" si="28"/>
        <v>3518</v>
      </c>
      <c r="F540">
        <f t="shared" si="29"/>
        <v>1</v>
      </c>
      <c r="H540" t="str">
        <f t="shared" si="30"/>
        <v/>
      </c>
      <c r="M540" t="s">
        <v>0</v>
      </c>
    </row>
    <row r="541" spans="1:13" x14ac:dyDescent="0.25">
      <c r="A541">
        <v>541</v>
      </c>
      <c r="B541">
        <v>512</v>
      </c>
      <c r="D541">
        <f t="shared" si="28"/>
        <v>3505</v>
      </c>
      <c r="F541">
        <f t="shared" si="29"/>
        <v>2</v>
      </c>
      <c r="H541" t="str">
        <f t="shared" si="30"/>
        <v/>
      </c>
      <c r="M541" t="s">
        <v>0</v>
      </c>
    </row>
    <row r="542" spans="1:13" x14ac:dyDescent="0.25">
      <c r="A542">
        <v>542</v>
      </c>
      <c r="B542">
        <v>503</v>
      </c>
      <c r="D542">
        <f t="shared" si="28"/>
        <v>3482</v>
      </c>
      <c r="F542">
        <f t="shared" si="29"/>
        <v>3</v>
      </c>
      <c r="H542" t="str">
        <f t="shared" si="30"/>
        <v/>
      </c>
      <c r="M542" t="s">
        <v>0</v>
      </c>
    </row>
    <row r="543" spans="1:13" x14ac:dyDescent="0.25">
      <c r="A543">
        <v>543</v>
      </c>
      <c r="B543">
        <v>494</v>
      </c>
      <c r="D543">
        <f t="shared" si="28"/>
        <v>3449</v>
      </c>
      <c r="F543">
        <f t="shared" si="29"/>
        <v>4</v>
      </c>
      <c r="H543" t="str">
        <f t="shared" si="30"/>
        <v/>
      </c>
      <c r="M543" t="s">
        <v>0</v>
      </c>
    </row>
    <row r="544" spans="1:13" x14ac:dyDescent="0.25">
      <c r="A544">
        <v>544</v>
      </c>
      <c r="B544">
        <v>485</v>
      </c>
      <c r="D544">
        <f t="shared" si="28"/>
        <v>3406</v>
      </c>
      <c r="F544">
        <f t="shared" si="29"/>
        <v>5</v>
      </c>
      <c r="H544" t="str">
        <f t="shared" si="30"/>
        <v/>
      </c>
      <c r="M544" t="s">
        <v>0</v>
      </c>
    </row>
    <row r="545" spans="1:13" x14ac:dyDescent="0.25">
      <c r="A545">
        <v>545</v>
      </c>
      <c r="B545">
        <v>476</v>
      </c>
      <c r="D545">
        <f t="shared" si="28"/>
        <v>3353</v>
      </c>
      <c r="F545">
        <f t="shared" si="29"/>
        <v>6</v>
      </c>
      <c r="H545" t="str">
        <f t="shared" si="30"/>
        <v/>
      </c>
    </row>
    <row r="546" spans="1:13" x14ac:dyDescent="0.25">
      <c r="A546">
        <v>546</v>
      </c>
      <c r="B546">
        <v>527</v>
      </c>
      <c r="D546">
        <f t="shared" si="28"/>
        <v>3290</v>
      </c>
      <c r="F546">
        <f t="shared" si="29"/>
        <v>0</v>
      </c>
      <c r="H546">
        <f t="shared" si="30"/>
        <v>3290</v>
      </c>
      <c r="M546" t="s">
        <v>0</v>
      </c>
    </row>
    <row r="547" spans="1:13" x14ac:dyDescent="0.25">
      <c r="A547">
        <v>547</v>
      </c>
      <c r="B547">
        <v>508</v>
      </c>
      <c r="D547">
        <f t="shared" si="28"/>
        <v>3287</v>
      </c>
      <c r="F547">
        <f t="shared" si="29"/>
        <v>1</v>
      </c>
      <c r="H547" t="str">
        <f t="shared" si="30"/>
        <v/>
      </c>
      <c r="M547" t="s">
        <v>0</v>
      </c>
    </row>
    <row r="548" spans="1:13" x14ac:dyDescent="0.25">
      <c r="A548">
        <v>548</v>
      </c>
      <c r="B548">
        <v>489</v>
      </c>
      <c r="D548">
        <f t="shared" si="28"/>
        <v>3274</v>
      </c>
      <c r="F548">
        <f t="shared" si="29"/>
        <v>2</v>
      </c>
      <c r="H548" t="str">
        <f t="shared" si="30"/>
        <v/>
      </c>
      <c r="M548" t="s">
        <v>0</v>
      </c>
    </row>
    <row r="549" spans="1:13" x14ac:dyDescent="0.25">
      <c r="A549">
        <v>549</v>
      </c>
      <c r="B549">
        <v>470</v>
      </c>
      <c r="D549">
        <f t="shared" si="28"/>
        <v>3251</v>
      </c>
      <c r="F549">
        <f t="shared" si="29"/>
        <v>3</v>
      </c>
      <c r="H549" t="str">
        <f t="shared" si="30"/>
        <v/>
      </c>
      <c r="M549" t="s">
        <v>0</v>
      </c>
    </row>
    <row r="550" spans="1:13" x14ac:dyDescent="0.25">
      <c r="A550">
        <v>550</v>
      </c>
      <c r="B550">
        <v>451</v>
      </c>
      <c r="D550">
        <f t="shared" si="28"/>
        <v>3218</v>
      </c>
      <c r="F550">
        <f t="shared" si="29"/>
        <v>4</v>
      </c>
      <c r="H550" t="str">
        <f t="shared" si="30"/>
        <v/>
      </c>
      <c r="M550" t="s">
        <v>0</v>
      </c>
    </row>
    <row r="551" spans="1:13" x14ac:dyDescent="0.25">
      <c r="A551">
        <v>551</v>
      </c>
      <c r="B551">
        <v>432</v>
      </c>
      <c r="D551">
        <f t="shared" si="28"/>
        <v>3175</v>
      </c>
      <c r="F551">
        <f t="shared" si="29"/>
        <v>5</v>
      </c>
      <c r="H551" t="str">
        <f t="shared" si="30"/>
        <v/>
      </c>
      <c r="M551" t="s">
        <v>0</v>
      </c>
    </row>
    <row r="552" spans="1:13" x14ac:dyDescent="0.25">
      <c r="A552">
        <v>552</v>
      </c>
      <c r="B552">
        <v>413</v>
      </c>
      <c r="D552">
        <f t="shared" si="28"/>
        <v>3122</v>
      </c>
      <c r="F552">
        <f t="shared" si="29"/>
        <v>6</v>
      </c>
      <c r="H552" t="str">
        <f t="shared" si="30"/>
        <v/>
      </c>
    </row>
    <row r="553" spans="1:13" x14ac:dyDescent="0.25">
      <c r="A553">
        <v>553</v>
      </c>
      <c r="B553">
        <v>524</v>
      </c>
      <c r="D553">
        <f t="shared" si="28"/>
        <v>3059</v>
      </c>
      <c r="F553">
        <f t="shared" si="29"/>
        <v>0</v>
      </c>
      <c r="H553">
        <f t="shared" si="30"/>
        <v>3059</v>
      </c>
      <c r="M553" t="s">
        <v>0</v>
      </c>
    </row>
    <row r="554" spans="1:13" x14ac:dyDescent="0.25">
      <c r="A554">
        <v>554</v>
      </c>
      <c r="B554">
        <v>495</v>
      </c>
      <c r="D554">
        <f t="shared" si="28"/>
        <v>3056</v>
      </c>
      <c r="F554">
        <f t="shared" si="29"/>
        <v>1</v>
      </c>
      <c r="H554" t="str">
        <f t="shared" si="30"/>
        <v/>
      </c>
      <c r="M554" t="s">
        <v>0</v>
      </c>
    </row>
    <row r="555" spans="1:13" x14ac:dyDescent="0.25">
      <c r="A555">
        <v>555</v>
      </c>
      <c r="B555">
        <v>466</v>
      </c>
      <c r="D555">
        <f t="shared" si="28"/>
        <v>3043</v>
      </c>
      <c r="F555">
        <f t="shared" si="29"/>
        <v>2</v>
      </c>
      <c r="H555" t="str">
        <f t="shared" si="30"/>
        <v/>
      </c>
      <c r="M555" t="s">
        <v>0</v>
      </c>
    </row>
    <row r="556" spans="1:13" x14ac:dyDescent="0.25">
      <c r="A556">
        <v>556</v>
      </c>
      <c r="B556">
        <v>437</v>
      </c>
      <c r="D556">
        <f t="shared" si="28"/>
        <v>3020</v>
      </c>
      <c r="F556">
        <f t="shared" si="29"/>
        <v>3</v>
      </c>
      <c r="H556" t="str">
        <f t="shared" si="30"/>
        <v/>
      </c>
      <c r="M556" t="s">
        <v>0</v>
      </c>
    </row>
    <row r="557" spans="1:13" x14ac:dyDescent="0.25">
      <c r="A557">
        <v>557</v>
      </c>
      <c r="B557">
        <v>408</v>
      </c>
      <c r="D557">
        <f t="shared" si="28"/>
        <v>2987</v>
      </c>
      <c r="F557">
        <f t="shared" si="29"/>
        <v>4</v>
      </c>
      <c r="H557" t="str">
        <f t="shared" si="30"/>
        <v/>
      </c>
      <c r="M557" t="s">
        <v>0</v>
      </c>
    </row>
    <row r="558" spans="1:13" x14ac:dyDescent="0.25">
      <c r="A558">
        <v>558</v>
      </c>
      <c r="B558">
        <v>379</v>
      </c>
      <c r="D558">
        <f t="shared" si="28"/>
        <v>2944</v>
      </c>
      <c r="F558">
        <f t="shared" si="29"/>
        <v>5</v>
      </c>
      <c r="H558" t="str">
        <f t="shared" si="30"/>
        <v/>
      </c>
      <c r="M558" t="s">
        <v>0</v>
      </c>
    </row>
    <row r="559" spans="1:13" x14ac:dyDescent="0.25">
      <c r="A559">
        <v>559</v>
      </c>
      <c r="B559">
        <v>350</v>
      </c>
      <c r="D559">
        <f t="shared" si="28"/>
        <v>2891</v>
      </c>
      <c r="F559">
        <f t="shared" si="29"/>
        <v>6</v>
      </c>
      <c r="H559" t="str">
        <f t="shared" si="30"/>
        <v/>
      </c>
    </row>
    <row r="560" spans="1:13" x14ac:dyDescent="0.25">
      <c r="A560">
        <v>560</v>
      </c>
      <c r="B560">
        <v>521</v>
      </c>
      <c r="D560">
        <f t="shared" si="28"/>
        <v>2828</v>
      </c>
      <c r="F560">
        <f t="shared" si="29"/>
        <v>0</v>
      </c>
      <c r="H560">
        <f t="shared" si="30"/>
        <v>2828</v>
      </c>
      <c r="M560" t="s">
        <v>0</v>
      </c>
    </row>
    <row r="561" spans="1:13" x14ac:dyDescent="0.25">
      <c r="A561">
        <v>561</v>
      </c>
      <c r="B561">
        <v>482</v>
      </c>
      <c r="D561">
        <f t="shared" si="28"/>
        <v>2825</v>
      </c>
      <c r="F561">
        <f t="shared" si="29"/>
        <v>1</v>
      </c>
      <c r="H561" t="str">
        <f t="shared" si="30"/>
        <v/>
      </c>
      <c r="M561" t="s">
        <v>0</v>
      </c>
    </row>
    <row r="562" spans="1:13" x14ac:dyDescent="0.25">
      <c r="A562">
        <v>562</v>
      </c>
      <c r="B562">
        <v>443</v>
      </c>
      <c r="D562">
        <f t="shared" si="28"/>
        <v>2812</v>
      </c>
      <c r="F562">
        <f t="shared" si="29"/>
        <v>2</v>
      </c>
      <c r="H562" t="str">
        <f t="shared" si="30"/>
        <v/>
      </c>
      <c r="M562" t="s">
        <v>0</v>
      </c>
    </row>
    <row r="563" spans="1:13" x14ac:dyDescent="0.25">
      <c r="A563">
        <v>563</v>
      </c>
      <c r="B563">
        <v>404</v>
      </c>
      <c r="D563">
        <f t="shared" si="28"/>
        <v>2789</v>
      </c>
      <c r="F563">
        <f t="shared" si="29"/>
        <v>3</v>
      </c>
      <c r="H563" t="str">
        <f t="shared" si="30"/>
        <v/>
      </c>
      <c r="M563" t="s">
        <v>0</v>
      </c>
    </row>
    <row r="564" spans="1:13" x14ac:dyDescent="0.25">
      <c r="A564">
        <v>564</v>
      </c>
      <c r="B564">
        <v>365</v>
      </c>
      <c r="D564">
        <f t="shared" ref="D564:D627" si="31">SUM(B564:B570)</f>
        <v>2756</v>
      </c>
      <c r="F564">
        <f t="shared" ref="F564:F627" si="32">MOD(A564,7)</f>
        <v>4</v>
      </c>
      <c r="H564" t="str">
        <f t="shared" si="30"/>
        <v/>
      </c>
      <c r="M564" t="s">
        <v>0</v>
      </c>
    </row>
    <row r="565" spans="1:13" x14ac:dyDescent="0.25">
      <c r="A565">
        <v>565</v>
      </c>
      <c r="B565">
        <v>326</v>
      </c>
      <c r="D565">
        <f t="shared" si="31"/>
        <v>2713</v>
      </c>
      <c r="F565">
        <f t="shared" si="32"/>
        <v>5</v>
      </c>
      <c r="H565" t="str">
        <f t="shared" si="30"/>
        <v/>
      </c>
      <c r="M565" t="s">
        <v>0</v>
      </c>
    </row>
    <row r="566" spans="1:13" x14ac:dyDescent="0.25">
      <c r="A566">
        <v>566</v>
      </c>
      <c r="B566">
        <v>287</v>
      </c>
      <c r="D566">
        <f t="shared" si="31"/>
        <v>2660</v>
      </c>
      <c r="F566">
        <f t="shared" si="32"/>
        <v>6</v>
      </c>
      <c r="H566" t="str">
        <f t="shared" si="30"/>
        <v/>
      </c>
    </row>
    <row r="567" spans="1:13" x14ac:dyDescent="0.25">
      <c r="A567">
        <v>567</v>
      </c>
      <c r="B567">
        <v>518</v>
      </c>
      <c r="D567">
        <f t="shared" si="31"/>
        <v>2597</v>
      </c>
      <c r="F567">
        <f t="shared" si="32"/>
        <v>0</v>
      </c>
      <c r="H567">
        <f t="shared" si="30"/>
        <v>2597</v>
      </c>
      <c r="M567" t="s">
        <v>0</v>
      </c>
    </row>
    <row r="568" spans="1:13" x14ac:dyDescent="0.25">
      <c r="A568">
        <v>568</v>
      </c>
      <c r="B568">
        <v>469</v>
      </c>
      <c r="D568">
        <f t="shared" si="31"/>
        <v>2594</v>
      </c>
      <c r="F568">
        <f t="shared" si="32"/>
        <v>1</v>
      </c>
      <c r="H568" t="str">
        <f t="shared" si="30"/>
        <v/>
      </c>
      <c r="M568" t="s">
        <v>0</v>
      </c>
    </row>
    <row r="569" spans="1:13" x14ac:dyDescent="0.25">
      <c r="A569">
        <v>569</v>
      </c>
      <c r="B569">
        <v>420</v>
      </c>
      <c r="D569">
        <f t="shared" si="31"/>
        <v>2581</v>
      </c>
      <c r="F569">
        <f t="shared" si="32"/>
        <v>2</v>
      </c>
      <c r="H569" t="str">
        <f t="shared" si="30"/>
        <v/>
      </c>
      <c r="M569" t="s">
        <v>0</v>
      </c>
    </row>
    <row r="570" spans="1:13" x14ac:dyDescent="0.25">
      <c r="A570">
        <v>570</v>
      </c>
      <c r="B570">
        <v>371</v>
      </c>
      <c r="D570">
        <f t="shared" si="31"/>
        <v>2558</v>
      </c>
      <c r="F570">
        <f t="shared" si="32"/>
        <v>3</v>
      </c>
      <c r="H570" t="str">
        <f t="shared" si="30"/>
        <v/>
      </c>
      <c r="M570" t="s">
        <v>0</v>
      </c>
    </row>
    <row r="571" spans="1:13" x14ac:dyDescent="0.25">
      <c r="A571">
        <v>571</v>
      </c>
      <c r="B571">
        <v>322</v>
      </c>
      <c r="D571">
        <f t="shared" si="31"/>
        <v>2525</v>
      </c>
      <c r="F571">
        <f t="shared" si="32"/>
        <v>4</v>
      </c>
      <c r="H571" t="str">
        <f t="shared" si="30"/>
        <v/>
      </c>
      <c r="M571" t="s">
        <v>0</v>
      </c>
    </row>
    <row r="572" spans="1:13" x14ac:dyDescent="0.25">
      <c r="A572">
        <v>572</v>
      </c>
      <c r="B572">
        <v>273</v>
      </c>
      <c r="D572">
        <f t="shared" si="31"/>
        <v>2482</v>
      </c>
      <c r="F572">
        <f t="shared" si="32"/>
        <v>5</v>
      </c>
      <c r="H572" t="str">
        <f t="shared" si="30"/>
        <v/>
      </c>
      <c r="M572" t="s">
        <v>0</v>
      </c>
    </row>
    <row r="573" spans="1:13" x14ac:dyDescent="0.25">
      <c r="A573">
        <v>573</v>
      </c>
      <c r="B573">
        <v>224</v>
      </c>
      <c r="D573">
        <f t="shared" si="31"/>
        <v>2429</v>
      </c>
      <c r="F573">
        <f t="shared" si="32"/>
        <v>6</v>
      </c>
      <c r="H573" t="str">
        <f t="shared" si="30"/>
        <v/>
      </c>
    </row>
    <row r="574" spans="1:13" x14ac:dyDescent="0.25">
      <c r="A574">
        <v>574</v>
      </c>
      <c r="B574">
        <v>515</v>
      </c>
      <c r="D574">
        <f t="shared" si="31"/>
        <v>2366</v>
      </c>
      <c r="F574">
        <f t="shared" si="32"/>
        <v>0</v>
      </c>
      <c r="H574">
        <f t="shared" si="30"/>
        <v>2366</v>
      </c>
      <c r="M574" t="s">
        <v>0</v>
      </c>
    </row>
    <row r="575" spans="1:13" x14ac:dyDescent="0.25">
      <c r="A575">
        <v>575</v>
      </c>
      <c r="B575">
        <v>456</v>
      </c>
      <c r="D575">
        <f t="shared" si="31"/>
        <v>2363</v>
      </c>
      <c r="F575">
        <f t="shared" si="32"/>
        <v>1</v>
      </c>
      <c r="H575" t="str">
        <f t="shared" si="30"/>
        <v/>
      </c>
      <c r="M575" t="s">
        <v>0</v>
      </c>
    </row>
    <row r="576" spans="1:13" x14ac:dyDescent="0.25">
      <c r="A576">
        <v>576</v>
      </c>
      <c r="B576">
        <v>397</v>
      </c>
      <c r="D576">
        <f t="shared" si="31"/>
        <v>2350</v>
      </c>
      <c r="F576">
        <f t="shared" si="32"/>
        <v>2</v>
      </c>
      <c r="H576" t="str">
        <f t="shared" si="30"/>
        <v/>
      </c>
      <c r="M576" t="s">
        <v>0</v>
      </c>
    </row>
    <row r="577" spans="1:13" x14ac:dyDescent="0.25">
      <c r="A577">
        <v>577</v>
      </c>
      <c r="B577">
        <v>338</v>
      </c>
      <c r="D577">
        <f t="shared" si="31"/>
        <v>2327</v>
      </c>
      <c r="F577">
        <f t="shared" si="32"/>
        <v>3</v>
      </c>
      <c r="H577" t="str">
        <f t="shared" si="30"/>
        <v/>
      </c>
      <c r="M577" t="s">
        <v>0</v>
      </c>
    </row>
    <row r="578" spans="1:13" x14ac:dyDescent="0.25">
      <c r="A578">
        <v>578</v>
      </c>
      <c r="B578">
        <v>279</v>
      </c>
      <c r="D578">
        <f t="shared" si="31"/>
        <v>2294</v>
      </c>
      <c r="F578">
        <f t="shared" si="32"/>
        <v>4</v>
      </c>
      <c r="H578" t="str">
        <f t="shared" si="30"/>
        <v/>
      </c>
      <c r="M578" t="s">
        <v>0</v>
      </c>
    </row>
    <row r="579" spans="1:13" x14ac:dyDescent="0.25">
      <c r="A579">
        <v>579</v>
      </c>
      <c r="B579">
        <v>220</v>
      </c>
      <c r="D579">
        <f t="shared" si="31"/>
        <v>2251</v>
      </c>
      <c r="F579">
        <f t="shared" si="32"/>
        <v>5</v>
      </c>
      <c r="H579" t="str">
        <f t="shared" si="30"/>
        <v/>
      </c>
      <c r="M579" t="s">
        <v>0</v>
      </c>
    </row>
    <row r="580" spans="1:13" x14ac:dyDescent="0.25">
      <c r="A580">
        <v>580</v>
      </c>
      <c r="B580">
        <v>161</v>
      </c>
      <c r="D580">
        <f t="shared" si="31"/>
        <v>2198</v>
      </c>
      <c r="F580">
        <f t="shared" si="32"/>
        <v>6</v>
      </c>
      <c r="H580" t="str">
        <f t="shared" si="30"/>
        <v/>
      </c>
    </row>
    <row r="581" spans="1:13" x14ac:dyDescent="0.25">
      <c r="A581">
        <v>581</v>
      </c>
      <c r="B581">
        <v>512</v>
      </c>
      <c r="D581">
        <f t="shared" si="31"/>
        <v>2135</v>
      </c>
      <c r="F581">
        <f t="shared" si="32"/>
        <v>0</v>
      </c>
      <c r="H581">
        <f t="shared" si="30"/>
        <v>2135</v>
      </c>
      <c r="M581" t="s">
        <v>0</v>
      </c>
    </row>
    <row r="582" spans="1:13" x14ac:dyDescent="0.25">
      <c r="A582">
        <v>582</v>
      </c>
      <c r="B582">
        <v>443</v>
      </c>
      <c r="D582">
        <f t="shared" si="31"/>
        <v>2200</v>
      </c>
      <c r="F582">
        <f t="shared" si="32"/>
        <v>1</v>
      </c>
      <c r="H582" t="str">
        <f t="shared" si="30"/>
        <v/>
      </c>
      <c r="M582" t="s">
        <v>0</v>
      </c>
    </row>
    <row r="583" spans="1:13" x14ac:dyDescent="0.25">
      <c r="A583">
        <v>583</v>
      </c>
      <c r="B583">
        <v>374</v>
      </c>
      <c r="D583">
        <f t="shared" si="31"/>
        <v>2323</v>
      </c>
      <c r="F583">
        <f t="shared" si="32"/>
        <v>2</v>
      </c>
      <c r="H583" t="str">
        <f t="shared" si="30"/>
        <v/>
      </c>
      <c r="M583" t="s">
        <v>0</v>
      </c>
    </row>
    <row r="584" spans="1:13" x14ac:dyDescent="0.25">
      <c r="A584">
        <v>584</v>
      </c>
      <c r="B584">
        <v>305</v>
      </c>
      <c r="D584">
        <f t="shared" si="31"/>
        <v>2504</v>
      </c>
      <c r="F584">
        <f t="shared" si="32"/>
        <v>3</v>
      </c>
      <c r="H584" t="str">
        <f t="shared" ref="H584:H647" si="33">IF(F584=0,D584,"")</f>
        <v/>
      </c>
      <c r="M584" t="s">
        <v>0</v>
      </c>
    </row>
    <row r="585" spans="1:13" x14ac:dyDescent="0.25">
      <c r="A585">
        <v>585</v>
      </c>
      <c r="B585">
        <v>236</v>
      </c>
      <c r="D585">
        <f t="shared" si="31"/>
        <v>2743</v>
      </c>
      <c r="F585">
        <f t="shared" si="32"/>
        <v>4</v>
      </c>
      <c r="H585" t="str">
        <f t="shared" si="33"/>
        <v/>
      </c>
      <c r="M585" t="s">
        <v>0</v>
      </c>
    </row>
    <row r="586" spans="1:13" x14ac:dyDescent="0.25">
      <c r="A586">
        <v>586</v>
      </c>
      <c r="B586">
        <v>167</v>
      </c>
      <c r="D586">
        <f t="shared" si="31"/>
        <v>3040</v>
      </c>
      <c r="F586">
        <f t="shared" si="32"/>
        <v>5</v>
      </c>
      <c r="H586" t="str">
        <f t="shared" si="33"/>
        <v/>
      </c>
      <c r="M586" t="s">
        <v>0</v>
      </c>
    </row>
    <row r="587" spans="1:13" x14ac:dyDescent="0.25">
      <c r="A587">
        <v>587</v>
      </c>
      <c r="B587">
        <v>98</v>
      </c>
      <c r="D587">
        <f t="shared" si="31"/>
        <v>3395</v>
      </c>
      <c r="F587">
        <f t="shared" si="32"/>
        <v>6</v>
      </c>
      <c r="H587" t="str">
        <f t="shared" si="33"/>
        <v/>
      </c>
    </row>
    <row r="588" spans="1:13" x14ac:dyDescent="0.25">
      <c r="A588">
        <v>588</v>
      </c>
      <c r="B588">
        <v>577</v>
      </c>
      <c r="D588">
        <f t="shared" si="31"/>
        <v>3808</v>
      </c>
      <c r="F588">
        <f t="shared" si="32"/>
        <v>0</v>
      </c>
      <c r="H588">
        <f t="shared" si="33"/>
        <v>3808</v>
      </c>
      <c r="M588" t="s">
        <v>0</v>
      </c>
    </row>
    <row r="589" spans="1:13" x14ac:dyDescent="0.25">
      <c r="A589">
        <v>589</v>
      </c>
      <c r="B589">
        <v>566</v>
      </c>
      <c r="D589">
        <f t="shared" si="31"/>
        <v>3803</v>
      </c>
      <c r="F589">
        <f t="shared" si="32"/>
        <v>1</v>
      </c>
      <c r="H589" t="str">
        <f t="shared" si="33"/>
        <v/>
      </c>
      <c r="M589" t="s">
        <v>0</v>
      </c>
    </row>
    <row r="590" spans="1:13" x14ac:dyDescent="0.25">
      <c r="A590">
        <v>590</v>
      </c>
      <c r="B590">
        <v>555</v>
      </c>
      <c r="D590">
        <f t="shared" si="31"/>
        <v>3786</v>
      </c>
      <c r="F590">
        <f t="shared" si="32"/>
        <v>2</v>
      </c>
      <c r="H590" t="str">
        <f t="shared" si="33"/>
        <v/>
      </c>
      <c r="M590" t="s">
        <v>0</v>
      </c>
    </row>
    <row r="591" spans="1:13" x14ac:dyDescent="0.25">
      <c r="A591">
        <v>591</v>
      </c>
      <c r="B591">
        <v>544</v>
      </c>
      <c r="D591">
        <f t="shared" si="31"/>
        <v>3757</v>
      </c>
      <c r="F591">
        <f t="shared" si="32"/>
        <v>3</v>
      </c>
      <c r="H591" t="str">
        <f t="shared" si="33"/>
        <v/>
      </c>
      <c r="M591" t="s">
        <v>0</v>
      </c>
    </row>
    <row r="592" spans="1:13" x14ac:dyDescent="0.25">
      <c r="A592">
        <v>592</v>
      </c>
      <c r="B592">
        <v>533</v>
      </c>
      <c r="D592">
        <f t="shared" si="31"/>
        <v>3716</v>
      </c>
      <c r="F592">
        <f t="shared" si="32"/>
        <v>4</v>
      </c>
      <c r="H592" t="str">
        <f t="shared" si="33"/>
        <v/>
      </c>
      <c r="M592" t="s">
        <v>0</v>
      </c>
    </row>
    <row r="593" spans="1:13" x14ac:dyDescent="0.25">
      <c r="A593">
        <v>593</v>
      </c>
      <c r="B593">
        <v>522</v>
      </c>
      <c r="D593">
        <f t="shared" si="31"/>
        <v>3663</v>
      </c>
      <c r="F593">
        <f t="shared" si="32"/>
        <v>5</v>
      </c>
      <c r="H593" t="str">
        <f t="shared" si="33"/>
        <v/>
      </c>
      <c r="M593" t="s">
        <v>0</v>
      </c>
    </row>
    <row r="594" spans="1:13" x14ac:dyDescent="0.25">
      <c r="A594">
        <v>594</v>
      </c>
      <c r="B594">
        <v>511</v>
      </c>
      <c r="D594">
        <f t="shared" si="31"/>
        <v>3598</v>
      </c>
      <c r="F594">
        <f t="shared" si="32"/>
        <v>6</v>
      </c>
      <c r="H594" t="str">
        <f t="shared" si="33"/>
        <v/>
      </c>
    </row>
    <row r="595" spans="1:13" x14ac:dyDescent="0.25">
      <c r="A595">
        <v>595</v>
      </c>
      <c r="B595">
        <v>572</v>
      </c>
      <c r="D595">
        <f t="shared" si="31"/>
        <v>3521</v>
      </c>
      <c r="F595">
        <f t="shared" si="32"/>
        <v>0</v>
      </c>
      <c r="H595">
        <f t="shared" si="33"/>
        <v>3521</v>
      </c>
      <c r="M595" t="s">
        <v>0</v>
      </c>
    </row>
    <row r="596" spans="1:13" x14ac:dyDescent="0.25">
      <c r="A596">
        <v>596</v>
      </c>
      <c r="B596">
        <v>549</v>
      </c>
      <c r="D596">
        <f t="shared" si="31"/>
        <v>3516</v>
      </c>
      <c r="F596">
        <f t="shared" si="32"/>
        <v>1</v>
      </c>
      <c r="H596" t="str">
        <f t="shared" si="33"/>
        <v/>
      </c>
      <c r="M596" t="s">
        <v>0</v>
      </c>
    </row>
    <row r="597" spans="1:13" x14ac:dyDescent="0.25">
      <c r="A597">
        <v>597</v>
      </c>
      <c r="B597">
        <v>526</v>
      </c>
      <c r="D597">
        <f t="shared" si="31"/>
        <v>3499</v>
      </c>
      <c r="F597">
        <f t="shared" si="32"/>
        <v>2</v>
      </c>
      <c r="H597" t="str">
        <f t="shared" si="33"/>
        <v/>
      </c>
      <c r="M597" t="s">
        <v>0</v>
      </c>
    </row>
    <row r="598" spans="1:13" x14ac:dyDescent="0.25">
      <c r="A598">
        <v>598</v>
      </c>
      <c r="B598">
        <v>503</v>
      </c>
      <c r="D598">
        <f t="shared" si="31"/>
        <v>3470</v>
      </c>
      <c r="F598">
        <f t="shared" si="32"/>
        <v>3</v>
      </c>
      <c r="H598" t="str">
        <f t="shared" si="33"/>
        <v/>
      </c>
      <c r="M598" t="s">
        <v>0</v>
      </c>
    </row>
    <row r="599" spans="1:13" x14ac:dyDescent="0.25">
      <c r="A599">
        <v>599</v>
      </c>
      <c r="B599">
        <v>480</v>
      </c>
      <c r="D599">
        <f t="shared" si="31"/>
        <v>3429</v>
      </c>
      <c r="F599">
        <f t="shared" si="32"/>
        <v>4</v>
      </c>
      <c r="H599" t="str">
        <f t="shared" si="33"/>
        <v/>
      </c>
      <c r="M599" t="s">
        <v>0</v>
      </c>
    </row>
    <row r="600" spans="1:13" x14ac:dyDescent="0.25">
      <c r="A600">
        <v>600</v>
      </c>
      <c r="B600">
        <v>457</v>
      </c>
      <c r="D600">
        <f t="shared" si="31"/>
        <v>3376</v>
      </c>
      <c r="F600">
        <f t="shared" si="32"/>
        <v>5</v>
      </c>
      <c r="H600" t="str">
        <f t="shared" si="33"/>
        <v/>
      </c>
      <c r="M600" t="s">
        <v>0</v>
      </c>
    </row>
    <row r="601" spans="1:13" x14ac:dyDescent="0.25">
      <c r="A601">
        <v>601</v>
      </c>
      <c r="B601">
        <v>434</v>
      </c>
      <c r="D601">
        <f t="shared" si="31"/>
        <v>3311</v>
      </c>
      <c r="F601">
        <f t="shared" si="32"/>
        <v>6</v>
      </c>
      <c r="H601" t="str">
        <f t="shared" si="33"/>
        <v/>
      </c>
    </row>
    <row r="602" spans="1:13" x14ac:dyDescent="0.25">
      <c r="A602">
        <v>602</v>
      </c>
      <c r="B602">
        <v>567</v>
      </c>
      <c r="D602">
        <f t="shared" si="31"/>
        <v>3234</v>
      </c>
      <c r="F602">
        <f t="shared" si="32"/>
        <v>0</v>
      </c>
      <c r="H602">
        <f t="shared" si="33"/>
        <v>3234</v>
      </c>
      <c r="M602" t="s">
        <v>0</v>
      </c>
    </row>
    <row r="603" spans="1:13" x14ac:dyDescent="0.25">
      <c r="A603">
        <v>603</v>
      </c>
      <c r="B603">
        <v>532</v>
      </c>
      <c r="D603">
        <f t="shared" si="31"/>
        <v>3229</v>
      </c>
      <c r="F603">
        <f t="shared" si="32"/>
        <v>1</v>
      </c>
      <c r="H603" t="str">
        <f t="shared" si="33"/>
        <v/>
      </c>
      <c r="M603" t="s">
        <v>0</v>
      </c>
    </row>
    <row r="604" spans="1:13" x14ac:dyDescent="0.25">
      <c r="A604">
        <v>604</v>
      </c>
      <c r="B604">
        <v>497</v>
      </c>
      <c r="D604">
        <f t="shared" si="31"/>
        <v>3212</v>
      </c>
      <c r="F604">
        <f t="shared" si="32"/>
        <v>2</v>
      </c>
      <c r="H604" t="str">
        <f t="shared" si="33"/>
        <v/>
      </c>
      <c r="M604" t="s">
        <v>0</v>
      </c>
    </row>
    <row r="605" spans="1:13" x14ac:dyDescent="0.25">
      <c r="A605">
        <v>605</v>
      </c>
      <c r="B605">
        <v>462</v>
      </c>
      <c r="D605">
        <f t="shared" si="31"/>
        <v>3183</v>
      </c>
      <c r="F605">
        <f t="shared" si="32"/>
        <v>3</v>
      </c>
      <c r="H605" t="str">
        <f t="shared" si="33"/>
        <v/>
      </c>
      <c r="M605" t="s">
        <v>0</v>
      </c>
    </row>
    <row r="606" spans="1:13" x14ac:dyDescent="0.25">
      <c r="A606">
        <v>606</v>
      </c>
      <c r="B606">
        <v>427</v>
      </c>
      <c r="D606">
        <f t="shared" si="31"/>
        <v>3142</v>
      </c>
      <c r="F606">
        <f t="shared" si="32"/>
        <v>4</v>
      </c>
      <c r="H606" t="str">
        <f t="shared" si="33"/>
        <v/>
      </c>
      <c r="M606" t="s">
        <v>0</v>
      </c>
    </row>
    <row r="607" spans="1:13" x14ac:dyDescent="0.25">
      <c r="A607">
        <v>607</v>
      </c>
      <c r="B607">
        <v>392</v>
      </c>
      <c r="D607">
        <f t="shared" si="31"/>
        <v>3089</v>
      </c>
      <c r="F607">
        <f t="shared" si="32"/>
        <v>5</v>
      </c>
      <c r="H607" t="str">
        <f t="shared" si="33"/>
        <v/>
      </c>
      <c r="M607" t="s">
        <v>0</v>
      </c>
    </row>
    <row r="608" spans="1:13" x14ac:dyDescent="0.25">
      <c r="A608">
        <v>608</v>
      </c>
      <c r="B608">
        <v>357</v>
      </c>
      <c r="D608">
        <f t="shared" si="31"/>
        <v>3024</v>
      </c>
      <c r="F608">
        <f t="shared" si="32"/>
        <v>6</v>
      </c>
      <c r="H608" t="str">
        <f t="shared" si="33"/>
        <v/>
      </c>
    </row>
    <row r="609" spans="1:13" x14ac:dyDescent="0.25">
      <c r="A609">
        <v>609</v>
      </c>
      <c r="B609">
        <v>562</v>
      </c>
      <c r="D609">
        <f t="shared" si="31"/>
        <v>2947</v>
      </c>
      <c r="F609">
        <f t="shared" si="32"/>
        <v>0</v>
      </c>
      <c r="H609">
        <f t="shared" si="33"/>
        <v>2947</v>
      </c>
      <c r="M609" t="s">
        <v>0</v>
      </c>
    </row>
    <row r="610" spans="1:13" x14ac:dyDescent="0.25">
      <c r="A610">
        <v>610</v>
      </c>
      <c r="B610">
        <v>515</v>
      </c>
      <c r="D610">
        <f t="shared" si="31"/>
        <v>2942</v>
      </c>
      <c r="F610">
        <f t="shared" si="32"/>
        <v>1</v>
      </c>
      <c r="H610" t="str">
        <f t="shared" si="33"/>
        <v/>
      </c>
      <c r="M610" t="s">
        <v>0</v>
      </c>
    </row>
    <row r="611" spans="1:13" x14ac:dyDescent="0.25">
      <c r="A611">
        <v>611</v>
      </c>
      <c r="B611">
        <v>468</v>
      </c>
      <c r="D611">
        <f t="shared" si="31"/>
        <v>2925</v>
      </c>
      <c r="F611">
        <f t="shared" si="32"/>
        <v>2</v>
      </c>
      <c r="H611" t="str">
        <f t="shared" si="33"/>
        <v/>
      </c>
      <c r="M611" t="s">
        <v>0</v>
      </c>
    </row>
    <row r="612" spans="1:13" x14ac:dyDescent="0.25">
      <c r="A612">
        <v>612</v>
      </c>
      <c r="B612">
        <v>421</v>
      </c>
      <c r="D612">
        <f t="shared" si="31"/>
        <v>2896</v>
      </c>
      <c r="F612">
        <f t="shared" si="32"/>
        <v>3</v>
      </c>
      <c r="H612" t="str">
        <f t="shared" si="33"/>
        <v/>
      </c>
      <c r="M612" t="s">
        <v>0</v>
      </c>
    </row>
    <row r="613" spans="1:13" x14ac:dyDescent="0.25">
      <c r="A613">
        <v>613</v>
      </c>
      <c r="B613">
        <v>374</v>
      </c>
      <c r="D613">
        <f t="shared" si="31"/>
        <v>2855</v>
      </c>
      <c r="F613">
        <f t="shared" si="32"/>
        <v>4</v>
      </c>
      <c r="H613" t="str">
        <f t="shared" si="33"/>
        <v/>
      </c>
      <c r="M613" t="s">
        <v>0</v>
      </c>
    </row>
    <row r="614" spans="1:13" x14ac:dyDescent="0.25">
      <c r="A614">
        <v>614</v>
      </c>
      <c r="B614">
        <v>327</v>
      </c>
      <c r="D614">
        <f t="shared" si="31"/>
        <v>2802</v>
      </c>
      <c r="F614">
        <f t="shared" si="32"/>
        <v>5</v>
      </c>
      <c r="H614" t="str">
        <f t="shared" si="33"/>
        <v/>
      </c>
      <c r="M614" t="s">
        <v>0</v>
      </c>
    </row>
    <row r="615" spans="1:13" x14ac:dyDescent="0.25">
      <c r="A615">
        <v>615</v>
      </c>
      <c r="B615">
        <v>280</v>
      </c>
      <c r="D615">
        <f t="shared" si="31"/>
        <v>2737</v>
      </c>
      <c r="F615">
        <f t="shared" si="32"/>
        <v>6</v>
      </c>
      <c r="H615" t="str">
        <f t="shared" si="33"/>
        <v/>
      </c>
    </row>
    <row r="616" spans="1:13" x14ac:dyDescent="0.25">
      <c r="A616">
        <v>616</v>
      </c>
      <c r="B616">
        <v>557</v>
      </c>
      <c r="D616">
        <f t="shared" si="31"/>
        <v>2660</v>
      </c>
      <c r="F616">
        <f t="shared" si="32"/>
        <v>0</v>
      </c>
      <c r="H616">
        <f t="shared" si="33"/>
        <v>2660</v>
      </c>
      <c r="M616" t="s">
        <v>0</v>
      </c>
    </row>
    <row r="617" spans="1:13" x14ac:dyDescent="0.25">
      <c r="A617">
        <v>617</v>
      </c>
      <c r="B617">
        <v>498</v>
      </c>
      <c r="D617">
        <f t="shared" si="31"/>
        <v>2655</v>
      </c>
      <c r="F617">
        <f t="shared" si="32"/>
        <v>1</v>
      </c>
      <c r="H617" t="str">
        <f t="shared" si="33"/>
        <v/>
      </c>
      <c r="M617" t="s">
        <v>0</v>
      </c>
    </row>
    <row r="618" spans="1:13" x14ac:dyDescent="0.25">
      <c r="A618">
        <v>618</v>
      </c>
      <c r="B618">
        <v>439</v>
      </c>
      <c r="D618">
        <f t="shared" si="31"/>
        <v>2638</v>
      </c>
      <c r="F618">
        <f t="shared" si="32"/>
        <v>2</v>
      </c>
      <c r="H618" t="str">
        <f t="shared" si="33"/>
        <v/>
      </c>
      <c r="M618" t="s">
        <v>0</v>
      </c>
    </row>
    <row r="619" spans="1:13" x14ac:dyDescent="0.25">
      <c r="A619">
        <v>619</v>
      </c>
      <c r="B619">
        <v>380</v>
      </c>
      <c r="D619">
        <f t="shared" si="31"/>
        <v>2609</v>
      </c>
      <c r="F619">
        <f t="shared" si="32"/>
        <v>3</v>
      </c>
      <c r="H619" t="str">
        <f t="shared" si="33"/>
        <v/>
      </c>
      <c r="M619" t="s">
        <v>0</v>
      </c>
    </row>
    <row r="620" spans="1:13" x14ac:dyDescent="0.25">
      <c r="A620">
        <v>620</v>
      </c>
      <c r="B620">
        <v>321</v>
      </c>
      <c r="D620">
        <f t="shared" si="31"/>
        <v>2568</v>
      </c>
      <c r="F620">
        <f t="shared" si="32"/>
        <v>4</v>
      </c>
      <c r="H620" t="str">
        <f t="shared" si="33"/>
        <v/>
      </c>
      <c r="M620" t="s">
        <v>0</v>
      </c>
    </row>
    <row r="621" spans="1:13" x14ac:dyDescent="0.25">
      <c r="A621">
        <v>621</v>
      </c>
      <c r="B621">
        <v>262</v>
      </c>
      <c r="D621">
        <f t="shared" si="31"/>
        <v>2515</v>
      </c>
      <c r="F621">
        <f t="shared" si="32"/>
        <v>5</v>
      </c>
      <c r="H621" t="str">
        <f t="shared" si="33"/>
        <v/>
      </c>
      <c r="M621" t="s">
        <v>0</v>
      </c>
    </row>
    <row r="622" spans="1:13" x14ac:dyDescent="0.25">
      <c r="A622">
        <v>622</v>
      </c>
      <c r="B622">
        <v>203</v>
      </c>
      <c r="D622">
        <f t="shared" si="31"/>
        <v>2450</v>
      </c>
      <c r="F622">
        <f t="shared" si="32"/>
        <v>6</v>
      </c>
      <c r="H622" t="str">
        <f t="shared" si="33"/>
        <v/>
      </c>
    </row>
    <row r="623" spans="1:13" x14ac:dyDescent="0.25">
      <c r="A623">
        <v>623</v>
      </c>
      <c r="B623">
        <v>552</v>
      </c>
      <c r="D623">
        <f t="shared" si="31"/>
        <v>2373</v>
      </c>
      <c r="F623">
        <f t="shared" si="32"/>
        <v>0</v>
      </c>
      <c r="H623">
        <f t="shared" si="33"/>
        <v>2373</v>
      </c>
      <c r="M623" t="s">
        <v>0</v>
      </c>
    </row>
    <row r="624" spans="1:13" x14ac:dyDescent="0.25">
      <c r="A624">
        <v>624</v>
      </c>
      <c r="B624">
        <v>481</v>
      </c>
      <c r="D624">
        <f t="shared" si="31"/>
        <v>2368</v>
      </c>
      <c r="F624">
        <f t="shared" si="32"/>
        <v>1</v>
      </c>
      <c r="H624" t="str">
        <f t="shared" si="33"/>
        <v/>
      </c>
      <c r="M624" t="s">
        <v>0</v>
      </c>
    </row>
    <row r="625" spans="1:13" x14ac:dyDescent="0.25">
      <c r="A625">
        <v>625</v>
      </c>
      <c r="B625">
        <v>410</v>
      </c>
      <c r="D625">
        <f t="shared" si="31"/>
        <v>2351</v>
      </c>
      <c r="F625">
        <f t="shared" si="32"/>
        <v>2</v>
      </c>
      <c r="H625" t="str">
        <f t="shared" si="33"/>
        <v/>
      </c>
      <c r="M625" t="s">
        <v>0</v>
      </c>
    </row>
    <row r="626" spans="1:13" x14ac:dyDescent="0.25">
      <c r="A626">
        <v>626</v>
      </c>
      <c r="B626">
        <v>339</v>
      </c>
      <c r="D626">
        <f t="shared" si="31"/>
        <v>2322</v>
      </c>
      <c r="F626">
        <f t="shared" si="32"/>
        <v>3</v>
      </c>
      <c r="H626" t="str">
        <f t="shared" si="33"/>
        <v/>
      </c>
      <c r="M626" t="s">
        <v>0</v>
      </c>
    </row>
    <row r="627" spans="1:13" x14ac:dyDescent="0.25">
      <c r="A627">
        <v>627</v>
      </c>
      <c r="B627">
        <v>268</v>
      </c>
      <c r="D627">
        <f t="shared" si="31"/>
        <v>2281</v>
      </c>
      <c r="F627">
        <f t="shared" si="32"/>
        <v>4</v>
      </c>
      <c r="H627" t="str">
        <f t="shared" si="33"/>
        <v/>
      </c>
      <c r="M627" t="s">
        <v>0</v>
      </c>
    </row>
    <row r="628" spans="1:13" x14ac:dyDescent="0.25">
      <c r="A628">
        <v>628</v>
      </c>
      <c r="B628">
        <v>197</v>
      </c>
      <c r="D628">
        <f t="shared" ref="D628:D691" si="34">SUM(B628:B634)</f>
        <v>2228</v>
      </c>
      <c r="F628">
        <f t="shared" ref="F628:F691" si="35">MOD(A628,7)</f>
        <v>5</v>
      </c>
      <c r="H628" t="str">
        <f t="shared" si="33"/>
        <v/>
      </c>
      <c r="M628" t="s">
        <v>0</v>
      </c>
    </row>
    <row r="629" spans="1:13" x14ac:dyDescent="0.25">
      <c r="A629">
        <v>629</v>
      </c>
      <c r="B629">
        <v>126</v>
      </c>
      <c r="D629">
        <f t="shared" si="34"/>
        <v>2163</v>
      </c>
      <c r="F629">
        <f t="shared" si="35"/>
        <v>6</v>
      </c>
      <c r="H629" t="str">
        <f t="shared" si="33"/>
        <v/>
      </c>
    </row>
    <row r="630" spans="1:13" x14ac:dyDescent="0.25">
      <c r="A630">
        <v>630</v>
      </c>
      <c r="B630">
        <v>547</v>
      </c>
      <c r="D630">
        <f t="shared" si="34"/>
        <v>2086</v>
      </c>
      <c r="F630">
        <f t="shared" si="35"/>
        <v>0</v>
      </c>
      <c r="H630">
        <f t="shared" si="33"/>
        <v>2086</v>
      </c>
      <c r="M630" t="s">
        <v>0</v>
      </c>
    </row>
    <row r="631" spans="1:13" x14ac:dyDescent="0.25">
      <c r="A631">
        <v>631</v>
      </c>
      <c r="B631">
        <v>464</v>
      </c>
      <c r="D631">
        <f t="shared" si="34"/>
        <v>2163</v>
      </c>
      <c r="F631">
        <f t="shared" si="35"/>
        <v>1</v>
      </c>
      <c r="H631" t="str">
        <f t="shared" si="33"/>
        <v/>
      </c>
      <c r="M631" t="s">
        <v>0</v>
      </c>
    </row>
    <row r="632" spans="1:13" x14ac:dyDescent="0.25">
      <c r="A632">
        <v>632</v>
      </c>
      <c r="B632">
        <v>381</v>
      </c>
      <c r="D632">
        <f t="shared" si="34"/>
        <v>2310</v>
      </c>
      <c r="F632">
        <f t="shared" si="35"/>
        <v>2</v>
      </c>
      <c r="H632" t="str">
        <f t="shared" si="33"/>
        <v/>
      </c>
      <c r="M632" t="s">
        <v>0</v>
      </c>
    </row>
    <row r="633" spans="1:13" x14ac:dyDescent="0.25">
      <c r="A633">
        <v>633</v>
      </c>
      <c r="B633">
        <v>298</v>
      </c>
      <c r="D633">
        <f t="shared" si="34"/>
        <v>2527</v>
      </c>
      <c r="F633">
        <f t="shared" si="35"/>
        <v>3</v>
      </c>
      <c r="H633" t="str">
        <f t="shared" si="33"/>
        <v/>
      </c>
      <c r="M633" t="s">
        <v>0</v>
      </c>
    </row>
    <row r="634" spans="1:13" x14ac:dyDescent="0.25">
      <c r="A634">
        <v>634</v>
      </c>
      <c r="B634">
        <v>215</v>
      </c>
      <c r="D634">
        <f t="shared" si="34"/>
        <v>2814</v>
      </c>
      <c r="F634">
        <f t="shared" si="35"/>
        <v>4</v>
      </c>
      <c r="H634" t="str">
        <f t="shared" si="33"/>
        <v/>
      </c>
      <c r="M634" t="s">
        <v>0</v>
      </c>
    </row>
    <row r="635" spans="1:13" x14ac:dyDescent="0.25">
      <c r="A635">
        <v>635</v>
      </c>
      <c r="B635">
        <v>132</v>
      </c>
      <c r="D635">
        <f t="shared" si="34"/>
        <v>3171</v>
      </c>
      <c r="F635">
        <f t="shared" si="35"/>
        <v>5</v>
      </c>
      <c r="H635" t="str">
        <f t="shared" si="33"/>
        <v/>
      </c>
      <c r="M635" t="s">
        <v>0</v>
      </c>
    </row>
    <row r="636" spans="1:13" x14ac:dyDescent="0.25">
      <c r="A636">
        <v>636</v>
      </c>
      <c r="B636">
        <v>49</v>
      </c>
      <c r="D636">
        <f t="shared" si="34"/>
        <v>3598</v>
      </c>
      <c r="F636">
        <f t="shared" si="35"/>
        <v>6</v>
      </c>
      <c r="H636" t="str">
        <f t="shared" si="33"/>
        <v/>
      </c>
    </row>
    <row r="637" spans="1:13" x14ac:dyDescent="0.25">
      <c r="A637">
        <v>637</v>
      </c>
      <c r="B637">
        <v>624</v>
      </c>
      <c r="D637">
        <f t="shared" si="34"/>
        <v>4095</v>
      </c>
      <c r="F637">
        <f t="shared" si="35"/>
        <v>0</v>
      </c>
      <c r="H637">
        <f t="shared" si="33"/>
        <v>4095</v>
      </c>
      <c r="M637" t="s">
        <v>0</v>
      </c>
    </row>
    <row r="638" spans="1:13" x14ac:dyDescent="0.25">
      <c r="A638">
        <v>638</v>
      </c>
      <c r="B638">
        <v>611</v>
      </c>
      <c r="D638">
        <f t="shared" si="34"/>
        <v>4088</v>
      </c>
      <c r="F638">
        <f t="shared" si="35"/>
        <v>1</v>
      </c>
      <c r="H638" t="str">
        <f t="shared" si="33"/>
        <v/>
      </c>
      <c r="M638" t="s">
        <v>0</v>
      </c>
    </row>
    <row r="639" spans="1:13" x14ac:dyDescent="0.25">
      <c r="A639">
        <v>639</v>
      </c>
      <c r="B639">
        <v>598</v>
      </c>
      <c r="D639">
        <f t="shared" si="34"/>
        <v>4067</v>
      </c>
      <c r="F639">
        <f t="shared" si="35"/>
        <v>2</v>
      </c>
      <c r="H639" t="str">
        <f t="shared" si="33"/>
        <v/>
      </c>
      <c r="M639" t="s">
        <v>0</v>
      </c>
    </row>
    <row r="640" spans="1:13" x14ac:dyDescent="0.25">
      <c r="A640">
        <v>640</v>
      </c>
      <c r="B640">
        <v>585</v>
      </c>
      <c r="D640">
        <f t="shared" si="34"/>
        <v>4032</v>
      </c>
      <c r="F640">
        <f t="shared" si="35"/>
        <v>3</v>
      </c>
      <c r="H640" t="str">
        <f t="shared" si="33"/>
        <v/>
      </c>
      <c r="M640" t="s">
        <v>0</v>
      </c>
    </row>
    <row r="641" spans="1:13" x14ac:dyDescent="0.25">
      <c r="A641">
        <v>641</v>
      </c>
      <c r="B641">
        <v>572</v>
      </c>
      <c r="D641">
        <f t="shared" si="34"/>
        <v>3983</v>
      </c>
      <c r="F641">
        <f t="shared" si="35"/>
        <v>4</v>
      </c>
      <c r="H641" t="str">
        <f t="shared" si="33"/>
        <v/>
      </c>
      <c r="M641" t="s">
        <v>0</v>
      </c>
    </row>
    <row r="642" spans="1:13" x14ac:dyDescent="0.25">
      <c r="A642">
        <v>642</v>
      </c>
      <c r="B642">
        <v>559</v>
      </c>
      <c r="D642">
        <f t="shared" si="34"/>
        <v>3920</v>
      </c>
      <c r="F642">
        <f t="shared" si="35"/>
        <v>5</v>
      </c>
      <c r="H642" t="str">
        <f t="shared" si="33"/>
        <v/>
      </c>
      <c r="M642" t="s">
        <v>0</v>
      </c>
    </row>
    <row r="643" spans="1:13" x14ac:dyDescent="0.25">
      <c r="A643">
        <v>643</v>
      </c>
      <c r="B643">
        <v>546</v>
      </c>
      <c r="D643">
        <f t="shared" si="34"/>
        <v>3843</v>
      </c>
      <c r="F643">
        <f t="shared" si="35"/>
        <v>6</v>
      </c>
      <c r="H643" t="str">
        <f t="shared" si="33"/>
        <v/>
      </c>
    </row>
    <row r="644" spans="1:13" x14ac:dyDescent="0.25">
      <c r="A644">
        <v>644</v>
      </c>
      <c r="B644">
        <v>617</v>
      </c>
      <c r="D644">
        <f t="shared" si="34"/>
        <v>3752</v>
      </c>
      <c r="F644">
        <f t="shared" si="35"/>
        <v>0</v>
      </c>
      <c r="H644">
        <f t="shared" si="33"/>
        <v>3752</v>
      </c>
      <c r="M644" t="s">
        <v>0</v>
      </c>
    </row>
    <row r="645" spans="1:13" x14ac:dyDescent="0.25">
      <c r="A645">
        <v>645</v>
      </c>
      <c r="B645">
        <v>590</v>
      </c>
      <c r="D645">
        <f t="shared" si="34"/>
        <v>3745</v>
      </c>
      <c r="F645">
        <f t="shared" si="35"/>
        <v>1</v>
      </c>
      <c r="H645" t="str">
        <f t="shared" si="33"/>
        <v/>
      </c>
      <c r="M645" t="s">
        <v>0</v>
      </c>
    </row>
    <row r="646" spans="1:13" x14ac:dyDescent="0.25">
      <c r="A646">
        <v>646</v>
      </c>
      <c r="B646">
        <v>563</v>
      </c>
      <c r="D646">
        <f t="shared" si="34"/>
        <v>3724</v>
      </c>
      <c r="F646">
        <f t="shared" si="35"/>
        <v>2</v>
      </c>
      <c r="H646" t="str">
        <f t="shared" si="33"/>
        <v/>
      </c>
      <c r="M646" t="s">
        <v>0</v>
      </c>
    </row>
    <row r="647" spans="1:13" x14ac:dyDescent="0.25">
      <c r="A647">
        <v>647</v>
      </c>
      <c r="B647">
        <v>536</v>
      </c>
      <c r="D647">
        <f t="shared" si="34"/>
        <v>3689</v>
      </c>
      <c r="F647">
        <f t="shared" si="35"/>
        <v>3</v>
      </c>
      <c r="H647" t="str">
        <f t="shared" si="33"/>
        <v/>
      </c>
      <c r="M647" t="s">
        <v>0</v>
      </c>
    </row>
    <row r="648" spans="1:13" x14ac:dyDescent="0.25">
      <c r="A648">
        <v>648</v>
      </c>
      <c r="B648">
        <v>509</v>
      </c>
      <c r="D648">
        <f t="shared" si="34"/>
        <v>3640</v>
      </c>
      <c r="F648">
        <f t="shared" si="35"/>
        <v>4</v>
      </c>
      <c r="H648" t="str">
        <f t="shared" ref="H648:H711" si="36">IF(F648=0,D648,"")</f>
        <v/>
      </c>
      <c r="M648" t="s">
        <v>0</v>
      </c>
    </row>
    <row r="649" spans="1:13" x14ac:dyDescent="0.25">
      <c r="A649">
        <v>649</v>
      </c>
      <c r="B649">
        <v>482</v>
      </c>
      <c r="D649">
        <f t="shared" si="34"/>
        <v>3577</v>
      </c>
      <c r="F649">
        <f t="shared" si="35"/>
        <v>5</v>
      </c>
      <c r="H649" t="str">
        <f t="shared" si="36"/>
        <v/>
      </c>
      <c r="M649" t="s">
        <v>0</v>
      </c>
    </row>
    <row r="650" spans="1:13" x14ac:dyDescent="0.25">
      <c r="A650">
        <v>650</v>
      </c>
      <c r="B650">
        <v>455</v>
      </c>
      <c r="D650">
        <f t="shared" si="34"/>
        <v>3500</v>
      </c>
      <c r="F650">
        <f t="shared" si="35"/>
        <v>6</v>
      </c>
      <c r="H650" t="str">
        <f t="shared" si="36"/>
        <v/>
      </c>
    </row>
    <row r="651" spans="1:13" x14ac:dyDescent="0.25">
      <c r="A651">
        <v>651</v>
      </c>
      <c r="B651">
        <v>610</v>
      </c>
      <c r="D651">
        <f t="shared" si="34"/>
        <v>3409</v>
      </c>
      <c r="F651">
        <f t="shared" si="35"/>
        <v>0</v>
      </c>
      <c r="H651">
        <f t="shared" si="36"/>
        <v>3409</v>
      </c>
      <c r="M651" t="s">
        <v>0</v>
      </c>
    </row>
    <row r="652" spans="1:13" x14ac:dyDescent="0.25">
      <c r="A652">
        <v>652</v>
      </c>
      <c r="B652">
        <v>569</v>
      </c>
      <c r="D652">
        <f t="shared" si="34"/>
        <v>3402</v>
      </c>
      <c r="F652">
        <f t="shared" si="35"/>
        <v>1</v>
      </c>
      <c r="H652" t="str">
        <f t="shared" si="36"/>
        <v/>
      </c>
      <c r="M652" t="s">
        <v>0</v>
      </c>
    </row>
    <row r="653" spans="1:13" x14ac:dyDescent="0.25">
      <c r="A653">
        <v>653</v>
      </c>
      <c r="B653">
        <v>528</v>
      </c>
      <c r="D653">
        <f t="shared" si="34"/>
        <v>3381</v>
      </c>
      <c r="F653">
        <f t="shared" si="35"/>
        <v>2</v>
      </c>
      <c r="H653" t="str">
        <f t="shared" si="36"/>
        <v/>
      </c>
      <c r="M653" t="s">
        <v>0</v>
      </c>
    </row>
    <row r="654" spans="1:13" x14ac:dyDescent="0.25">
      <c r="A654">
        <v>654</v>
      </c>
      <c r="B654">
        <v>487</v>
      </c>
      <c r="D654">
        <f t="shared" si="34"/>
        <v>3346</v>
      </c>
      <c r="F654">
        <f t="shared" si="35"/>
        <v>3</v>
      </c>
      <c r="H654" t="str">
        <f t="shared" si="36"/>
        <v/>
      </c>
      <c r="M654" t="s">
        <v>0</v>
      </c>
    </row>
    <row r="655" spans="1:13" x14ac:dyDescent="0.25">
      <c r="A655">
        <v>655</v>
      </c>
      <c r="B655">
        <v>446</v>
      </c>
      <c r="D655">
        <f t="shared" si="34"/>
        <v>3297</v>
      </c>
      <c r="F655">
        <f t="shared" si="35"/>
        <v>4</v>
      </c>
      <c r="H655" t="str">
        <f t="shared" si="36"/>
        <v/>
      </c>
      <c r="M655" t="s">
        <v>0</v>
      </c>
    </row>
    <row r="656" spans="1:13" x14ac:dyDescent="0.25">
      <c r="A656">
        <v>656</v>
      </c>
      <c r="B656">
        <v>405</v>
      </c>
      <c r="D656">
        <f t="shared" si="34"/>
        <v>3234</v>
      </c>
      <c r="F656">
        <f t="shared" si="35"/>
        <v>5</v>
      </c>
      <c r="H656" t="str">
        <f t="shared" si="36"/>
        <v/>
      </c>
      <c r="M656" t="s">
        <v>0</v>
      </c>
    </row>
    <row r="657" spans="1:13" x14ac:dyDescent="0.25">
      <c r="A657">
        <v>657</v>
      </c>
      <c r="B657">
        <v>364</v>
      </c>
      <c r="D657">
        <f t="shared" si="34"/>
        <v>3157</v>
      </c>
      <c r="F657">
        <f t="shared" si="35"/>
        <v>6</v>
      </c>
      <c r="H657" t="str">
        <f t="shared" si="36"/>
        <v/>
      </c>
    </row>
    <row r="658" spans="1:13" x14ac:dyDescent="0.25">
      <c r="A658">
        <v>658</v>
      </c>
      <c r="B658">
        <v>603</v>
      </c>
      <c r="D658">
        <f t="shared" si="34"/>
        <v>3066</v>
      </c>
      <c r="F658">
        <f t="shared" si="35"/>
        <v>0</v>
      </c>
      <c r="H658">
        <f t="shared" si="36"/>
        <v>3066</v>
      </c>
      <c r="M658" t="s">
        <v>0</v>
      </c>
    </row>
    <row r="659" spans="1:13" x14ac:dyDescent="0.25">
      <c r="A659">
        <v>659</v>
      </c>
      <c r="B659">
        <v>548</v>
      </c>
      <c r="D659">
        <f t="shared" si="34"/>
        <v>3059</v>
      </c>
      <c r="F659">
        <f t="shared" si="35"/>
        <v>1</v>
      </c>
      <c r="H659" t="str">
        <f t="shared" si="36"/>
        <v/>
      </c>
      <c r="M659" t="s">
        <v>0</v>
      </c>
    </row>
    <row r="660" spans="1:13" x14ac:dyDescent="0.25">
      <c r="A660">
        <v>660</v>
      </c>
      <c r="B660">
        <v>493</v>
      </c>
      <c r="D660">
        <f t="shared" si="34"/>
        <v>3038</v>
      </c>
      <c r="F660">
        <f t="shared" si="35"/>
        <v>2</v>
      </c>
      <c r="H660" t="str">
        <f t="shared" si="36"/>
        <v/>
      </c>
      <c r="M660" t="s">
        <v>0</v>
      </c>
    </row>
    <row r="661" spans="1:13" x14ac:dyDescent="0.25">
      <c r="A661">
        <v>661</v>
      </c>
      <c r="B661">
        <v>438</v>
      </c>
      <c r="D661">
        <f t="shared" si="34"/>
        <v>3003</v>
      </c>
      <c r="F661">
        <f t="shared" si="35"/>
        <v>3</v>
      </c>
      <c r="H661" t="str">
        <f t="shared" si="36"/>
        <v/>
      </c>
      <c r="M661" t="s">
        <v>0</v>
      </c>
    </row>
    <row r="662" spans="1:13" x14ac:dyDescent="0.25">
      <c r="A662">
        <v>662</v>
      </c>
      <c r="B662">
        <v>383</v>
      </c>
      <c r="D662">
        <f t="shared" si="34"/>
        <v>2954</v>
      </c>
      <c r="F662">
        <f t="shared" si="35"/>
        <v>4</v>
      </c>
      <c r="H662" t="str">
        <f t="shared" si="36"/>
        <v/>
      </c>
      <c r="M662" t="s">
        <v>0</v>
      </c>
    </row>
    <row r="663" spans="1:13" x14ac:dyDescent="0.25">
      <c r="A663">
        <v>663</v>
      </c>
      <c r="B663">
        <v>328</v>
      </c>
      <c r="D663">
        <f t="shared" si="34"/>
        <v>2891</v>
      </c>
      <c r="F663">
        <f t="shared" si="35"/>
        <v>5</v>
      </c>
      <c r="H663" t="str">
        <f t="shared" si="36"/>
        <v/>
      </c>
      <c r="M663" t="s">
        <v>0</v>
      </c>
    </row>
    <row r="664" spans="1:13" x14ac:dyDescent="0.25">
      <c r="A664">
        <v>664</v>
      </c>
      <c r="B664">
        <v>273</v>
      </c>
      <c r="D664">
        <f t="shared" si="34"/>
        <v>2814</v>
      </c>
      <c r="F664">
        <f t="shared" si="35"/>
        <v>6</v>
      </c>
      <c r="H664" t="str">
        <f t="shared" si="36"/>
        <v/>
      </c>
    </row>
    <row r="665" spans="1:13" x14ac:dyDescent="0.25">
      <c r="A665">
        <v>665</v>
      </c>
      <c r="B665">
        <v>596</v>
      </c>
      <c r="D665">
        <f t="shared" si="34"/>
        <v>2723</v>
      </c>
      <c r="F665">
        <f t="shared" si="35"/>
        <v>0</v>
      </c>
      <c r="H665">
        <f t="shared" si="36"/>
        <v>2723</v>
      </c>
      <c r="M665" t="s">
        <v>0</v>
      </c>
    </row>
    <row r="666" spans="1:13" x14ac:dyDescent="0.25">
      <c r="A666">
        <v>666</v>
      </c>
      <c r="B666">
        <v>527</v>
      </c>
      <c r="D666">
        <f t="shared" si="34"/>
        <v>2716</v>
      </c>
      <c r="F666">
        <f t="shared" si="35"/>
        <v>1</v>
      </c>
      <c r="H666" t="str">
        <f t="shared" si="36"/>
        <v/>
      </c>
      <c r="M666" t="s">
        <v>0</v>
      </c>
    </row>
    <row r="667" spans="1:13" x14ac:dyDescent="0.25">
      <c r="A667">
        <v>667</v>
      </c>
      <c r="B667">
        <v>458</v>
      </c>
      <c r="D667">
        <f t="shared" si="34"/>
        <v>2695</v>
      </c>
      <c r="F667">
        <f t="shared" si="35"/>
        <v>2</v>
      </c>
      <c r="H667" t="str">
        <f t="shared" si="36"/>
        <v/>
      </c>
      <c r="M667" t="s">
        <v>0</v>
      </c>
    </row>
    <row r="668" spans="1:13" x14ac:dyDescent="0.25">
      <c r="A668">
        <v>668</v>
      </c>
      <c r="B668">
        <v>389</v>
      </c>
      <c r="D668">
        <f t="shared" si="34"/>
        <v>2660</v>
      </c>
      <c r="F668">
        <f t="shared" si="35"/>
        <v>3</v>
      </c>
      <c r="H668" t="str">
        <f t="shared" si="36"/>
        <v/>
      </c>
      <c r="M668" t="s">
        <v>0</v>
      </c>
    </row>
    <row r="669" spans="1:13" x14ac:dyDescent="0.25">
      <c r="A669">
        <v>669</v>
      </c>
      <c r="B669">
        <v>320</v>
      </c>
      <c r="D669">
        <f t="shared" si="34"/>
        <v>2611</v>
      </c>
      <c r="F669">
        <f t="shared" si="35"/>
        <v>4</v>
      </c>
      <c r="H669" t="str">
        <f t="shared" si="36"/>
        <v/>
      </c>
      <c r="M669" t="s">
        <v>0</v>
      </c>
    </row>
    <row r="670" spans="1:13" x14ac:dyDescent="0.25">
      <c r="A670">
        <v>670</v>
      </c>
      <c r="B670">
        <v>251</v>
      </c>
      <c r="D670">
        <f t="shared" si="34"/>
        <v>2548</v>
      </c>
      <c r="F670">
        <f t="shared" si="35"/>
        <v>5</v>
      </c>
      <c r="H670" t="str">
        <f t="shared" si="36"/>
        <v/>
      </c>
      <c r="M670" t="s">
        <v>0</v>
      </c>
    </row>
    <row r="671" spans="1:13" x14ac:dyDescent="0.25">
      <c r="A671">
        <v>671</v>
      </c>
      <c r="B671">
        <v>182</v>
      </c>
      <c r="D671">
        <f t="shared" si="34"/>
        <v>2471</v>
      </c>
      <c r="F671">
        <f t="shared" si="35"/>
        <v>6</v>
      </c>
      <c r="H671" t="str">
        <f t="shared" si="36"/>
        <v/>
      </c>
    </row>
    <row r="672" spans="1:13" x14ac:dyDescent="0.25">
      <c r="A672">
        <v>672</v>
      </c>
      <c r="B672">
        <v>589</v>
      </c>
      <c r="D672">
        <f t="shared" si="34"/>
        <v>2380</v>
      </c>
      <c r="F672">
        <f t="shared" si="35"/>
        <v>0</v>
      </c>
      <c r="H672">
        <f t="shared" si="36"/>
        <v>2380</v>
      </c>
      <c r="M672" t="s">
        <v>0</v>
      </c>
    </row>
    <row r="673" spans="1:13" x14ac:dyDescent="0.25">
      <c r="A673">
        <v>673</v>
      </c>
      <c r="B673">
        <v>506</v>
      </c>
      <c r="D673">
        <f t="shared" si="34"/>
        <v>2373</v>
      </c>
      <c r="F673">
        <f t="shared" si="35"/>
        <v>1</v>
      </c>
      <c r="H673" t="str">
        <f t="shared" si="36"/>
        <v/>
      </c>
      <c r="M673" t="s">
        <v>0</v>
      </c>
    </row>
    <row r="674" spans="1:13" x14ac:dyDescent="0.25">
      <c r="A674">
        <v>674</v>
      </c>
      <c r="B674">
        <v>423</v>
      </c>
      <c r="D674">
        <f t="shared" si="34"/>
        <v>2352</v>
      </c>
      <c r="F674">
        <f t="shared" si="35"/>
        <v>2</v>
      </c>
      <c r="H674" t="str">
        <f t="shared" si="36"/>
        <v/>
      </c>
      <c r="M674" t="s">
        <v>0</v>
      </c>
    </row>
    <row r="675" spans="1:13" x14ac:dyDescent="0.25">
      <c r="A675">
        <v>675</v>
      </c>
      <c r="B675">
        <v>340</v>
      </c>
      <c r="D675">
        <f t="shared" si="34"/>
        <v>2317</v>
      </c>
      <c r="F675">
        <f t="shared" si="35"/>
        <v>3</v>
      </c>
      <c r="H675" t="str">
        <f t="shared" si="36"/>
        <v/>
      </c>
      <c r="M675" t="s">
        <v>0</v>
      </c>
    </row>
    <row r="676" spans="1:13" x14ac:dyDescent="0.25">
      <c r="A676">
        <v>676</v>
      </c>
      <c r="B676">
        <v>257</v>
      </c>
      <c r="D676">
        <f t="shared" si="34"/>
        <v>2268</v>
      </c>
      <c r="F676">
        <f t="shared" si="35"/>
        <v>4</v>
      </c>
      <c r="H676" t="str">
        <f t="shared" si="36"/>
        <v/>
      </c>
      <c r="M676" t="s">
        <v>0</v>
      </c>
    </row>
    <row r="677" spans="1:13" x14ac:dyDescent="0.25">
      <c r="A677">
        <v>677</v>
      </c>
      <c r="B677">
        <v>174</v>
      </c>
      <c r="D677">
        <f t="shared" si="34"/>
        <v>2205</v>
      </c>
      <c r="F677">
        <f t="shared" si="35"/>
        <v>5</v>
      </c>
      <c r="H677" t="str">
        <f t="shared" si="36"/>
        <v/>
      </c>
      <c r="M677" t="s">
        <v>0</v>
      </c>
    </row>
    <row r="678" spans="1:13" x14ac:dyDescent="0.25">
      <c r="A678">
        <v>678</v>
      </c>
      <c r="B678">
        <v>91</v>
      </c>
      <c r="D678">
        <f t="shared" si="34"/>
        <v>2128</v>
      </c>
      <c r="F678">
        <f t="shared" si="35"/>
        <v>6</v>
      </c>
      <c r="H678" t="str">
        <f t="shared" si="36"/>
        <v/>
      </c>
    </row>
    <row r="679" spans="1:13" x14ac:dyDescent="0.25">
      <c r="A679">
        <v>679</v>
      </c>
      <c r="B679">
        <v>582</v>
      </c>
      <c r="D679">
        <f t="shared" si="34"/>
        <v>2037</v>
      </c>
      <c r="F679">
        <f t="shared" si="35"/>
        <v>0</v>
      </c>
      <c r="H679">
        <f t="shared" si="36"/>
        <v>2037</v>
      </c>
      <c r="M679" t="s">
        <v>0</v>
      </c>
    </row>
    <row r="680" spans="1:13" x14ac:dyDescent="0.25">
      <c r="A680">
        <v>680</v>
      </c>
      <c r="B680">
        <v>485</v>
      </c>
      <c r="D680">
        <f t="shared" si="34"/>
        <v>2139</v>
      </c>
      <c r="F680">
        <f t="shared" si="35"/>
        <v>1</v>
      </c>
      <c r="H680" t="str">
        <f t="shared" si="36"/>
        <v/>
      </c>
      <c r="M680" t="s">
        <v>0</v>
      </c>
    </row>
    <row r="681" spans="1:13" x14ac:dyDescent="0.25">
      <c r="A681">
        <v>681</v>
      </c>
      <c r="B681">
        <v>388</v>
      </c>
      <c r="D681">
        <f t="shared" si="34"/>
        <v>2336</v>
      </c>
      <c r="F681">
        <f t="shared" si="35"/>
        <v>2</v>
      </c>
      <c r="H681" t="str">
        <f t="shared" si="36"/>
        <v/>
      </c>
      <c r="M681" t="s">
        <v>0</v>
      </c>
    </row>
    <row r="682" spans="1:13" x14ac:dyDescent="0.25">
      <c r="A682">
        <v>682</v>
      </c>
      <c r="B682">
        <v>291</v>
      </c>
      <c r="D682">
        <f t="shared" si="34"/>
        <v>2628</v>
      </c>
      <c r="F682">
        <f t="shared" si="35"/>
        <v>3</v>
      </c>
      <c r="H682" t="str">
        <f t="shared" si="36"/>
        <v/>
      </c>
      <c r="M682" t="s">
        <v>0</v>
      </c>
    </row>
    <row r="683" spans="1:13" x14ac:dyDescent="0.25">
      <c r="A683">
        <v>683</v>
      </c>
      <c r="B683">
        <v>194</v>
      </c>
      <c r="D683">
        <f t="shared" si="34"/>
        <v>3015</v>
      </c>
      <c r="F683">
        <f t="shared" si="35"/>
        <v>4</v>
      </c>
      <c r="H683" t="str">
        <f t="shared" si="36"/>
        <v/>
      </c>
      <c r="M683" t="s">
        <v>0</v>
      </c>
    </row>
    <row r="684" spans="1:13" x14ac:dyDescent="0.25">
      <c r="A684">
        <v>684</v>
      </c>
      <c r="B684">
        <v>97</v>
      </c>
      <c r="D684">
        <f t="shared" si="34"/>
        <v>3497</v>
      </c>
      <c r="F684">
        <f t="shared" si="35"/>
        <v>5</v>
      </c>
      <c r="H684" t="str">
        <f t="shared" si="36"/>
        <v/>
      </c>
      <c r="M684" t="s">
        <v>0</v>
      </c>
    </row>
    <row r="685" spans="1:13" x14ac:dyDescent="0.25">
      <c r="A685">
        <v>685</v>
      </c>
      <c r="B685">
        <v>0</v>
      </c>
      <c r="D685">
        <f t="shared" si="34"/>
        <v>4074</v>
      </c>
      <c r="F685">
        <f t="shared" si="35"/>
        <v>6</v>
      </c>
      <c r="H685" t="str">
        <f t="shared" si="36"/>
        <v/>
      </c>
    </row>
    <row r="686" spans="1:13" x14ac:dyDescent="0.25">
      <c r="A686">
        <v>686</v>
      </c>
      <c r="B686">
        <v>684</v>
      </c>
      <c r="D686">
        <f t="shared" si="34"/>
        <v>4746</v>
      </c>
      <c r="F686">
        <f t="shared" si="35"/>
        <v>0</v>
      </c>
      <c r="H686">
        <f t="shared" si="36"/>
        <v>4746</v>
      </c>
      <c r="M686" t="s">
        <v>0</v>
      </c>
    </row>
    <row r="687" spans="1:13" x14ac:dyDescent="0.25">
      <c r="A687">
        <v>687</v>
      </c>
      <c r="B687">
        <v>682</v>
      </c>
      <c r="D687">
        <f t="shared" si="34"/>
        <v>4750</v>
      </c>
      <c r="F687">
        <f t="shared" si="35"/>
        <v>1</v>
      </c>
      <c r="H687" t="str">
        <f t="shared" si="36"/>
        <v/>
      </c>
      <c r="M687" t="s">
        <v>0</v>
      </c>
    </row>
    <row r="688" spans="1:13" x14ac:dyDescent="0.25">
      <c r="A688">
        <v>688</v>
      </c>
      <c r="B688">
        <v>680</v>
      </c>
      <c r="D688">
        <f t="shared" si="34"/>
        <v>4751</v>
      </c>
      <c r="F688">
        <f t="shared" si="35"/>
        <v>2</v>
      </c>
      <c r="H688" t="str">
        <f t="shared" si="36"/>
        <v/>
      </c>
      <c r="M688" t="s">
        <v>0</v>
      </c>
    </row>
    <row r="689" spans="1:13" x14ac:dyDescent="0.25">
      <c r="A689">
        <v>689</v>
      </c>
      <c r="B689">
        <v>678</v>
      </c>
      <c r="D689">
        <f t="shared" si="34"/>
        <v>4749</v>
      </c>
      <c r="F689">
        <f t="shared" si="35"/>
        <v>3</v>
      </c>
      <c r="H689" t="str">
        <f t="shared" si="36"/>
        <v/>
      </c>
      <c r="M689" t="s">
        <v>0</v>
      </c>
    </row>
    <row r="690" spans="1:13" x14ac:dyDescent="0.25">
      <c r="A690">
        <v>690</v>
      </c>
      <c r="B690">
        <v>676</v>
      </c>
      <c r="D690">
        <f t="shared" si="34"/>
        <v>4744</v>
      </c>
      <c r="F690">
        <f t="shared" si="35"/>
        <v>4</v>
      </c>
      <c r="H690" t="str">
        <f t="shared" si="36"/>
        <v/>
      </c>
      <c r="M690" t="s">
        <v>0</v>
      </c>
    </row>
    <row r="691" spans="1:13" x14ac:dyDescent="0.25">
      <c r="A691">
        <v>691</v>
      </c>
      <c r="B691">
        <v>674</v>
      </c>
      <c r="D691">
        <f t="shared" si="34"/>
        <v>4736</v>
      </c>
      <c r="F691">
        <f t="shared" si="35"/>
        <v>5</v>
      </c>
      <c r="H691" t="str">
        <f t="shared" si="36"/>
        <v/>
      </c>
      <c r="M691" t="s">
        <v>0</v>
      </c>
    </row>
    <row r="692" spans="1:13" x14ac:dyDescent="0.25">
      <c r="A692">
        <v>692</v>
      </c>
      <c r="B692">
        <v>672</v>
      </c>
      <c r="D692">
        <f t="shared" ref="D692:D755" si="37">SUM(B692:B698)</f>
        <v>4725</v>
      </c>
      <c r="F692">
        <f t="shared" ref="F692:F755" si="38">MOD(A692,7)</f>
        <v>6</v>
      </c>
      <c r="H692" t="str">
        <f t="shared" si="36"/>
        <v/>
      </c>
    </row>
    <row r="693" spans="1:13" x14ac:dyDescent="0.25">
      <c r="A693">
        <v>693</v>
      </c>
      <c r="B693">
        <v>688</v>
      </c>
      <c r="D693">
        <f t="shared" si="37"/>
        <v>4711</v>
      </c>
      <c r="F693">
        <f t="shared" si="38"/>
        <v>0</v>
      </c>
      <c r="H693">
        <f t="shared" si="36"/>
        <v>4711</v>
      </c>
      <c r="M693" t="s">
        <v>0</v>
      </c>
    </row>
    <row r="694" spans="1:13" x14ac:dyDescent="0.25">
      <c r="A694">
        <v>694</v>
      </c>
      <c r="B694">
        <v>683</v>
      </c>
      <c r="D694">
        <f t="shared" si="37"/>
        <v>4715</v>
      </c>
      <c r="F694">
        <f t="shared" si="38"/>
        <v>1</v>
      </c>
      <c r="H694" t="str">
        <f t="shared" si="36"/>
        <v/>
      </c>
      <c r="M694" t="s">
        <v>0</v>
      </c>
    </row>
    <row r="695" spans="1:13" x14ac:dyDescent="0.25">
      <c r="A695">
        <v>695</v>
      </c>
      <c r="B695">
        <v>678</v>
      </c>
      <c r="D695">
        <f t="shared" si="37"/>
        <v>4716</v>
      </c>
      <c r="F695">
        <f t="shared" si="38"/>
        <v>2</v>
      </c>
      <c r="H695" t="str">
        <f t="shared" si="36"/>
        <v/>
      </c>
      <c r="M695" t="s">
        <v>0</v>
      </c>
    </row>
    <row r="696" spans="1:13" x14ac:dyDescent="0.25">
      <c r="A696">
        <v>696</v>
      </c>
      <c r="B696">
        <v>673</v>
      </c>
      <c r="D696">
        <f t="shared" si="37"/>
        <v>4714</v>
      </c>
      <c r="F696">
        <f t="shared" si="38"/>
        <v>3</v>
      </c>
      <c r="H696" t="str">
        <f t="shared" si="36"/>
        <v/>
      </c>
      <c r="M696" t="s">
        <v>0</v>
      </c>
    </row>
    <row r="697" spans="1:13" x14ac:dyDescent="0.25">
      <c r="A697">
        <v>697</v>
      </c>
      <c r="B697">
        <v>668</v>
      </c>
      <c r="D697">
        <f t="shared" si="37"/>
        <v>4709</v>
      </c>
      <c r="F697">
        <f t="shared" si="38"/>
        <v>4</v>
      </c>
      <c r="H697" t="str">
        <f t="shared" si="36"/>
        <v/>
      </c>
      <c r="M697" t="s">
        <v>0</v>
      </c>
    </row>
    <row r="698" spans="1:13" x14ac:dyDescent="0.25">
      <c r="A698">
        <v>698</v>
      </c>
      <c r="B698">
        <v>663</v>
      </c>
      <c r="D698">
        <f t="shared" si="37"/>
        <v>4701</v>
      </c>
      <c r="F698">
        <f t="shared" si="38"/>
        <v>5</v>
      </c>
      <c r="H698" t="str">
        <f t="shared" si="36"/>
        <v/>
      </c>
      <c r="M698" t="s">
        <v>0</v>
      </c>
    </row>
    <row r="699" spans="1:13" x14ac:dyDescent="0.25">
      <c r="A699">
        <v>699</v>
      </c>
      <c r="B699">
        <v>658</v>
      </c>
      <c r="D699">
        <f t="shared" si="37"/>
        <v>4690</v>
      </c>
      <c r="F699">
        <f t="shared" si="38"/>
        <v>6</v>
      </c>
      <c r="H699" t="str">
        <f t="shared" si="36"/>
        <v/>
      </c>
    </row>
    <row r="700" spans="1:13" x14ac:dyDescent="0.25">
      <c r="A700">
        <v>700</v>
      </c>
      <c r="B700">
        <v>692</v>
      </c>
      <c r="D700">
        <f t="shared" si="37"/>
        <v>4676</v>
      </c>
      <c r="F700">
        <f t="shared" si="38"/>
        <v>0</v>
      </c>
      <c r="H700">
        <f t="shared" si="36"/>
        <v>4676</v>
      </c>
      <c r="M700" t="s">
        <v>0</v>
      </c>
    </row>
    <row r="701" spans="1:13" x14ac:dyDescent="0.25">
      <c r="A701">
        <v>701</v>
      </c>
      <c r="B701">
        <v>684</v>
      </c>
      <c r="D701">
        <f t="shared" si="37"/>
        <v>4680</v>
      </c>
      <c r="F701">
        <f t="shared" si="38"/>
        <v>1</v>
      </c>
      <c r="H701" t="str">
        <f t="shared" si="36"/>
        <v/>
      </c>
      <c r="M701" t="s">
        <v>0</v>
      </c>
    </row>
    <row r="702" spans="1:13" x14ac:dyDescent="0.25">
      <c r="A702">
        <v>702</v>
      </c>
      <c r="B702">
        <v>676</v>
      </c>
      <c r="D702">
        <f t="shared" si="37"/>
        <v>4681</v>
      </c>
      <c r="F702">
        <f t="shared" si="38"/>
        <v>2</v>
      </c>
      <c r="H702" t="str">
        <f t="shared" si="36"/>
        <v/>
      </c>
      <c r="M702" t="s">
        <v>0</v>
      </c>
    </row>
    <row r="703" spans="1:13" x14ac:dyDescent="0.25">
      <c r="A703">
        <v>703</v>
      </c>
      <c r="B703">
        <v>668</v>
      </c>
      <c r="D703">
        <f t="shared" si="37"/>
        <v>4679</v>
      </c>
      <c r="F703">
        <f t="shared" si="38"/>
        <v>3</v>
      </c>
      <c r="H703" t="str">
        <f t="shared" si="36"/>
        <v/>
      </c>
      <c r="M703" t="s">
        <v>0</v>
      </c>
    </row>
    <row r="704" spans="1:13" x14ac:dyDescent="0.25">
      <c r="A704">
        <v>704</v>
      </c>
      <c r="B704">
        <v>660</v>
      </c>
      <c r="D704">
        <f t="shared" si="37"/>
        <v>4674</v>
      </c>
      <c r="F704">
        <f t="shared" si="38"/>
        <v>4</v>
      </c>
      <c r="H704" t="str">
        <f t="shared" si="36"/>
        <v/>
      </c>
      <c r="M704" t="s">
        <v>0</v>
      </c>
    </row>
    <row r="705" spans="1:13" x14ac:dyDescent="0.25">
      <c r="A705">
        <v>705</v>
      </c>
      <c r="B705">
        <v>652</v>
      </c>
      <c r="D705">
        <f t="shared" si="37"/>
        <v>4666</v>
      </c>
      <c r="F705">
        <f t="shared" si="38"/>
        <v>5</v>
      </c>
      <c r="H705" t="str">
        <f t="shared" si="36"/>
        <v/>
      </c>
      <c r="M705" t="s">
        <v>0</v>
      </c>
    </row>
    <row r="706" spans="1:13" x14ac:dyDescent="0.25">
      <c r="A706">
        <v>706</v>
      </c>
      <c r="B706">
        <v>644</v>
      </c>
      <c r="D706">
        <f t="shared" si="37"/>
        <v>4655</v>
      </c>
      <c r="F706">
        <f t="shared" si="38"/>
        <v>6</v>
      </c>
      <c r="H706" t="str">
        <f t="shared" si="36"/>
        <v/>
      </c>
    </row>
    <row r="707" spans="1:13" x14ac:dyDescent="0.25">
      <c r="A707">
        <v>707</v>
      </c>
      <c r="B707">
        <v>696</v>
      </c>
      <c r="D707">
        <f t="shared" si="37"/>
        <v>4641</v>
      </c>
      <c r="F707">
        <f t="shared" si="38"/>
        <v>0</v>
      </c>
      <c r="H707">
        <f t="shared" si="36"/>
        <v>4641</v>
      </c>
      <c r="M707" t="s">
        <v>0</v>
      </c>
    </row>
    <row r="708" spans="1:13" x14ac:dyDescent="0.25">
      <c r="A708">
        <v>708</v>
      </c>
      <c r="B708">
        <v>685</v>
      </c>
      <c r="D708">
        <f t="shared" si="37"/>
        <v>4645</v>
      </c>
      <c r="F708">
        <f t="shared" si="38"/>
        <v>1</v>
      </c>
      <c r="H708" t="str">
        <f t="shared" si="36"/>
        <v/>
      </c>
      <c r="M708" t="s">
        <v>0</v>
      </c>
    </row>
    <row r="709" spans="1:13" x14ac:dyDescent="0.25">
      <c r="A709">
        <v>709</v>
      </c>
      <c r="B709">
        <v>674</v>
      </c>
      <c r="D709">
        <f t="shared" si="37"/>
        <v>4646</v>
      </c>
      <c r="F709">
        <f t="shared" si="38"/>
        <v>2</v>
      </c>
      <c r="H709" t="str">
        <f t="shared" si="36"/>
        <v/>
      </c>
      <c r="M709" t="s">
        <v>0</v>
      </c>
    </row>
    <row r="710" spans="1:13" x14ac:dyDescent="0.25">
      <c r="A710">
        <v>710</v>
      </c>
      <c r="B710">
        <v>663</v>
      </c>
      <c r="D710">
        <f t="shared" si="37"/>
        <v>4644</v>
      </c>
      <c r="F710">
        <f t="shared" si="38"/>
        <v>3</v>
      </c>
      <c r="H710" t="str">
        <f t="shared" si="36"/>
        <v/>
      </c>
      <c r="M710" t="s">
        <v>0</v>
      </c>
    </row>
    <row r="711" spans="1:13" x14ac:dyDescent="0.25">
      <c r="A711">
        <v>711</v>
      </c>
      <c r="B711">
        <v>652</v>
      </c>
      <c r="D711">
        <f t="shared" si="37"/>
        <v>4639</v>
      </c>
      <c r="F711">
        <f t="shared" si="38"/>
        <v>4</v>
      </c>
      <c r="H711" t="str">
        <f t="shared" si="36"/>
        <v/>
      </c>
      <c r="M711" t="s">
        <v>0</v>
      </c>
    </row>
    <row r="712" spans="1:13" x14ac:dyDescent="0.25">
      <c r="A712">
        <v>712</v>
      </c>
      <c r="B712">
        <v>641</v>
      </c>
      <c r="D712">
        <f t="shared" si="37"/>
        <v>4631</v>
      </c>
      <c r="F712">
        <f t="shared" si="38"/>
        <v>5</v>
      </c>
      <c r="H712" t="str">
        <f t="shared" ref="H712:H775" si="39">IF(F712=0,D712,"")</f>
        <v/>
      </c>
      <c r="M712" t="s">
        <v>0</v>
      </c>
    </row>
    <row r="713" spans="1:13" x14ac:dyDescent="0.25">
      <c r="A713">
        <v>713</v>
      </c>
      <c r="B713">
        <v>630</v>
      </c>
      <c r="D713">
        <f t="shared" si="37"/>
        <v>4620</v>
      </c>
      <c r="F713">
        <f t="shared" si="38"/>
        <v>6</v>
      </c>
      <c r="H713" t="str">
        <f t="shared" si="39"/>
        <v/>
      </c>
    </row>
    <row r="714" spans="1:13" x14ac:dyDescent="0.25">
      <c r="A714">
        <v>714</v>
      </c>
      <c r="B714">
        <v>700</v>
      </c>
      <c r="D714">
        <f t="shared" si="37"/>
        <v>4606</v>
      </c>
      <c r="F714">
        <f t="shared" si="38"/>
        <v>0</v>
      </c>
      <c r="H714">
        <f t="shared" si="39"/>
        <v>4606</v>
      </c>
      <c r="M714" t="s">
        <v>0</v>
      </c>
    </row>
    <row r="715" spans="1:13" x14ac:dyDescent="0.25">
      <c r="A715">
        <v>715</v>
      </c>
      <c r="B715">
        <v>686</v>
      </c>
      <c r="D715">
        <f t="shared" si="37"/>
        <v>4610</v>
      </c>
      <c r="F715">
        <f t="shared" si="38"/>
        <v>1</v>
      </c>
      <c r="H715" t="str">
        <f t="shared" si="39"/>
        <v/>
      </c>
      <c r="M715" t="s">
        <v>0</v>
      </c>
    </row>
    <row r="716" spans="1:13" x14ac:dyDescent="0.25">
      <c r="A716">
        <v>716</v>
      </c>
      <c r="B716">
        <v>672</v>
      </c>
      <c r="D716">
        <f t="shared" si="37"/>
        <v>4611</v>
      </c>
      <c r="F716">
        <f t="shared" si="38"/>
        <v>2</v>
      </c>
      <c r="H716" t="str">
        <f t="shared" si="39"/>
        <v/>
      </c>
      <c r="M716" t="s">
        <v>0</v>
      </c>
    </row>
    <row r="717" spans="1:13" x14ac:dyDescent="0.25">
      <c r="A717">
        <v>717</v>
      </c>
      <c r="B717">
        <v>658</v>
      </c>
      <c r="D717">
        <f t="shared" si="37"/>
        <v>4609</v>
      </c>
      <c r="F717">
        <f t="shared" si="38"/>
        <v>3</v>
      </c>
      <c r="H717" t="str">
        <f t="shared" si="39"/>
        <v/>
      </c>
      <c r="M717" t="s">
        <v>0</v>
      </c>
    </row>
    <row r="718" spans="1:13" x14ac:dyDescent="0.25">
      <c r="A718">
        <v>718</v>
      </c>
      <c r="B718">
        <v>644</v>
      </c>
      <c r="D718">
        <f t="shared" si="37"/>
        <v>4604</v>
      </c>
      <c r="F718">
        <f t="shared" si="38"/>
        <v>4</v>
      </c>
      <c r="H718" t="str">
        <f t="shared" si="39"/>
        <v/>
      </c>
      <c r="M718" t="s">
        <v>0</v>
      </c>
    </row>
    <row r="719" spans="1:13" x14ac:dyDescent="0.25">
      <c r="A719">
        <v>719</v>
      </c>
      <c r="B719">
        <v>630</v>
      </c>
      <c r="D719">
        <f t="shared" si="37"/>
        <v>4596</v>
      </c>
      <c r="F719">
        <f t="shared" si="38"/>
        <v>5</v>
      </c>
      <c r="H719" t="str">
        <f t="shared" si="39"/>
        <v/>
      </c>
      <c r="M719" t="s">
        <v>0</v>
      </c>
    </row>
    <row r="720" spans="1:13" x14ac:dyDescent="0.25">
      <c r="A720">
        <v>720</v>
      </c>
      <c r="B720">
        <v>616</v>
      </c>
      <c r="D720">
        <f t="shared" si="37"/>
        <v>4585</v>
      </c>
      <c r="F720">
        <f t="shared" si="38"/>
        <v>6</v>
      </c>
      <c r="H720" t="str">
        <f t="shared" si="39"/>
        <v/>
      </c>
    </row>
    <row r="721" spans="1:13" x14ac:dyDescent="0.25">
      <c r="A721">
        <v>721</v>
      </c>
      <c r="B721">
        <v>704</v>
      </c>
      <c r="D721">
        <f t="shared" si="37"/>
        <v>4571</v>
      </c>
      <c r="F721">
        <f t="shared" si="38"/>
        <v>0</v>
      </c>
      <c r="H721">
        <f t="shared" si="39"/>
        <v>4571</v>
      </c>
      <c r="M721" t="s">
        <v>0</v>
      </c>
    </row>
    <row r="722" spans="1:13" x14ac:dyDescent="0.25">
      <c r="A722">
        <v>722</v>
      </c>
      <c r="B722">
        <v>687</v>
      </c>
      <c r="D722">
        <f t="shared" si="37"/>
        <v>4575</v>
      </c>
      <c r="F722">
        <f t="shared" si="38"/>
        <v>1</v>
      </c>
      <c r="H722" t="str">
        <f t="shared" si="39"/>
        <v/>
      </c>
      <c r="M722" t="s">
        <v>0</v>
      </c>
    </row>
    <row r="723" spans="1:13" x14ac:dyDescent="0.25">
      <c r="A723">
        <v>723</v>
      </c>
      <c r="B723">
        <v>670</v>
      </c>
      <c r="D723">
        <f t="shared" si="37"/>
        <v>4576</v>
      </c>
      <c r="F723">
        <f t="shared" si="38"/>
        <v>2</v>
      </c>
      <c r="H723" t="str">
        <f t="shared" si="39"/>
        <v/>
      </c>
      <c r="M723" t="s">
        <v>0</v>
      </c>
    </row>
    <row r="724" spans="1:13" x14ac:dyDescent="0.25">
      <c r="A724">
        <v>724</v>
      </c>
      <c r="B724">
        <v>653</v>
      </c>
      <c r="D724">
        <f t="shared" si="37"/>
        <v>4574</v>
      </c>
      <c r="F724">
        <f t="shared" si="38"/>
        <v>3</v>
      </c>
      <c r="H724" t="str">
        <f t="shared" si="39"/>
        <v/>
      </c>
      <c r="M724" t="s">
        <v>0</v>
      </c>
    </row>
    <row r="725" spans="1:13" x14ac:dyDescent="0.25">
      <c r="A725">
        <v>725</v>
      </c>
      <c r="B725">
        <v>636</v>
      </c>
      <c r="D725">
        <f t="shared" si="37"/>
        <v>4569</v>
      </c>
      <c r="F725">
        <f t="shared" si="38"/>
        <v>4</v>
      </c>
      <c r="H725" t="str">
        <f t="shared" si="39"/>
        <v/>
      </c>
      <c r="M725" t="s">
        <v>0</v>
      </c>
    </row>
    <row r="726" spans="1:13" x14ac:dyDescent="0.25">
      <c r="A726">
        <v>726</v>
      </c>
      <c r="B726">
        <v>619</v>
      </c>
      <c r="D726">
        <f t="shared" si="37"/>
        <v>4561</v>
      </c>
      <c r="F726">
        <f t="shared" si="38"/>
        <v>5</v>
      </c>
      <c r="H726" t="str">
        <f t="shared" si="39"/>
        <v/>
      </c>
      <c r="M726" t="s">
        <v>0</v>
      </c>
    </row>
    <row r="727" spans="1:13" x14ac:dyDescent="0.25">
      <c r="A727">
        <v>727</v>
      </c>
      <c r="B727">
        <v>602</v>
      </c>
      <c r="D727">
        <f t="shared" si="37"/>
        <v>4550</v>
      </c>
      <c r="F727">
        <f t="shared" si="38"/>
        <v>6</v>
      </c>
      <c r="H727" t="str">
        <f t="shared" si="39"/>
        <v/>
      </c>
    </row>
    <row r="728" spans="1:13" x14ac:dyDescent="0.25">
      <c r="A728">
        <v>728</v>
      </c>
      <c r="B728">
        <v>708</v>
      </c>
      <c r="D728">
        <f t="shared" si="37"/>
        <v>4536</v>
      </c>
      <c r="F728">
        <f t="shared" si="38"/>
        <v>0</v>
      </c>
      <c r="H728">
        <f t="shared" si="39"/>
        <v>4536</v>
      </c>
      <c r="M728" t="s">
        <v>0</v>
      </c>
    </row>
    <row r="729" spans="1:13" x14ac:dyDescent="0.25">
      <c r="A729">
        <v>729</v>
      </c>
      <c r="B729">
        <v>688</v>
      </c>
      <c r="D729">
        <f t="shared" si="37"/>
        <v>4558</v>
      </c>
      <c r="F729">
        <f t="shared" si="38"/>
        <v>1</v>
      </c>
      <c r="H729" t="str">
        <f t="shared" si="39"/>
        <v/>
      </c>
      <c r="M729" t="s">
        <v>0</v>
      </c>
    </row>
    <row r="730" spans="1:13" x14ac:dyDescent="0.25">
      <c r="A730">
        <v>730</v>
      </c>
      <c r="B730">
        <v>668</v>
      </c>
      <c r="D730">
        <f t="shared" si="37"/>
        <v>4595</v>
      </c>
      <c r="F730">
        <f t="shared" si="38"/>
        <v>2</v>
      </c>
      <c r="H730" t="str">
        <f t="shared" si="39"/>
        <v/>
      </c>
      <c r="M730" t="s">
        <v>0</v>
      </c>
    </row>
    <row r="731" spans="1:13" x14ac:dyDescent="0.25">
      <c r="A731">
        <v>731</v>
      </c>
      <c r="B731">
        <v>648</v>
      </c>
      <c r="D731">
        <f t="shared" si="37"/>
        <v>4647</v>
      </c>
      <c r="F731">
        <f t="shared" si="38"/>
        <v>3</v>
      </c>
      <c r="H731" t="str">
        <f t="shared" si="39"/>
        <v/>
      </c>
      <c r="M731" t="s">
        <v>0</v>
      </c>
    </row>
    <row r="732" spans="1:13" x14ac:dyDescent="0.25">
      <c r="A732">
        <v>732</v>
      </c>
      <c r="B732">
        <v>628</v>
      </c>
      <c r="D732">
        <f t="shared" si="37"/>
        <v>4714</v>
      </c>
      <c r="F732">
        <f t="shared" si="38"/>
        <v>4</v>
      </c>
      <c r="H732" t="str">
        <f t="shared" si="39"/>
        <v/>
      </c>
      <c r="M732" t="s">
        <v>0</v>
      </c>
    </row>
    <row r="733" spans="1:13" x14ac:dyDescent="0.25">
      <c r="A733">
        <v>733</v>
      </c>
      <c r="B733">
        <v>608</v>
      </c>
      <c r="D733">
        <f t="shared" si="37"/>
        <v>4796</v>
      </c>
      <c r="F733">
        <f t="shared" si="38"/>
        <v>5</v>
      </c>
      <c r="H733" t="str">
        <f t="shared" si="39"/>
        <v/>
      </c>
      <c r="M733" t="s">
        <v>0</v>
      </c>
    </row>
    <row r="734" spans="1:13" x14ac:dyDescent="0.25">
      <c r="A734">
        <v>734</v>
      </c>
      <c r="B734">
        <v>588</v>
      </c>
      <c r="D734">
        <f t="shared" si="37"/>
        <v>4893</v>
      </c>
      <c r="F734">
        <f t="shared" si="38"/>
        <v>6</v>
      </c>
      <c r="H734" t="str">
        <f t="shared" si="39"/>
        <v/>
      </c>
    </row>
    <row r="735" spans="1:13" x14ac:dyDescent="0.25">
      <c r="A735">
        <v>735</v>
      </c>
      <c r="B735">
        <v>730</v>
      </c>
      <c r="D735">
        <f t="shared" si="37"/>
        <v>5005</v>
      </c>
      <c r="F735">
        <f t="shared" si="38"/>
        <v>0</v>
      </c>
      <c r="H735">
        <f t="shared" si="39"/>
        <v>5005</v>
      </c>
      <c r="M735" t="s">
        <v>0</v>
      </c>
    </row>
    <row r="736" spans="1:13" x14ac:dyDescent="0.25">
      <c r="A736">
        <v>736</v>
      </c>
      <c r="B736">
        <v>725</v>
      </c>
      <c r="D736">
        <f t="shared" si="37"/>
        <v>5006</v>
      </c>
      <c r="F736">
        <f t="shared" si="38"/>
        <v>1</v>
      </c>
      <c r="H736" t="str">
        <f t="shared" si="39"/>
        <v/>
      </c>
      <c r="M736" t="s">
        <v>0</v>
      </c>
    </row>
    <row r="737" spans="1:13" x14ac:dyDescent="0.25">
      <c r="A737">
        <v>737</v>
      </c>
      <c r="B737">
        <v>720</v>
      </c>
      <c r="D737">
        <f t="shared" si="37"/>
        <v>5001</v>
      </c>
      <c r="F737">
        <f t="shared" si="38"/>
        <v>2</v>
      </c>
      <c r="H737" t="str">
        <f t="shared" si="39"/>
        <v/>
      </c>
      <c r="M737" t="s">
        <v>0</v>
      </c>
    </row>
    <row r="738" spans="1:13" x14ac:dyDescent="0.25">
      <c r="A738">
        <v>738</v>
      </c>
      <c r="B738">
        <v>715</v>
      </c>
      <c r="D738">
        <f t="shared" si="37"/>
        <v>4990</v>
      </c>
      <c r="F738">
        <f t="shared" si="38"/>
        <v>3</v>
      </c>
      <c r="H738" t="str">
        <f t="shared" si="39"/>
        <v/>
      </c>
      <c r="M738" t="s">
        <v>0</v>
      </c>
    </row>
    <row r="739" spans="1:13" x14ac:dyDescent="0.25">
      <c r="A739">
        <v>739</v>
      </c>
      <c r="B739">
        <v>710</v>
      </c>
      <c r="D739">
        <f t="shared" si="37"/>
        <v>4973</v>
      </c>
      <c r="F739">
        <f t="shared" si="38"/>
        <v>4</v>
      </c>
      <c r="H739" t="str">
        <f t="shared" si="39"/>
        <v/>
      </c>
      <c r="M739" t="s">
        <v>0</v>
      </c>
    </row>
    <row r="740" spans="1:13" x14ac:dyDescent="0.25">
      <c r="A740">
        <v>740</v>
      </c>
      <c r="B740">
        <v>705</v>
      </c>
      <c r="D740">
        <f t="shared" si="37"/>
        <v>4950</v>
      </c>
      <c r="F740">
        <f t="shared" si="38"/>
        <v>5</v>
      </c>
      <c r="H740" t="str">
        <f t="shared" si="39"/>
        <v/>
      </c>
      <c r="M740" t="s">
        <v>0</v>
      </c>
    </row>
    <row r="741" spans="1:13" x14ac:dyDescent="0.25">
      <c r="A741">
        <v>741</v>
      </c>
      <c r="B741">
        <v>700</v>
      </c>
      <c r="D741">
        <f t="shared" si="37"/>
        <v>4921</v>
      </c>
      <c r="F741">
        <f t="shared" si="38"/>
        <v>6</v>
      </c>
      <c r="H741" t="str">
        <f t="shared" si="39"/>
        <v/>
      </c>
    </row>
    <row r="742" spans="1:13" x14ac:dyDescent="0.25">
      <c r="A742">
        <v>742</v>
      </c>
      <c r="B742">
        <v>731</v>
      </c>
      <c r="D742">
        <f t="shared" si="37"/>
        <v>4886</v>
      </c>
      <c r="F742">
        <f t="shared" si="38"/>
        <v>0</v>
      </c>
      <c r="H742">
        <f t="shared" si="39"/>
        <v>4886</v>
      </c>
    </row>
    <row r="743" spans="1:13" x14ac:dyDescent="0.25">
      <c r="A743">
        <v>743</v>
      </c>
      <c r="B743">
        <v>720</v>
      </c>
      <c r="D743">
        <f t="shared" si="37"/>
        <v>4887</v>
      </c>
      <c r="F743">
        <f t="shared" si="38"/>
        <v>1</v>
      </c>
      <c r="H743" t="str">
        <f t="shared" si="39"/>
        <v/>
      </c>
      <c r="M743" t="s">
        <v>0</v>
      </c>
    </row>
    <row r="744" spans="1:13" x14ac:dyDescent="0.25">
      <c r="A744">
        <v>744</v>
      </c>
      <c r="B744">
        <v>709</v>
      </c>
      <c r="D744">
        <f t="shared" si="37"/>
        <v>4882</v>
      </c>
      <c r="F744">
        <f t="shared" si="38"/>
        <v>2</v>
      </c>
      <c r="H744" t="str">
        <f t="shared" si="39"/>
        <v/>
      </c>
      <c r="M744" t="s">
        <v>0</v>
      </c>
    </row>
    <row r="745" spans="1:13" x14ac:dyDescent="0.25">
      <c r="A745">
        <v>745</v>
      </c>
      <c r="B745">
        <v>698</v>
      </c>
      <c r="D745">
        <f t="shared" si="37"/>
        <v>4871</v>
      </c>
      <c r="F745">
        <f t="shared" si="38"/>
        <v>3</v>
      </c>
      <c r="H745" t="str">
        <f t="shared" si="39"/>
        <v/>
      </c>
      <c r="M745" t="s">
        <v>0</v>
      </c>
    </row>
    <row r="746" spans="1:13" x14ac:dyDescent="0.25">
      <c r="A746">
        <v>746</v>
      </c>
      <c r="B746">
        <v>687</v>
      </c>
      <c r="D746">
        <f t="shared" si="37"/>
        <v>4854</v>
      </c>
      <c r="F746">
        <f t="shared" si="38"/>
        <v>4</v>
      </c>
      <c r="H746" t="str">
        <f t="shared" si="39"/>
        <v/>
      </c>
      <c r="M746" t="s">
        <v>0</v>
      </c>
    </row>
    <row r="747" spans="1:13" x14ac:dyDescent="0.25">
      <c r="A747">
        <v>747</v>
      </c>
      <c r="B747">
        <v>676</v>
      </c>
      <c r="D747">
        <f t="shared" si="37"/>
        <v>4831</v>
      </c>
      <c r="F747">
        <f t="shared" si="38"/>
        <v>5</v>
      </c>
      <c r="H747" t="str">
        <f t="shared" si="39"/>
        <v/>
      </c>
      <c r="M747" t="s">
        <v>0</v>
      </c>
    </row>
    <row r="748" spans="1:13" x14ac:dyDescent="0.25">
      <c r="A748">
        <v>748</v>
      </c>
      <c r="B748">
        <v>665</v>
      </c>
      <c r="D748">
        <f t="shared" si="37"/>
        <v>4802</v>
      </c>
      <c r="F748">
        <f t="shared" si="38"/>
        <v>6</v>
      </c>
      <c r="H748" t="str">
        <f t="shared" si="39"/>
        <v/>
      </c>
    </row>
    <row r="749" spans="1:13" x14ac:dyDescent="0.25">
      <c r="A749">
        <v>749</v>
      </c>
      <c r="B749">
        <v>732</v>
      </c>
      <c r="D749">
        <f t="shared" si="37"/>
        <v>4767</v>
      </c>
      <c r="F749">
        <f t="shared" si="38"/>
        <v>0</v>
      </c>
      <c r="H749">
        <f t="shared" si="39"/>
        <v>4767</v>
      </c>
    </row>
    <row r="750" spans="1:13" x14ac:dyDescent="0.25">
      <c r="A750">
        <v>750</v>
      </c>
      <c r="B750">
        <v>715</v>
      </c>
      <c r="D750">
        <f t="shared" si="37"/>
        <v>4768</v>
      </c>
      <c r="F750">
        <f t="shared" si="38"/>
        <v>1</v>
      </c>
      <c r="H750" t="str">
        <f t="shared" si="39"/>
        <v/>
      </c>
    </row>
    <row r="751" spans="1:13" x14ac:dyDescent="0.25">
      <c r="A751">
        <v>751</v>
      </c>
      <c r="B751">
        <v>698</v>
      </c>
      <c r="D751">
        <f t="shared" si="37"/>
        <v>4763</v>
      </c>
      <c r="F751">
        <f t="shared" si="38"/>
        <v>2</v>
      </c>
      <c r="H751" t="str">
        <f t="shared" si="39"/>
        <v/>
      </c>
    </row>
    <row r="752" spans="1:13" x14ac:dyDescent="0.25">
      <c r="A752">
        <v>752</v>
      </c>
      <c r="B752">
        <v>681</v>
      </c>
      <c r="D752">
        <f t="shared" si="37"/>
        <v>4752</v>
      </c>
      <c r="F752">
        <f t="shared" si="38"/>
        <v>3</v>
      </c>
      <c r="H752" t="str">
        <f t="shared" si="39"/>
        <v/>
      </c>
    </row>
    <row r="753" spans="1:8" x14ac:dyDescent="0.25">
      <c r="A753">
        <v>753</v>
      </c>
      <c r="B753">
        <v>664</v>
      </c>
      <c r="D753">
        <f t="shared" si="37"/>
        <v>4735</v>
      </c>
      <c r="F753">
        <f t="shared" si="38"/>
        <v>4</v>
      </c>
      <c r="H753" t="str">
        <f t="shared" si="39"/>
        <v/>
      </c>
    </row>
    <row r="754" spans="1:8" x14ac:dyDescent="0.25">
      <c r="A754">
        <v>754</v>
      </c>
      <c r="B754">
        <v>647</v>
      </c>
      <c r="D754">
        <f t="shared" si="37"/>
        <v>4712</v>
      </c>
      <c r="F754">
        <f t="shared" si="38"/>
        <v>5</v>
      </c>
      <c r="H754" t="str">
        <f t="shared" si="39"/>
        <v/>
      </c>
    </row>
    <row r="755" spans="1:8" x14ac:dyDescent="0.25">
      <c r="A755">
        <v>755</v>
      </c>
      <c r="B755">
        <v>630</v>
      </c>
      <c r="D755">
        <f t="shared" si="37"/>
        <v>4683</v>
      </c>
      <c r="F755">
        <f t="shared" si="38"/>
        <v>6</v>
      </c>
      <c r="H755" t="str">
        <f t="shared" si="39"/>
        <v/>
      </c>
    </row>
    <row r="756" spans="1:8" x14ac:dyDescent="0.25">
      <c r="A756">
        <v>756</v>
      </c>
      <c r="B756">
        <v>733</v>
      </c>
      <c r="D756">
        <f t="shared" ref="D756:D819" si="40">SUM(B756:B762)</f>
        <v>4648</v>
      </c>
      <c r="F756">
        <f t="shared" ref="F756:F819" si="41">MOD(A756,7)</f>
        <v>0</v>
      </c>
      <c r="H756">
        <f t="shared" si="39"/>
        <v>4648</v>
      </c>
    </row>
    <row r="757" spans="1:8" x14ac:dyDescent="0.25">
      <c r="A757">
        <v>757</v>
      </c>
      <c r="B757">
        <v>710</v>
      </c>
      <c r="D757">
        <f t="shared" si="40"/>
        <v>4649</v>
      </c>
      <c r="F757">
        <f t="shared" si="41"/>
        <v>1</v>
      </c>
      <c r="H757" t="str">
        <f t="shared" si="39"/>
        <v/>
      </c>
    </row>
    <row r="758" spans="1:8" x14ac:dyDescent="0.25">
      <c r="A758">
        <v>758</v>
      </c>
      <c r="B758">
        <v>687</v>
      </c>
      <c r="D758">
        <f t="shared" si="40"/>
        <v>4644</v>
      </c>
      <c r="F758">
        <f t="shared" si="41"/>
        <v>2</v>
      </c>
      <c r="H758" t="str">
        <f t="shared" si="39"/>
        <v/>
      </c>
    </row>
    <row r="759" spans="1:8" x14ac:dyDescent="0.25">
      <c r="A759">
        <v>759</v>
      </c>
      <c r="B759">
        <v>664</v>
      </c>
      <c r="D759">
        <f t="shared" si="40"/>
        <v>4633</v>
      </c>
      <c r="F759">
        <f t="shared" si="41"/>
        <v>3</v>
      </c>
      <c r="H759" t="str">
        <f t="shared" si="39"/>
        <v/>
      </c>
    </row>
    <row r="760" spans="1:8" x14ac:dyDescent="0.25">
      <c r="A760">
        <v>760</v>
      </c>
      <c r="B760">
        <v>641</v>
      </c>
      <c r="D760">
        <f t="shared" si="40"/>
        <v>4616</v>
      </c>
      <c r="F760">
        <f t="shared" si="41"/>
        <v>4</v>
      </c>
      <c r="H760" t="str">
        <f t="shared" si="39"/>
        <v/>
      </c>
    </row>
    <row r="761" spans="1:8" x14ac:dyDescent="0.25">
      <c r="A761">
        <v>761</v>
      </c>
      <c r="B761">
        <v>618</v>
      </c>
      <c r="D761">
        <f t="shared" si="40"/>
        <v>4593</v>
      </c>
      <c r="F761">
        <f t="shared" si="41"/>
        <v>5</v>
      </c>
      <c r="H761" t="str">
        <f t="shared" si="39"/>
        <v/>
      </c>
    </row>
    <row r="762" spans="1:8" x14ac:dyDescent="0.25">
      <c r="A762">
        <v>762</v>
      </c>
      <c r="B762">
        <v>595</v>
      </c>
      <c r="D762">
        <f t="shared" si="40"/>
        <v>4564</v>
      </c>
      <c r="F762">
        <f t="shared" si="41"/>
        <v>6</v>
      </c>
      <c r="H762" t="str">
        <f t="shared" si="39"/>
        <v/>
      </c>
    </row>
    <row r="763" spans="1:8" x14ac:dyDescent="0.25">
      <c r="A763">
        <v>763</v>
      </c>
      <c r="B763">
        <v>734</v>
      </c>
      <c r="D763">
        <f t="shared" si="40"/>
        <v>4529</v>
      </c>
      <c r="F763">
        <f t="shared" si="41"/>
        <v>0</v>
      </c>
      <c r="H763">
        <f t="shared" si="39"/>
        <v>4529</v>
      </c>
    </row>
    <row r="764" spans="1:8" x14ac:dyDescent="0.25">
      <c r="A764">
        <v>764</v>
      </c>
      <c r="B764">
        <v>705</v>
      </c>
      <c r="D764">
        <f t="shared" si="40"/>
        <v>4530</v>
      </c>
      <c r="F764">
        <f t="shared" si="41"/>
        <v>1</v>
      </c>
      <c r="H764" t="str">
        <f t="shared" si="39"/>
        <v/>
      </c>
    </row>
    <row r="765" spans="1:8" x14ac:dyDescent="0.25">
      <c r="A765">
        <v>765</v>
      </c>
      <c r="B765">
        <v>676</v>
      </c>
      <c r="D765">
        <f t="shared" si="40"/>
        <v>4525</v>
      </c>
      <c r="F765">
        <f t="shared" si="41"/>
        <v>2</v>
      </c>
      <c r="H765" t="str">
        <f t="shared" si="39"/>
        <v/>
      </c>
    </row>
    <row r="766" spans="1:8" x14ac:dyDescent="0.25">
      <c r="A766">
        <v>766</v>
      </c>
      <c r="B766">
        <v>647</v>
      </c>
      <c r="D766">
        <f t="shared" si="40"/>
        <v>4514</v>
      </c>
      <c r="F766">
        <f t="shared" si="41"/>
        <v>3</v>
      </c>
      <c r="H766" t="str">
        <f t="shared" si="39"/>
        <v/>
      </c>
    </row>
    <row r="767" spans="1:8" x14ac:dyDescent="0.25">
      <c r="A767">
        <v>767</v>
      </c>
      <c r="B767">
        <v>618</v>
      </c>
      <c r="D767">
        <f t="shared" si="40"/>
        <v>4497</v>
      </c>
      <c r="F767">
        <f t="shared" si="41"/>
        <v>4</v>
      </c>
      <c r="H767" t="str">
        <f t="shared" si="39"/>
        <v/>
      </c>
    </row>
    <row r="768" spans="1:8" x14ac:dyDescent="0.25">
      <c r="A768">
        <v>768</v>
      </c>
      <c r="B768">
        <v>589</v>
      </c>
      <c r="D768">
        <f t="shared" si="40"/>
        <v>4474</v>
      </c>
      <c r="F768">
        <f t="shared" si="41"/>
        <v>5</v>
      </c>
      <c r="H768" t="str">
        <f t="shared" si="39"/>
        <v/>
      </c>
    </row>
    <row r="769" spans="1:8" x14ac:dyDescent="0.25">
      <c r="A769">
        <v>769</v>
      </c>
      <c r="B769">
        <v>560</v>
      </c>
      <c r="D769">
        <f t="shared" si="40"/>
        <v>4445</v>
      </c>
      <c r="F769">
        <f t="shared" si="41"/>
        <v>6</v>
      </c>
      <c r="H769" t="str">
        <f t="shared" si="39"/>
        <v/>
      </c>
    </row>
    <row r="770" spans="1:8" x14ac:dyDescent="0.25">
      <c r="A770">
        <v>770</v>
      </c>
      <c r="B770">
        <v>735</v>
      </c>
      <c r="D770">
        <f t="shared" si="40"/>
        <v>4410</v>
      </c>
      <c r="F770">
        <f t="shared" si="41"/>
        <v>0</v>
      </c>
      <c r="H770">
        <f t="shared" si="39"/>
        <v>4410</v>
      </c>
    </row>
    <row r="771" spans="1:8" x14ac:dyDescent="0.25">
      <c r="A771">
        <v>771</v>
      </c>
      <c r="B771">
        <v>700</v>
      </c>
      <c r="D771">
        <f t="shared" si="40"/>
        <v>4411</v>
      </c>
      <c r="F771">
        <f t="shared" si="41"/>
        <v>1</v>
      </c>
      <c r="H771" t="str">
        <f t="shared" si="39"/>
        <v/>
      </c>
    </row>
    <row r="772" spans="1:8" x14ac:dyDescent="0.25">
      <c r="A772">
        <v>772</v>
      </c>
      <c r="B772">
        <v>665</v>
      </c>
      <c r="D772">
        <f t="shared" si="40"/>
        <v>4406</v>
      </c>
      <c r="F772">
        <f t="shared" si="41"/>
        <v>2</v>
      </c>
      <c r="H772" t="str">
        <f t="shared" si="39"/>
        <v/>
      </c>
    </row>
    <row r="773" spans="1:8" x14ac:dyDescent="0.25">
      <c r="A773">
        <v>773</v>
      </c>
      <c r="B773">
        <v>630</v>
      </c>
      <c r="D773">
        <f t="shared" si="40"/>
        <v>4395</v>
      </c>
      <c r="F773">
        <f t="shared" si="41"/>
        <v>3</v>
      </c>
      <c r="H773" t="str">
        <f t="shared" si="39"/>
        <v/>
      </c>
    </row>
    <row r="774" spans="1:8" x14ac:dyDescent="0.25">
      <c r="A774">
        <v>774</v>
      </c>
      <c r="B774">
        <v>595</v>
      </c>
      <c r="D774">
        <f t="shared" si="40"/>
        <v>4378</v>
      </c>
      <c r="F774">
        <f t="shared" si="41"/>
        <v>4</v>
      </c>
      <c r="H774" t="str">
        <f t="shared" si="39"/>
        <v/>
      </c>
    </row>
    <row r="775" spans="1:8" x14ac:dyDescent="0.25">
      <c r="A775">
        <v>775</v>
      </c>
      <c r="B775">
        <v>560</v>
      </c>
      <c r="D775">
        <f t="shared" si="40"/>
        <v>4355</v>
      </c>
      <c r="F775">
        <f t="shared" si="41"/>
        <v>5</v>
      </c>
      <c r="H775" t="str">
        <f t="shared" si="39"/>
        <v/>
      </c>
    </row>
    <row r="776" spans="1:8" x14ac:dyDescent="0.25">
      <c r="A776">
        <v>776</v>
      </c>
      <c r="B776">
        <v>525</v>
      </c>
      <c r="D776">
        <f t="shared" si="40"/>
        <v>4326</v>
      </c>
      <c r="F776">
        <f t="shared" si="41"/>
        <v>6</v>
      </c>
      <c r="H776" t="str">
        <f t="shared" ref="H776:H839" si="42">IF(F776=0,D776,"")</f>
        <v/>
      </c>
    </row>
    <row r="777" spans="1:8" x14ac:dyDescent="0.25">
      <c r="A777">
        <v>777</v>
      </c>
      <c r="B777">
        <v>736</v>
      </c>
      <c r="D777">
        <f t="shared" si="40"/>
        <v>4291</v>
      </c>
      <c r="F777">
        <f t="shared" si="41"/>
        <v>0</v>
      </c>
      <c r="H777">
        <f t="shared" si="42"/>
        <v>4291</v>
      </c>
    </row>
    <row r="778" spans="1:8" x14ac:dyDescent="0.25">
      <c r="A778">
        <v>778</v>
      </c>
      <c r="B778">
        <v>695</v>
      </c>
      <c r="D778">
        <f t="shared" si="40"/>
        <v>4331</v>
      </c>
      <c r="F778">
        <f t="shared" si="41"/>
        <v>1</v>
      </c>
      <c r="H778" t="str">
        <f t="shared" si="42"/>
        <v/>
      </c>
    </row>
    <row r="779" spans="1:8" x14ac:dyDescent="0.25">
      <c r="A779">
        <v>779</v>
      </c>
      <c r="B779">
        <v>654</v>
      </c>
      <c r="D779">
        <f t="shared" si="40"/>
        <v>4404</v>
      </c>
      <c r="F779">
        <f t="shared" si="41"/>
        <v>2</v>
      </c>
      <c r="H779" t="str">
        <f t="shared" si="42"/>
        <v/>
      </c>
    </row>
    <row r="780" spans="1:8" x14ac:dyDescent="0.25">
      <c r="A780">
        <v>780</v>
      </c>
      <c r="B780">
        <v>613</v>
      </c>
      <c r="D780">
        <f t="shared" si="40"/>
        <v>4510</v>
      </c>
      <c r="F780">
        <f t="shared" si="41"/>
        <v>3</v>
      </c>
      <c r="H780" t="str">
        <f t="shared" si="42"/>
        <v/>
      </c>
    </row>
    <row r="781" spans="1:8" x14ac:dyDescent="0.25">
      <c r="A781">
        <v>781</v>
      </c>
      <c r="B781">
        <v>572</v>
      </c>
      <c r="D781">
        <f t="shared" si="40"/>
        <v>4649</v>
      </c>
      <c r="F781">
        <f t="shared" si="41"/>
        <v>4</v>
      </c>
      <c r="H781" t="str">
        <f t="shared" si="42"/>
        <v/>
      </c>
    </row>
    <row r="782" spans="1:8" x14ac:dyDescent="0.25">
      <c r="A782">
        <v>782</v>
      </c>
      <c r="B782">
        <v>531</v>
      </c>
      <c r="D782">
        <f t="shared" si="40"/>
        <v>4821</v>
      </c>
      <c r="F782">
        <f t="shared" si="41"/>
        <v>5</v>
      </c>
      <c r="H782" t="str">
        <f t="shared" si="42"/>
        <v/>
      </c>
    </row>
    <row r="783" spans="1:8" x14ac:dyDescent="0.25">
      <c r="A783">
        <v>783</v>
      </c>
      <c r="B783">
        <v>490</v>
      </c>
      <c r="D783">
        <f t="shared" si="40"/>
        <v>5026</v>
      </c>
      <c r="F783">
        <f t="shared" si="41"/>
        <v>6</v>
      </c>
      <c r="H783" t="str">
        <f t="shared" si="42"/>
        <v/>
      </c>
    </row>
    <row r="784" spans="1:8" x14ac:dyDescent="0.25">
      <c r="A784">
        <v>784</v>
      </c>
      <c r="B784">
        <v>776</v>
      </c>
      <c r="D784">
        <f t="shared" si="40"/>
        <v>5264</v>
      </c>
      <c r="F784">
        <f t="shared" si="41"/>
        <v>0</v>
      </c>
      <c r="H784">
        <f t="shared" si="42"/>
        <v>5264</v>
      </c>
    </row>
    <row r="785" spans="1:8" x14ac:dyDescent="0.25">
      <c r="A785">
        <v>785</v>
      </c>
      <c r="B785">
        <v>768</v>
      </c>
      <c r="D785">
        <f t="shared" si="40"/>
        <v>5262</v>
      </c>
      <c r="F785">
        <f t="shared" si="41"/>
        <v>1</v>
      </c>
      <c r="H785" t="str">
        <f t="shared" si="42"/>
        <v/>
      </c>
    </row>
    <row r="786" spans="1:8" x14ac:dyDescent="0.25">
      <c r="A786">
        <v>786</v>
      </c>
      <c r="B786">
        <v>760</v>
      </c>
      <c r="D786">
        <f t="shared" si="40"/>
        <v>5251</v>
      </c>
      <c r="F786">
        <f t="shared" si="41"/>
        <v>2</v>
      </c>
      <c r="H786" t="str">
        <f t="shared" si="42"/>
        <v/>
      </c>
    </row>
    <row r="787" spans="1:8" x14ac:dyDescent="0.25">
      <c r="A787">
        <v>787</v>
      </c>
      <c r="B787">
        <v>752</v>
      </c>
      <c r="D787">
        <f t="shared" si="40"/>
        <v>5231</v>
      </c>
      <c r="F787">
        <f t="shared" si="41"/>
        <v>3</v>
      </c>
      <c r="H787" t="str">
        <f t="shared" si="42"/>
        <v/>
      </c>
    </row>
    <row r="788" spans="1:8" x14ac:dyDescent="0.25">
      <c r="A788">
        <v>788</v>
      </c>
      <c r="B788">
        <v>744</v>
      </c>
      <c r="D788">
        <f t="shared" si="40"/>
        <v>5202</v>
      </c>
      <c r="F788">
        <f t="shared" si="41"/>
        <v>4</v>
      </c>
      <c r="H788" t="str">
        <f t="shared" si="42"/>
        <v/>
      </c>
    </row>
    <row r="789" spans="1:8" x14ac:dyDescent="0.25">
      <c r="A789">
        <v>789</v>
      </c>
      <c r="B789">
        <v>736</v>
      </c>
      <c r="D789">
        <f t="shared" si="40"/>
        <v>5164</v>
      </c>
      <c r="F789">
        <f t="shared" si="41"/>
        <v>5</v>
      </c>
      <c r="H789" t="str">
        <f t="shared" si="42"/>
        <v/>
      </c>
    </row>
    <row r="790" spans="1:8" x14ac:dyDescent="0.25">
      <c r="A790">
        <v>790</v>
      </c>
      <c r="B790">
        <v>728</v>
      </c>
      <c r="D790">
        <f t="shared" si="40"/>
        <v>5117</v>
      </c>
      <c r="F790">
        <f t="shared" si="41"/>
        <v>6</v>
      </c>
      <c r="H790" t="str">
        <f t="shared" si="42"/>
        <v/>
      </c>
    </row>
    <row r="791" spans="1:8" x14ac:dyDescent="0.25">
      <c r="A791">
        <v>791</v>
      </c>
      <c r="B791">
        <v>774</v>
      </c>
      <c r="D791">
        <f t="shared" si="40"/>
        <v>5061</v>
      </c>
      <c r="F791">
        <f t="shared" si="41"/>
        <v>0</v>
      </c>
      <c r="H791">
        <f t="shared" si="42"/>
        <v>5061</v>
      </c>
    </row>
    <row r="792" spans="1:8" x14ac:dyDescent="0.25">
      <c r="A792">
        <v>792</v>
      </c>
      <c r="B792">
        <v>757</v>
      </c>
      <c r="D792">
        <f t="shared" si="40"/>
        <v>5059</v>
      </c>
      <c r="F792">
        <f t="shared" si="41"/>
        <v>1</v>
      </c>
      <c r="H792" t="str">
        <f t="shared" si="42"/>
        <v/>
      </c>
    </row>
    <row r="793" spans="1:8" x14ac:dyDescent="0.25">
      <c r="A793">
        <v>793</v>
      </c>
      <c r="B793">
        <v>740</v>
      </c>
      <c r="D793">
        <f t="shared" si="40"/>
        <v>5048</v>
      </c>
      <c r="F793">
        <f t="shared" si="41"/>
        <v>2</v>
      </c>
      <c r="H793" t="str">
        <f t="shared" si="42"/>
        <v/>
      </c>
    </row>
    <row r="794" spans="1:8" x14ac:dyDescent="0.25">
      <c r="A794">
        <v>794</v>
      </c>
      <c r="B794">
        <v>723</v>
      </c>
      <c r="D794">
        <f t="shared" si="40"/>
        <v>5028</v>
      </c>
      <c r="F794">
        <f t="shared" si="41"/>
        <v>3</v>
      </c>
      <c r="H794" t="str">
        <f t="shared" si="42"/>
        <v/>
      </c>
    </row>
    <row r="795" spans="1:8" x14ac:dyDescent="0.25">
      <c r="A795">
        <v>795</v>
      </c>
      <c r="B795">
        <v>706</v>
      </c>
      <c r="D795">
        <f t="shared" si="40"/>
        <v>4999</v>
      </c>
      <c r="F795">
        <f t="shared" si="41"/>
        <v>4</v>
      </c>
      <c r="H795" t="str">
        <f t="shared" si="42"/>
        <v/>
      </c>
    </row>
    <row r="796" spans="1:8" x14ac:dyDescent="0.25">
      <c r="A796">
        <v>796</v>
      </c>
      <c r="B796">
        <v>689</v>
      </c>
      <c r="D796">
        <f t="shared" si="40"/>
        <v>4961</v>
      </c>
      <c r="F796">
        <f t="shared" si="41"/>
        <v>5</v>
      </c>
      <c r="H796" t="str">
        <f t="shared" si="42"/>
        <v/>
      </c>
    </row>
    <row r="797" spans="1:8" x14ac:dyDescent="0.25">
      <c r="A797">
        <v>797</v>
      </c>
      <c r="B797">
        <v>672</v>
      </c>
      <c r="D797">
        <f t="shared" si="40"/>
        <v>4914</v>
      </c>
      <c r="F797">
        <f t="shared" si="41"/>
        <v>6</v>
      </c>
      <c r="H797" t="str">
        <f t="shared" si="42"/>
        <v/>
      </c>
    </row>
    <row r="798" spans="1:8" x14ac:dyDescent="0.25">
      <c r="A798">
        <v>798</v>
      </c>
      <c r="B798">
        <v>772</v>
      </c>
      <c r="D798">
        <f t="shared" si="40"/>
        <v>4858</v>
      </c>
      <c r="F798">
        <f t="shared" si="41"/>
        <v>0</v>
      </c>
      <c r="H798">
        <f t="shared" si="42"/>
        <v>4858</v>
      </c>
    </row>
    <row r="799" spans="1:8" x14ac:dyDescent="0.25">
      <c r="A799">
        <v>799</v>
      </c>
      <c r="B799">
        <v>746</v>
      </c>
      <c r="D799">
        <f t="shared" si="40"/>
        <v>4856</v>
      </c>
      <c r="F799">
        <f t="shared" si="41"/>
        <v>1</v>
      </c>
      <c r="H799" t="str">
        <f t="shared" si="42"/>
        <v/>
      </c>
    </row>
    <row r="800" spans="1:8" x14ac:dyDescent="0.25">
      <c r="A800">
        <v>800</v>
      </c>
      <c r="B800">
        <v>720</v>
      </c>
      <c r="D800">
        <f t="shared" si="40"/>
        <v>4845</v>
      </c>
      <c r="F800">
        <f t="shared" si="41"/>
        <v>2</v>
      </c>
      <c r="H800" t="str">
        <f t="shared" si="42"/>
        <v/>
      </c>
    </row>
    <row r="801" spans="1:8" x14ac:dyDescent="0.25">
      <c r="A801">
        <v>801</v>
      </c>
      <c r="B801">
        <v>694</v>
      </c>
      <c r="D801">
        <f t="shared" si="40"/>
        <v>4825</v>
      </c>
      <c r="F801">
        <f t="shared" si="41"/>
        <v>3</v>
      </c>
      <c r="H801" t="str">
        <f t="shared" si="42"/>
        <v/>
      </c>
    </row>
    <row r="802" spans="1:8" x14ac:dyDescent="0.25">
      <c r="A802">
        <v>802</v>
      </c>
      <c r="B802">
        <v>668</v>
      </c>
      <c r="D802">
        <f t="shared" si="40"/>
        <v>4796</v>
      </c>
      <c r="F802">
        <f t="shared" si="41"/>
        <v>4</v>
      </c>
      <c r="H802" t="str">
        <f t="shared" si="42"/>
        <v/>
      </c>
    </row>
    <row r="803" spans="1:8" x14ac:dyDescent="0.25">
      <c r="A803">
        <v>803</v>
      </c>
      <c r="B803">
        <v>642</v>
      </c>
      <c r="D803">
        <f t="shared" si="40"/>
        <v>4758</v>
      </c>
      <c r="F803">
        <f t="shared" si="41"/>
        <v>5</v>
      </c>
      <c r="H803" t="str">
        <f t="shared" si="42"/>
        <v/>
      </c>
    </row>
    <row r="804" spans="1:8" x14ac:dyDescent="0.25">
      <c r="A804">
        <v>804</v>
      </c>
      <c r="B804">
        <v>616</v>
      </c>
      <c r="D804">
        <f t="shared" si="40"/>
        <v>4711</v>
      </c>
      <c r="F804">
        <f t="shared" si="41"/>
        <v>6</v>
      </c>
      <c r="H804" t="str">
        <f t="shared" si="42"/>
        <v/>
      </c>
    </row>
    <row r="805" spans="1:8" x14ac:dyDescent="0.25">
      <c r="A805">
        <v>805</v>
      </c>
      <c r="B805">
        <v>770</v>
      </c>
      <c r="D805">
        <f t="shared" si="40"/>
        <v>4655</v>
      </c>
      <c r="F805">
        <f t="shared" si="41"/>
        <v>0</v>
      </c>
      <c r="H805">
        <f t="shared" si="42"/>
        <v>4655</v>
      </c>
    </row>
    <row r="806" spans="1:8" x14ac:dyDescent="0.25">
      <c r="A806">
        <v>806</v>
      </c>
      <c r="B806">
        <v>735</v>
      </c>
      <c r="D806">
        <f t="shared" si="40"/>
        <v>4653</v>
      </c>
      <c r="F806">
        <f t="shared" si="41"/>
        <v>1</v>
      </c>
      <c r="H806" t="str">
        <f t="shared" si="42"/>
        <v/>
      </c>
    </row>
    <row r="807" spans="1:8" x14ac:dyDescent="0.25">
      <c r="A807">
        <v>807</v>
      </c>
      <c r="B807">
        <v>700</v>
      </c>
      <c r="D807">
        <f t="shared" si="40"/>
        <v>4642</v>
      </c>
      <c r="F807">
        <f t="shared" si="41"/>
        <v>2</v>
      </c>
      <c r="H807" t="str">
        <f t="shared" si="42"/>
        <v/>
      </c>
    </row>
    <row r="808" spans="1:8" x14ac:dyDescent="0.25">
      <c r="A808">
        <v>808</v>
      </c>
      <c r="B808">
        <v>665</v>
      </c>
      <c r="D808">
        <f t="shared" si="40"/>
        <v>4622</v>
      </c>
      <c r="F808">
        <f t="shared" si="41"/>
        <v>3</v>
      </c>
      <c r="H808" t="str">
        <f t="shared" si="42"/>
        <v/>
      </c>
    </row>
    <row r="809" spans="1:8" x14ac:dyDescent="0.25">
      <c r="A809">
        <v>809</v>
      </c>
      <c r="B809">
        <v>630</v>
      </c>
      <c r="D809">
        <f t="shared" si="40"/>
        <v>4593</v>
      </c>
      <c r="F809">
        <f t="shared" si="41"/>
        <v>4</v>
      </c>
      <c r="H809" t="str">
        <f t="shared" si="42"/>
        <v/>
      </c>
    </row>
    <row r="810" spans="1:8" x14ac:dyDescent="0.25">
      <c r="A810">
        <v>810</v>
      </c>
      <c r="B810">
        <v>595</v>
      </c>
      <c r="D810">
        <f t="shared" si="40"/>
        <v>4555</v>
      </c>
      <c r="F810">
        <f t="shared" si="41"/>
        <v>5</v>
      </c>
      <c r="H810" t="str">
        <f t="shared" si="42"/>
        <v/>
      </c>
    </row>
    <row r="811" spans="1:8" x14ac:dyDescent="0.25">
      <c r="A811">
        <v>811</v>
      </c>
      <c r="B811">
        <v>560</v>
      </c>
      <c r="D811">
        <f t="shared" si="40"/>
        <v>4508</v>
      </c>
      <c r="F811">
        <f t="shared" si="41"/>
        <v>6</v>
      </c>
      <c r="H811" t="str">
        <f t="shared" si="42"/>
        <v/>
      </c>
    </row>
    <row r="812" spans="1:8" x14ac:dyDescent="0.25">
      <c r="A812">
        <v>812</v>
      </c>
      <c r="B812">
        <v>768</v>
      </c>
      <c r="D812">
        <f t="shared" si="40"/>
        <v>4452</v>
      </c>
      <c r="F812">
        <f t="shared" si="41"/>
        <v>0</v>
      </c>
      <c r="H812">
        <f t="shared" si="42"/>
        <v>4452</v>
      </c>
    </row>
    <row r="813" spans="1:8" x14ac:dyDescent="0.25">
      <c r="A813">
        <v>813</v>
      </c>
      <c r="B813">
        <v>724</v>
      </c>
      <c r="D813">
        <f t="shared" si="40"/>
        <v>4450</v>
      </c>
      <c r="F813">
        <f t="shared" si="41"/>
        <v>1</v>
      </c>
      <c r="H813" t="str">
        <f t="shared" si="42"/>
        <v/>
      </c>
    </row>
    <row r="814" spans="1:8" x14ac:dyDescent="0.25">
      <c r="A814">
        <v>814</v>
      </c>
      <c r="B814">
        <v>680</v>
      </c>
      <c r="D814">
        <f t="shared" si="40"/>
        <v>4439</v>
      </c>
      <c r="F814">
        <f t="shared" si="41"/>
        <v>2</v>
      </c>
      <c r="H814" t="str">
        <f t="shared" si="42"/>
        <v/>
      </c>
    </row>
    <row r="815" spans="1:8" x14ac:dyDescent="0.25">
      <c r="A815">
        <v>815</v>
      </c>
      <c r="B815">
        <v>636</v>
      </c>
      <c r="D815">
        <f t="shared" si="40"/>
        <v>4419</v>
      </c>
      <c r="F815">
        <f t="shared" si="41"/>
        <v>3</v>
      </c>
      <c r="H815" t="str">
        <f t="shared" si="42"/>
        <v/>
      </c>
    </row>
    <row r="816" spans="1:8" x14ac:dyDescent="0.25">
      <c r="A816">
        <v>816</v>
      </c>
      <c r="B816">
        <v>592</v>
      </c>
      <c r="D816">
        <f t="shared" si="40"/>
        <v>4390</v>
      </c>
      <c r="F816">
        <f t="shared" si="41"/>
        <v>4</v>
      </c>
      <c r="H816" t="str">
        <f t="shared" si="42"/>
        <v/>
      </c>
    </row>
    <row r="817" spans="1:8" x14ac:dyDescent="0.25">
      <c r="A817">
        <v>817</v>
      </c>
      <c r="B817">
        <v>548</v>
      </c>
      <c r="D817">
        <f t="shared" si="40"/>
        <v>4352</v>
      </c>
      <c r="F817">
        <f t="shared" si="41"/>
        <v>5</v>
      </c>
      <c r="H817" t="str">
        <f t="shared" si="42"/>
        <v/>
      </c>
    </row>
    <row r="818" spans="1:8" x14ac:dyDescent="0.25">
      <c r="A818">
        <v>818</v>
      </c>
      <c r="B818">
        <v>504</v>
      </c>
      <c r="D818">
        <f t="shared" si="40"/>
        <v>4305</v>
      </c>
      <c r="F818">
        <f t="shared" si="41"/>
        <v>6</v>
      </c>
      <c r="H818" t="str">
        <f t="shared" si="42"/>
        <v/>
      </c>
    </row>
    <row r="819" spans="1:8" x14ac:dyDescent="0.25">
      <c r="A819">
        <v>819</v>
      </c>
      <c r="B819">
        <v>766</v>
      </c>
      <c r="D819">
        <f t="shared" si="40"/>
        <v>4249</v>
      </c>
      <c r="F819">
        <f t="shared" si="41"/>
        <v>0</v>
      </c>
      <c r="H819">
        <f t="shared" si="42"/>
        <v>4249</v>
      </c>
    </row>
    <row r="820" spans="1:8" x14ac:dyDescent="0.25">
      <c r="A820">
        <v>820</v>
      </c>
      <c r="B820">
        <v>713</v>
      </c>
      <c r="D820">
        <f t="shared" ref="D820:D883" si="43">SUM(B820:B826)</f>
        <v>4247</v>
      </c>
      <c r="F820">
        <f t="shared" ref="F820:F883" si="44">MOD(A820,7)</f>
        <v>1</v>
      </c>
      <c r="H820" t="str">
        <f t="shared" si="42"/>
        <v/>
      </c>
    </row>
    <row r="821" spans="1:8" x14ac:dyDescent="0.25">
      <c r="A821">
        <v>821</v>
      </c>
      <c r="B821">
        <v>660</v>
      </c>
      <c r="D821">
        <f t="shared" si="43"/>
        <v>4236</v>
      </c>
      <c r="F821">
        <f t="shared" si="44"/>
        <v>2</v>
      </c>
      <c r="H821" t="str">
        <f t="shared" si="42"/>
        <v/>
      </c>
    </row>
    <row r="822" spans="1:8" x14ac:dyDescent="0.25">
      <c r="A822">
        <v>822</v>
      </c>
      <c r="B822">
        <v>607</v>
      </c>
      <c r="D822">
        <f t="shared" si="43"/>
        <v>4216</v>
      </c>
      <c r="F822">
        <f t="shared" si="44"/>
        <v>3</v>
      </c>
      <c r="H822" t="str">
        <f t="shared" si="42"/>
        <v/>
      </c>
    </row>
    <row r="823" spans="1:8" x14ac:dyDescent="0.25">
      <c r="A823">
        <v>823</v>
      </c>
      <c r="B823">
        <v>554</v>
      </c>
      <c r="D823">
        <f t="shared" si="43"/>
        <v>4187</v>
      </c>
      <c r="F823">
        <f t="shared" si="44"/>
        <v>4</v>
      </c>
      <c r="H823" t="str">
        <f t="shared" si="42"/>
        <v/>
      </c>
    </row>
    <row r="824" spans="1:8" x14ac:dyDescent="0.25">
      <c r="A824">
        <v>824</v>
      </c>
      <c r="B824">
        <v>501</v>
      </c>
      <c r="D824">
        <f t="shared" si="43"/>
        <v>4149</v>
      </c>
      <c r="F824">
        <f t="shared" si="44"/>
        <v>5</v>
      </c>
      <c r="H824" t="str">
        <f t="shared" si="42"/>
        <v/>
      </c>
    </row>
    <row r="825" spans="1:8" x14ac:dyDescent="0.25">
      <c r="A825">
        <v>825</v>
      </c>
      <c r="B825">
        <v>448</v>
      </c>
      <c r="D825">
        <f t="shared" si="43"/>
        <v>4102</v>
      </c>
      <c r="F825">
        <f t="shared" si="44"/>
        <v>6</v>
      </c>
      <c r="H825" t="str">
        <f t="shared" si="42"/>
        <v/>
      </c>
    </row>
    <row r="826" spans="1:8" x14ac:dyDescent="0.25">
      <c r="A826">
        <v>826</v>
      </c>
      <c r="B826">
        <v>764</v>
      </c>
      <c r="D826">
        <f t="shared" si="43"/>
        <v>4046</v>
      </c>
      <c r="F826">
        <f t="shared" si="44"/>
        <v>0</v>
      </c>
      <c r="H826">
        <f t="shared" si="42"/>
        <v>4046</v>
      </c>
    </row>
    <row r="827" spans="1:8" x14ac:dyDescent="0.25">
      <c r="A827">
        <v>827</v>
      </c>
      <c r="B827">
        <v>702</v>
      </c>
      <c r="D827">
        <f t="shared" si="43"/>
        <v>4104</v>
      </c>
      <c r="F827">
        <f t="shared" si="44"/>
        <v>1</v>
      </c>
      <c r="H827" t="str">
        <f t="shared" si="42"/>
        <v/>
      </c>
    </row>
    <row r="828" spans="1:8" x14ac:dyDescent="0.25">
      <c r="A828">
        <v>828</v>
      </c>
      <c r="B828">
        <v>640</v>
      </c>
      <c r="D828">
        <f t="shared" si="43"/>
        <v>4213</v>
      </c>
      <c r="F828">
        <f t="shared" si="44"/>
        <v>2</v>
      </c>
      <c r="H828" t="str">
        <f t="shared" si="42"/>
        <v/>
      </c>
    </row>
    <row r="829" spans="1:8" x14ac:dyDescent="0.25">
      <c r="A829">
        <v>829</v>
      </c>
      <c r="B829">
        <v>578</v>
      </c>
      <c r="D829">
        <f t="shared" si="43"/>
        <v>4373</v>
      </c>
      <c r="F829">
        <f t="shared" si="44"/>
        <v>3</v>
      </c>
      <c r="H829" t="str">
        <f t="shared" si="42"/>
        <v/>
      </c>
    </row>
    <row r="830" spans="1:8" x14ac:dyDescent="0.25">
      <c r="A830">
        <v>830</v>
      </c>
      <c r="B830">
        <v>516</v>
      </c>
      <c r="D830">
        <f t="shared" si="43"/>
        <v>4584</v>
      </c>
      <c r="F830">
        <f t="shared" si="44"/>
        <v>4</v>
      </c>
      <c r="H830" t="str">
        <f t="shared" si="42"/>
        <v/>
      </c>
    </row>
    <row r="831" spans="1:8" x14ac:dyDescent="0.25">
      <c r="A831">
        <v>831</v>
      </c>
      <c r="B831">
        <v>454</v>
      </c>
      <c r="D831">
        <f t="shared" si="43"/>
        <v>4846</v>
      </c>
      <c r="F831">
        <f t="shared" si="44"/>
        <v>5</v>
      </c>
      <c r="H831" t="str">
        <f t="shared" si="42"/>
        <v/>
      </c>
    </row>
    <row r="832" spans="1:8" x14ac:dyDescent="0.25">
      <c r="A832">
        <v>832</v>
      </c>
      <c r="B832">
        <v>392</v>
      </c>
      <c r="D832">
        <f t="shared" si="43"/>
        <v>5159</v>
      </c>
      <c r="F832">
        <f t="shared" si="44"/>
        <v>6</v>
      </c>
      <c r="H832" t="str">
        <f t="shared" si="42"/>
        <v/>
      </c>
    </row>
    <row r="833" spans="1:8" x14ac:dyDescent="0.25">
      <c r="A833">
        <v>833</v>
      </c>
      <c r="B833">
        <v>822</v>
      </c>
      <c r="D833">
        <f t="shared" si="43"/>
        <v>5523</v>
      </c>
      <c r="F833">
        <f t="shared" si="44"/>
        <v>0</v>
      </c>
      <c r="H833">
        <f t="shared" si="42"/>
        <v>5523</v>
      </c>
    </row>
    <row r="834" spans="1:8" x14ac:dyDescent="0.25">
      <c r="A834">
        <v>834</v>
      </c>
      <c r="B834">
        <v>811</v>
      </c>
      <c r="D834">
        <f t="shared" si="43"/>
        <v>5518</v>
      </c>
      <c r="F834">
        <f t="shared" si="44"/>
        <v>1</v>
      </c>
      <c r="H834" t="str">
        <f t="shared" si="42"/>
        <v/>
      </c>
    </row>
    <row r="835" spans="1:8" x14ac:dyDescent="0.25">
      <c r="A835">
        <v>835</v>
      </c>
      <c r="B835">
        <v>800</v>
      </c>
      <c r="D835">
        <f t="shared" si="43"/>
        <v>5501</v>
      </c>
      <c r="F835">
        <f t="shared" si="44"/>
        <v>2</v>
      </c>
      <c r="H835" t="str">
        <f t="shared" si="42"/>
        <v/>
      </c>
    </row>
    <row r="836" spans="1:8" x14ac:dyDescent="0.25">
      <c r="A836">
        <v>836</v>
      </c>
      <c r="B836">
        <v>789</v>
      </c>
      <c r="D836">
        <f t="shared" si="43"/>
        <v>5472</v>
      </c>
      <c r="F836">
        <f t="shared" si="44"/>
        <v>3</v>
      </c>
      <c r="H836" t="str">
        <f t="shared" si="42"/>
        <v/>
      </c>
    </row>
    <row r="837" spans="1:8" x14ac:dyDescent="0.25">
      <c r="A837">
        <v>837</v>
      </c>
      <c r="B837">
        <v>778</v>
      </c>
      <c r="D837">
        <f t="shared" si="43"/>
        <v>5431</v>
      </c>
      <c r="F837">
        <f t="shared" si="44"/>
        <v>4</v>
      </c>
      <c r="H837" t="str">
        <f t="shared" si="42"/>
        <v/>
      </c>
    </row>
    <row r="838" spans="1:8" x14ac:dyDescent="0.25">
      <c r="A838">
        <v>838</v>
      </c>
      <c r="B838">
        <v>767</v>
      </c>
      <c r="D838">
        <f t="shared" si="43"/>
        <v>5378</v>
      </c>
      <c r="F838">
        <f t="shared" si="44"/>
        <v>5</v>
      </c>
      <c r="H838" t="str">
        <f t="shared" si="42"/>
        <v/>
      </c>
    </row>
    <row r="839" spans="1:8" x14ac:dyDescent="0.25">
      <c r="A839">
        <v>839</v>
      </c>
      <c r="B839">
        <v>756</v>
      </c>
      <c r="D839">
        <f t="shared" si="43"/>
        <v>5313</v>
      </c>
      <c r="F839">
        <f t="shared" si="44"/>
        <v>6</v>
      </c>
      <c r="H839" t="str">
        <f t="shared" si="42"/>
        <v/>
      </c>
    </row>
    <row r="840" spans="1:8" x14ac:dyDescent="0.25">
      <c r="A840">
        <v>840</v>
      </c>
      <c r="B840">
        <v>817</v>
      </c>
      <c r="D840">
        <f t="shared" si="43"/>
        <v>5236</v>
      </c>
      <c r="F840">
        <f t="shared" si="44"/>
        <v>0</v>
      </c>
      <c r="H840">
        <f t="shared" ref="H840:H903" si="45">IF(F840=0,D840,"")</f>
        <v>5236</v>
      </c>
    </row>
    <row r="841" spans="1:8" x14ac:dyDescent="0.25">
      <c r="A841">
        <v>841</v>
      </c>
      <c r="B841">
        <v>794</v>
      </c>
      <c r="D841">
        <f t="shared" si="43"/>
        <v>5231</v>
      </c>
      <c r="F841">
        <f t="shared" si="44"/>
        <v>1</v>
      </c>
      <c r="H841" t="str">
        <f t="shared" si="45"/>
        <v/>
      </c>
    </row>
    <row r="842" spans="1:8" x14ac:dyDescent="0.25">
      <c r="A842">
        <v>842</v>
      </c>
      <c r="B842">
        <v>771</v>
      </c>
      <c r="D842">
        <f t="shared" si="43"/>
        <v>5214</v>
      </c>
      <c r="F842">
        <f t="shared" si="44"/>
        <v>2</v>
      </c>
      <c r="H842" t="str">
        <f t="shared" si="45"/>
        <v/>
      </c>
    </row>
    <row r="843" spans="1:8" x14ac:dyDescent="0.25">
      <c r="A843">
        <v>843</v>
      </c>
      <c r="B843">
        <v>748</v>
      </c>
      <c r="D843">
        <f t="shared" si="43"/>
        <v>5185</v>
      </c>
      <c r="F843">
        <f t="shared" si="44"/>
        <v>3</v>
      </c>
      <c r="H843" t="str">
        <f t="shared" si="45"/>
        <v/>
      </c>
    </row>
    <row r="844" spans="1:8" x14ac:dyDescent="0.25">
      <c r="A844">
        <v>844</v>
      </c>
      <c r="B844">
        <v>725</v>
      </c>
      <c r="D844">
        <f t="shared" si="43"/>
        <v>5144</v>
      </c>
      <c r="F844">
        <f t="shared" si="44"/>
        <v>4</v>
      </c>
      <c r="H844" t="str">
        <f t="shared" si="45"/>
        <v/>
      </c>
    </row>
    <row r="845" spans="1:8" x14ac:dyDescent="0.25">
      <c r="A845">
        <v>845</v>
      </c>
      <c r="B845">
        <v>702</v>
      </c>
      <c r="D845">
        <f t="shared" si="43"/>
        <v>5091</v>
      </c>
      <c r="F845">
        <f t="shared" si="44"/>
        <v>5</v>
      </c>
      <c r="H845" t="str">
        <f t="shared" si="45"/>
        <v/>
      </c>
    </row>
    <row r="846" spans="1:8" x14ac:dyDescent="0.25">
      <c r="A846">
        <v>846</v>
      </c>
      <c r="B846">
        <v>679</v>
      </c>
      <c r="D846">
        <f t="shared" si="43"/>
        <v>5026</v>
      </c>
      <c r="F846">
        <f t="shared" si="44"/>
        <v>6</v>
      </c>
      <c r="H846" t="str">
        <f t="shared" si="45"/>
        <v/>
      </c>
    </row>
    <row r="847" spans="1:8" x14ac:dyDescent="0.25">
      <c r="A847">
        <v>847</v>
      </c>
      <c r="B847">
        <v>812</v>
      </c>
      <c r="D847">
        <f t="shared" si="43"/>
        <v>4949</v>
      </c>
      <c r="F847">
        <f t="shared" si="44"/>
        <v>0</v>
      </c>
      <c r="H847">
        <f t="shared" si="45"/>
        <v>4949</v>
      </c>
    </row>
    <row r="848" spans="1:8" x14ac:dyDescent="0.25">
      <c r="A848">
        <v>848</v>
      </c>
      <c r="B848">
        <v>777</v>
      </c>
      <c r="D848">
        <f t="shared" si="43"/>
        <v>4944</v>
      </c>
      <c r="F848">
        <f t="shared" si="44"/>
        <v>1</v>
      </c>
      <c r="H848" t="str">
        <f t="shared" si="45"/>
        <v/>
      </c>
    </row>
    <row r="849" spans="1:8" x14ac:dyDescent="0.25">
      <c r="A849">
        <v>849</v>
      </c>
      <c r="B849">
        <v>742</v>
      </c>
      <c r="D849">
        <f t="shared" si="43"/>
        <v>4927</v>
      </c>
      <c r="F849">
        <f t="shared" si="44"/>
        <v>2</v>
      </c>
      <c r="H849" t="str">
        <f t="shared" si="45"/>
        <v/>
      </c>
    </row>
    <row r="850" spans="1:8" x14ac:dyDescent="0.25">
      <c r="A850">
        <v>850</v>
      </c>
      <c r="B850">
        <v>707</v>
      </c>
      <c r="D850">
        <f t="shared" si="43"/>
        <v>4898</v>
      </c>
      <c r="F850">
        <f t="shared" si="44"/>
        <v>3</v>
      </c>
      <c r="H850" t="str">
        <f t="shared" si="45"/>
        <v/>
      </c>
    </row>
    <row r="851" spans="1:8" x14ac:dyDescent="0.25">
      <c r="A851">
        <v>851</v>
      </c>
      <c r="B851">
        <v>672</v>
      </c>
      <c r="D851">
        <f t="shared" si="43"/>
        <v>4857</v>
      </c>
      <c r="F851">
        <f t="shared" si="44"/>
        <v>4</v>
      </c>
      <c r="H851" t="str">
        <f t="shared" si="45"/>
        <v/>
      </c>
    </row>
    <row r="852" spans="1:8" x14ac:dyDescent="0.25">
      <c r="A852">
        <v>852</v>
      </c>
      <c r="B852">
        <v>637</v>
      </c>
      <c r="D852">
        <f t="shared" si="43"/>
        <v>4804</v>
      </c>
      <c r="F852">
        <f t="shared" si="44"/>
        <v>5</v>
      </c>
      <c r="H852" t="str">
        <f t="shared" si="45"/>
        <v/>
      </c>
    </row>
    <row r="853" spans="1:8" x14ac:dyDescent="0.25">
      <c r="A853">
        <v>853</v>
      </c>
      <c r="B853">
        <v>602</v>
      </c>
      <c r="D853">
        <f t="shared" si="43"/>
        <v>4739</v>
      </c>
      <c r="F853">
        <f t="shared" si="44"/>
        <v>6</v>
      </c>
      <c r="H853" t="str">
        <f t="shared" si="45"/>
        <v/>
      </c>
    </row>
    <row r="854" spans="1:8" x14ac:dyDescent="0.25">
      <c r="A854">
        <v>854</v>
      </c>
      <c r="B854">
        <v>807</v>
      </c>
      <c r="D854">
        <f t="shared" si="43"/>
        <v>4662</v>
      </c>
      <c r="F854">
        <f t="shared" si="44"/>
        <v>0</v>
      </c>
      <c r="H854">
        <f t="shared" si="45"/>
        <v>4662</v>
      </c>
    </row>
    <row r="855" spans="1:8" x14ac:dyDescent="0.25">
      <c r="A855">
        <v>855</v>
      </c>
      <c r="B855">
        <v>760</v>
      </c>
      <c r="D855">
        <f t="shared" si="43"/>
        <v>4657</v>
      </c>
      <c r="F855">
        <f t="shared" si="44"/>
        <v>1</v>
      </c>
      <c r="H855" t="str">
        <f t="shared" si="45"/>
        <v/>
      </c>
    </row>
    <row r="856" spans="1:8" x14ac:dyDescent="0.25">
      <c r="A856">
        <v>856</v>
      </c>
      <c r="B856">
        <v>713</v>
      </c>
      <c r="D856">
        <f t="shared" si="43"/>
        <v>4640</v>
      </c>
      <c r="F856">
        <f t="shared" si="44"/>
        <v>2</v>
      </c>
      <c r="H856" t="str">
        <f t="shared" si="45"/>
        <v/>
      </c>
    </row>
    <row r="857" spans="1:8" x14ac:dyDescent="0.25">
      <c r="A857">
        <v>857</v>
      </c>
      <c r="B857">
        <v>666</v>
      </c>
      <c r="D857">
        <f t="shared" si="43"/>
        <v>4611</v>
      </c>
      <c r="F857">
        <f t="shared" si="44"/>
        <v>3</v>
      </c>
      <c r="H857" t="str">
        <f t="shared" si="45"/>
        <v/>
      </c>
    </row>
    <row r="858" spans="1:8" x14ac:dyDescent="0.25">
      <c r="A858">
        <v>858</v>
      </c>
      <c r="B858">
        <v>619</v>
      </c>
      <c r="D858">
        <f t="shared" si="43"/>
        <v>4570</v>
      </c>
      <c r="F858">
        <f t="shared" si="44"/>
        <v>4</v>
      </c>
      <c r="H858" t="str">
        <f t="shared" si="45"/>
        <v/>
      </c>
    </row>
    <row r="859" spans="1:8" x14ac:dyDescent="0.25">
      <c r="A859">
        <v>859</v>
      </c>
      <c r="B859">
        <v>572</v>
      </c>
      <c r="D859">
        <f t="shared" si="43"/>
        <v>4517</v>
      </c>
      <c r="F859">
        <f t="shared" si="44"/>
        <v>5</v>
      </c>
      <c r="H859" t="str">
        <f t="shared" si="45"/>
        <v/>
      </c>
    </row>
    <row r="860" spans="1:8" x14ac:dyDescent="0.25">
      <c r="A860">
        <v>860</v>
      </c>
      <c r="B860">
        <v>525</v>
      </c>
      <c r="D860">
        <f t="shared" si="43"/>
        <v>4452</v>
      </c>
      <c r="F860">
        <f t="shared" si="44"/>
        <v>6</v>
      </c>
      <c r="H860" t="str">
        <f t="shared" si="45"/>
        <v/>
      </c>
    </row>
    <row r="861" spans="1:8" x14ac:dyDescent="0.25">
      <c r="A861">
        <v>861</v>
      </c>
      <c r="B861">
        <v>802</v>
      </c>
      <c r="D861">
        <f t="shared" si="43"/>
        <v>4375</v>
      </c>
      <c r="F861">
        <f t="shared" si="44"/>
        <v>0</v>
      </c>
      <c r="H861">
        <f t="shared" si="45"/>
        <v>4375</v>
      </c>
    </row>
    <row r="862" spans="1:8" x14ac:dyDescent="0.25">
      <c r="A862">
        <v>862</v>
      </c>
      <c r="B862">
        <v>743</v>
      </c>
      <c r="D862">
        <f t="shared" si="43"/>
        <v>4370</v>
      </c>
      <c r="F862">
        <f t="shared" si="44"/>
        <v>1</v>
      </c>
      <c r="H862" t="str">
        <f t="shared" si="45"/>
        <v/>
      </c>
    </row>
    <row r="863" spans="1:8" x14ac:dyDescent="0.25">
      <c r="A863">
        <v>863</v>
      </c>
      <c r="B863">
        <v>684</v>
      </c>
      <c r="D863">
        <f t="shared" si="43"/>
        <v>4353</v>
      </c>
      <c r="F863">
        <f t="shared" si="44"/>
        <v>2</v>
      </c>
      <c r="H863" t="str">
        <f t="shared" si="45"/>
        <v/>
      </c>
    </row>
    <row r="864" spans="1:8" x14ac:dyDescent="0.25">
      <c r="A864">
        <v>864</v>
      </c>
      <c r="B864">
        <v>625</v>
      </c>
      <c r="D864">
        <f t="shared" si="43"/>
        <v>4324</v>
      </c>
      <c r="F864">
        <f t="shared" si="44"/>
        <v>3</v>
      </c>
      <c r="H864" t="str">
        <f t="shared" si="45"/>
        <v/>
      </c>
    </row>
    <row r="865" spans="1:8" x14ac:dyDescent="0.25">
      <c r="A865">
        <v>865</v>
      </c>
      <c r="B865">
        <v>566</v>
      </c>
      <c r="D865">
        <f t="shared" si="43"/>
        <v>4283</v>
      </c>
      <c r="F865">
        <f t="shared" si="44"/>
        <v>4</v>
      </c>
      <c r="H865" t="str">
        <f t="shared" si="45"/>
        <v/>
      </c>
    </row>
    <row r="866" spans="1:8" x14ac:dyDescent="0.25">
      <c r="A866">
        <v>866</v>
      </c>
      <c r="B866">
        <v>507</v>
      </c>
      <c r="D866">
        <f t="shared" si="43"/>
        <v>4230</v>
      </c>
      <c r="F866">
        <f t="shared" si="44"/>
        <v>5</v>
      </c>
      <c r="H866" t="str">
        <f t="shared" si="45"/>
        <v/>
      </c>
    </row>
    <row r="867" spans="1:8" x14ac:dyDescent="0.25">
      <c r="A867">
        <v>867</v>
      </c>
      <c r="B867">
        <v>448</v>
      </c>
      <c r="D867">
        <f t="shared" si="43"/>
        <v>4165</v>
      </c>
      <c r="F867">
        <f t="shared" si="44"/>
        <v>6</v>
      </c>
      <c r="H867" t="str">
        <f t="shared" si="45"/>
        <v/>
      </c>
    </row>
    <row r="868" spans="1:8" x14ac:dyDescent="0.25">
      <c r="A868">
        <v>868</v>
      </c>
      <c r="B868">
        <v>797</v>
      </c>
      <c r="D868">
        <f t="shared" si="43"/>
        <v>4088</v>
      </c>
      <c r="F868">
        <f t="shared" si="44"/>
        <v>0</v>
      </c>
      <c r="H868">
        <f t="shared" si="45"/>
        <v>4088</v>
      </c>
    </row>
    <row r="869" spans="1:8" x14ac:dyDescent="0.25">
      <c r="A869">
        <v>869</v>
      </c>
      <c r="B869">
        <v>726</v>
      </c>
      <c r="D869">
        <f t="shared" si="43"/>
        <v>4083</v>
      </c>
      <c r="F869">
        <f t="shared" si="44"/>
        <v>1</v>
      </c>
      <c r="H869" t="str">
        <f t="shared" si="45"/>
        <v/>
      </c>
    </row>
    <row r="870" spans="1:8" x14ac:dyDescent="0.25">
      <c r="A870">
        <v>870</v>
      </c>
      <c r="B870">
        <v>655</v>
      </c>
      <c r="D870">
        <f t="shared" si="43"/>
        <v>4066</v>
      </c>
      <c r="F870">
        <f t="shared" si="44"/>
        <v>2</v>
      </c>
      <c r="H870" t="str">
        <f t="shared" si="45"/>
        <v/>
      </c>
    </row>
    <row r="871" spans="1:8" x14ac:dyDescent="0.25">
      <c r="A871">
        <v>871</v>
      </c>
      <c r="B871">
        <v>584</v>
      </c>
      <c r="D871">
        <f t="shared" si="43"/>
        <v>4037</v>
      </c>
      <c r="F871">
        <f t="shared" si="44"/>
        <v>3</v>
      </c>
      <c r="H871" t="str">
        <f t="shared" si="45"/>
        <v/>
      </c>
    </row>
    <row r="872" spans="1:8" x14ac:dyDescent="0.25">
      <c r="A872">
        <v>872</v>
      </c>
      <c r="B872">
        <v>513</v>
      </c>
      <c r="D872">
        <f t="shared" si="43"/>
        <v>3996</v>
      </c>
      <c r="F872">
        <f t="shared" si="44"/>
        <v>4</v>
      </c>
      <c r="H872" t="str">
        <f t="shared" si="45"/>
        <v/>
      </c>
    </row>
    <row r="873" spans="1:8" x14ac:dyDescent="0.25">
      <c r="A873">
        <v>873</v>
      </c>
      <c r="B873">
        <v>442</v>
      </c>
      <c r="D873">
        <f t="shared" si="43"/>
        <v>3943</v>
      </c>
      <c r="F873">
        <f t="shared" si="44"/>
        <v>5</v>
      </c>
      <c r="H873" t="str">
        <f t="shared" si="45"/>
        <v/>
      </c>
    </row>
    <row r="874" spans="1:8" x14ac:dyDescent="0.25">
      <c r="A874">
        <v>874</v>
      </c>
      <c r="B874">
        <v>371</v>
      </c>
      <c r="D874">
        <f t="shared" si="43"/>
        <v>3878</v>
      </c>
      <c r="F874">
        <f t="shared" si="44"/>
        <v>6</v>
      </c>
      <c r="H874" t="str">
        <f t="shared" si="45"/>
        <v/>
      </c>
    </row>
    <row r="875" spans="1:8" x14ac:dyDescent="0.25">
      <c r="A875">
        <v>875</v>
      </c>
      <c r="B875">
        <v>792</v>
      </c>
      <c r="D875">
        <f t="shared" si="43"/>
        <v>3801</v>
      </c>
      <c r="F875">
        <f t="shared" si="44"/>
        <v>0</v>
      </c>
      <c r="H875">
        <f t="shared" si="45"/>
        <v>3801</v>
      </c>
    </row>
    <row r="876" spans="1:8" x14ac:dyDescent="0.25">
      <c r="A876">
        <v>876</v>
      </c>
      <c r="B876">
        <v>709</v>
      </c>
      <c r="D876">
        <f t="shared" si="43"/>
        <v>3877</v>
      </c>
      <c r="F876">
        <f t="shared" si="44"/>
        <v>1</v>
      </c>
      <c r="H876" t="str">
        <f t="shared" si="45"/>
        <v/>
      </c>
    </row>
    <row r="877" spans="1:8" x14ac:dyDescent="0.25">
      <c r="A877">
        <v>877</v>
      </c>
      <c r="B877">
        <v>626</v>
      </c>
      <c r="D877">
        <f t="shared" si="43"/>
        <v>4022</v>
      </c>
      <c r="F877">
        <f t="shared" si="44"/>
        <v>2</v>
      </c>
      <c r="H877" t="str">
        <f t="shared" si="45"/>
        <v/>
      </c>
    </row>
    <row r="878" spans="1:8" x14ac:dyDescent="0.25">
      <c r="A878">
        <v>878</v>
      </c>
      <c r="B878">
        <v>543</v>
      </c>
      <c r="D878">
        <f t="shared" si="43"/>
        <v>4236</v>
      </c>
      <c r="F878">
        <f t="shared" si="44"/>
        <v>3</v>
      </c>
      <c r="H878" t="str">
        <f t="shared" si="45"/>
        <v/>
      </c>
    </row>
    <row r="879" spans="1:8" x14ac:dyDescent="0.25">
      <c r="A879">
        <v>879</v>
      </c>
      <c r="B879">
        <v>460</v>
      </c>
      <c r="D879">
        <f t="shared" si="43"/>
        <v>4519</v>
      </c>
      <c r="F879">
        <f t="shared" si="44"/>
        <v>4</v>
      </c>
      <c r="H879" t="str">
        <f t="shared" si="45"/>
        <v/>
      </c>
    </row>
    <row r="880" spans="1:8" x14ac:dyDescent="0.25">
      <c r="A880">
        <v>880</v>
      </c>
      <c r="B880">
        <v>377</v>
      </c>
      <c r="D880">
        <f t="shared" si="43"/>
        <v>4871</v>
      </c>
      <c r="F880">
        <f t="shared" si="44"/>
        <v>5</v>
      </c>
      <c r="H880" t="str">
        <f t="shared" si="45"/>
        <v/>
      </c>
    </row>
    <row r="881" spans="1:8" x14ac:dyDescent="0.25">
      <c r="A881">
        <v>881</v>
      </c>
      <c r="B881">
        <v>294</v>
      </c>
      <c r="D881">
        <f t="shared" si="43"/>
        <v>5292</v>
      </c>
      <c r="F881">
        <f t="shared" si="44"/>
        <v>6</v>
      </c>
      <c r="H881" t="str">
        <f t="shared" si="45"/>
        <v/>
      </c>
    </row>
    <row r="882" spans="1:8" x14ac:dyDescent="0.25">
      <c r="A882">
        <v>882</v>
      </c>
      <c r="B882">
        <v>868</v>
      </c>
      <c r="D882">
        <f t="shared" si="43"/>
        <v>5782</v>
      </c>
      <c r="F882">
        <f t="shared" si="44"/>
        <v>0</v>
      </c>
      <c r="H882">
        <f t="shared" si="45"/>
        <v>5782</v>
      </c>
    </row>
    <row r="883" spans="1:8" x14ac:dyDescent="0.25">
      <c r="A883">
        <v>883</v>
      </c>
      <c r="B883">
        <v>854</v>
      </c>
      <c r="D883">
        <f t="shared" si="43"/>
        <v>5774</v>
      </c>
      <c r="F883">
        <f t="shared" si="44"/>
        <v>1</v>
      </c>
      <c r="H883" t="str">
        <f t="shared" si="45"/>
        <v/>
      </c>
    </row>
    <row r="884" spans="1:8" x14ac:dyDescent="0.25">
      <c r="A884">
        <v>884</v>
      </c>
      <c r="B884">
        <v>840</v>
      </c>
      <c r="D884">
        <f t="shared" ref="D884:D947" si="46">SUM(B884:B890)</f>
        <v>5751</v>
      </c>
      <c r="F884">
        <f t="shared" ref="F884:F947" si="47">MOD(A884,7)</f>
        <v>2</v>
      </c>
      <c r="H884" t="str">
        <f t="shared" si="45"/>
        <v/>
      </c>
    </row>
    <row r="885" spans="1:8" x14ac:dyDescent="0.25">
      <c r="A885">
        <v>885</v>
      </c>
      <c r="B885">
        <v>826</v>
      </c>
      <c r="D885">
        <f t="shared" si="46"/>
        <v>5713</v>
      </c>
      <c r="F885">
        <f t="shared" si="47"/>
        <v>3</v>
      </c>
      <c r="H885" t="str">
        <f t="shared" si="45"/>
        <v/>
      </c>
    </row>
    <row r="886" spans="1:8" x14ac:dyDescent="0.25">
      <c r="A886">
        <v>886</v>
      </c>
      <c r="B886">
        <v>812</v>
      </c>
      <c r="D886">
        <f t="shared" si="46"/>
        <v>5660</v>
      </c>
      <c r="F886">
        <f t="shared" si="47"/>
        <v>4</v>
      </c>
      <c r="H886" t="str">
        <f t="shared" si="45"/>
        <v/>
      </c>
    </row>
    <row r="887" spans="1:8" x14ac:dyDescent="0.25">
      <c r="A887">
        <v>887</v>
      </c>
      <c r="B887">
        <v>798</v>
      </c>
      <c r="D887">
        <f t="shared" si="46"/>
        <v>5592</v>
      </c>
      <c r="F887">
        <f t="shared" si="47"/>
        <v>5</v>
      </c>
      <c r="H887" t="str">
        <f t="shared" si="45"/>
        <v/>
      </c>
    </row>
    <row r="888" spans="1:8" x14ac:dyDescent="0.25">
      <c r="A888">
        <v>888</v>
      </c>
      <c r="B888">
        <v>784</v>
      </c>
      <c r="D888">
        <f t="shared" si="46"/>
        <v>5509</v>
      </c>
      <c r="F888">
        <f t="shared" si="47"/>
        <v>6</v>
      </c>
      <c r="H888" t="str">
        <f t="shared" si="45"/>
        <v/>
      </c>
    </row>
    <row r="889" spans="1:8" x14ac:dyDescent="0.25">
      <c r="A889">
        <v>889</v>
      </c>
      <c r="B889">
        <v>860</v>
      </c>
      <c r="D889">
        <f t="shared" si="46"/>
        <v>5411</v>
      </c>
      <c r="F889">
        <f t="shared" si="47"/>
        <v>0</v>
      </c>
      <c r="H889">
        <f t="shared" si="45"/>
        <v>5411</v>
      </c>
    </row>
    <row r="890" spans="1:8" x14ac:dyDescent="0.25">
      <c r="A890">
        <v>890</v>
      </c>
      <c r="B890">
        <v>831</v>
      </c>
      <c r="D890">
        <f t="shared" si="46"/>
        <v>5403</v>
      </c>
      <c r="F890">
        <f t="shared" si="47"/>
        <v>1</v>
      </c>
      <c r="H890" t="str">
        <f t="shared" si="45"/>
        <v/>
      </c>
    </row>
    <row r="891" spans="1:8" x14ac:dyDescent="0.25">
      <c r="A891">
        <v>891</v>
      </c>
      <c r="B891">
        <v>802</v>
      </c>
      <c r="D891">
        <f t="shared" si="46"/>
        <v>5380</v>
      </c>
      <c r="F891">
        <f t="shared" si="47"/>
        <v>2</v>
      </c>
      <c r="H891" t="str">
        <f t="shared" si="45"/>
        <v/>
      </c>
    </row>
    <row r="892" spans="1:8" x14ac:dyDescent="0.25">
      <c r="A892">
        <v>892</v>
      </c>
      <c r="B892">
        <v>773</v>
      </c>
      <c r="D892">
        <f t="shared" si="46"/>
        <v>5342</v>
      </c>
      <c r="F892">
        <f t="shared" si="47"/>
        <v>3</v>
      </c>
      <c r="H892" t="str">
        <f t="shared" si="45"/>
        <v/>
      </c>
    </row>
    <row r="893" spans="1:8" x14ac:dyDescent="0.25">
      <c r="A893">
        <v>893</v>
      </c>
      <c r="B893">
        <v>744</v>
      </c>
      <c r="D893">
        <f t="shared" si="46"/>
        <v>5289</v>
      </c>
      <c r="F893">
        <f t="shared" si="47"/>
        <v>4</v>
      </c>
      <c r="H893" t="str">
        <f t="shared" si="45"/>
        <v/>
      </c>
    </row>
    <row r="894" spans="1:8" x14ac:dyDescent="0.25">
      <c r="A894">
        <v>894</v>
      </c>
      <c r="B894">
        <v>715</v>
      </c>
      <c r="D894">
        <f t="shared" si="46"/>
        <v>5221</v>
      </c>
      <c r="F894">
        <f t="shared" si="47"/>
        <v>5</v>
      </c>
      <c r="H894" t="str">
        <f t="shared" si="45"/>
        <v/>
      </c>
    </row>
    <row r="895" spans="1:8" x14ac:dyDescent="0.25">
      <c r="A895">
        <v>895</v>
      </c>
      <c r="B895">
        <v>686</v>
      </c>
      <c r="D895">
        <f t="shared" si="46"/>
        <v>5138</v>
      </c>
      <c r="F895">
        <f t="shared" si="47"/>
        <v>6</v>
      </c>
      <c r="H895" t="str">
        <f t="shared" si="45"/>
        <v/>
      </c>
    </row>
    <row r="896" spans="1:8" x14ac:dyDescent="0.25">
      <c r="A896">
        <v>896</v>
      </c>
      <c r="B896">
        <v>852</v>
      </c>
      <c r="D896">
        <f t="shared" si="46"/>
        <v>5040</v>
      </c>
      <c r="F896">
        <f t="shared" si="47"/>
        <v>0</v>
      </c>
      <c r="H896">
        <f t="shared" si="45"/>
        <v>5040</v>
      </c>
    </row>
    <row r="897" spans="1:8" x14ac:dyDescent="0.25">
      <c r="A897">
        <v>897</v>
      </c>
      <c r="B897">
        <v>808</v>
      </c>
      <c r="D897">
        <f t="shared" si="46"/>
        <v>5032</v>
      </c>
      <c r="F897">
        <f t="shared" si="47"/>
        <v>1</v>
      </c>
      <c r="H897" t="str">
        <f t="shared" si="45"/>
        <v/>
      </c>
    </row>
    <row r="898" spans="1:8" x14ac:dyDescent="0.25">
      <c r="A898">
        <v>898</v>
      </c>
      <c r="B898">
        <v>764</v>
      </c>
      <c r="D898">
        <f t="shared" si="46"/>
        <v>5009</v>
      </c>
      <c r="F898">
        <f t="shared" si="47"/>
        <v>2</v>
      </c>
      <c r="H898" t="str">
        <f t="shared" si="45"/>
        <v/>
      </c>
    </row>
    <row r="899" spans="1:8" x14ac:dyDescent="0.25">
      <c r="A899">
        <v>899</v>
      </c>
      <c r="B899">
        <v>720</v>
      </c>
      <c r="D899">
        <f t="shared" si="46"/>
        <v>4971</v>
      </c>
      <c r="F899">
        <f t="shared" si="47"/>
        <v>3</v>
      </c>
      <c r="H899" t="str">
        <f t="shared" si="45"/>
        <v/>
      </c>
    </row>
    <row r="900" spans="1:8" x14ac:dyDescent="0.25">
      <c r="A900">
        <v>900</v>
      </c>
      <c r="B900">
        <v>676</v>
      </c>
      <c r="D900">
        <f t="shared" si="46"/>
        <v>4918</v>
      </c>
      <c r="F900">
        <f t="shared" si="47"/>
        <v>4</v>
      </c>
      <c r="H900" t="str">
        <f t="shared" si="45"/>
        <v/>
      </c>
    </row>
    <row r="901" spans="1:8" x14ac:dyDescent="0.25">
      <c r="A901">
        <v>901</v>
      </c>
      <c r="B901">
        <v>632</v>
      </c>
      <c r="D901">
        <f t="shared" si="46"/>
        <v>4850</v>
      </c>
      <c r="F901">
        <f t="shared" si="47"/>
        <v>5</v>
      </c>
      <c r="H901" t="str">
        <f t="shared" si="45"/>
        <v/>
      </c>
    </row>
    <row r="902" spans="1:8" x14ac:dyDescent="0.25">
      <c r="A902">
        <v>902</v>
      </c>
      <c r="B902">
        <v>588</v>
      </c>
      <c r="D902">
        <f t="shared" si="46"/>
        <v>4767</v>
      </c>
      <c r="F902">
        <f t="shared" si="47"/>
        <v>6</v>
      </c>
      <c r="H902" t="str">
        <f t="shared" si="45"/>
        <v/>
      </c>
    </row>
    <row r="903" spans="1:8" x14ac:dyDescent="0.25">
      <c r="A903">
        <v>903</v>
      </c>
      <c r="B903">
        <v>844</v>
      </c>
      <c r="D903">
        <f t="shared" si="46"/>
        <v>4669</v>
      </c>
      <c r="F903">
        <f t="shared" si="47"/>
        <v>0</v>
      </c>
      <c r="H903">
        <f t="shared" si="45"/>
        <v>4669</v>
      </c>
    </row>
    <row r="904" spans="1:8" x14ac:dyDescent="0.25">
      <c r="A904">
        <v>904</v>
      </c>
      <c r="B904">
        <v>785</v>
      </c>
      <c r="D904">
        <f t="shared" si="46"/>
        <v>4661</v>
      </c>
      <c r="F904">
        <f t="shared" si="47"/>
        <v>1</v>
      </c>
      <c r="H904" t="str">
        <f t="shared" ref="H904:H967" si="48">IF(F904=0,D904,"")</f>
        <v/>
      </c>
    </row>
    <row r="905" spans="1:8" x14ac:dyDescent="0.25">
      <c r="A905">
        <v>905</v>
      </c>
      <c r="B905">
        <v>726</v>
      </c>
      <c r="D905">
        <f t="shared" si="46"/>
        <v>4638</v>
      </c>
      <c r="F905">
        <f t="shared" si="47"/>
        <v>2</v>
      </c>
      <c r="H905" t="str">
        <f t="shared" si="48"/>
        <v/>
      </c>
    </row>
    <row r="906" spans="1:8" x14ac:dyDescent="0.25">
      <c r="A906">
        <v>906</v>
      </c>
      <c r="B906">
        <v>667</v>
      </c>
      <c r="D906">
        <f t="shared" si="46"/>
        <v>4600</v>
      </c>
      <c r="F906">
        <f t="shared" si="47"/>
        <v>3</v>
      </c>
      <c r="H906" t="str">
        <f t="shared" si="48"/>
        <v/>
      </c>
    </row>
    <row r="907" spans="1:8" x14ac:dyDescent="0.25">
      <c r="A907">
        <v>907</v>
      </c>
      <c r="B907">
        <v>608</v>
      </c>
      <c r="D907">
        <f t="shared" si="46"/>
        <v>4547</v>
      </c>
      <c r="F907">
        <f t="shared" si="47"/>
        <v>4</v>
      </c>
      <c r="H907" t="str">
        <f t="shared" si="48"/>
        <v/>
      </c>
    </row>
    <row r="908" spans="1:8" x14ac:dyDescent="0.25">
      <c r="A908">
        <v>908</v>
      </c>
      <c r="B908">
        <v>549</v>
      </c>
      <c r="D908">
        <f t="shared" si="46"/>
        <v>4479</v>
      </c>
      <c r="F908">
        <f t="shared" si="47"/>
        <v>5</v>
      </c>
      <c r="H908" t="str">
        <f t="shared" si="48"/>
        <v/>
      </c>
    </row>
    <row r="909" spans="1:8" x14ac:dyDescent="0.25">
      <c r="A909">
        <v>909</v>
      </c>
      <c r="B909">
        <v>490</v>
      </c>
      <c r="D909">
        <f t="shared" si="46"/>
        <v>4396</v>
      </c>
      <c r="F909">
        <f t="shared" si="47"/>
        <v>6</v>
      </c>
      <c r="H909" t="str">
        <f t="shared" si="48"/>
        <v/>
      </c>
    </row>
    <row r="910" spans="1:8" x14ac:dyDescent="0.25">
      <c r="A910">
        <v>910</v>
      </c>
      <c r="B910">
        <v>836</v>
      </c>
      <c r="D910">
        <f t="shared" si="46"/>
        <v>4298</v>
      </c>
      <c r="F910">
        <f t="shared" si="47"/>
        <v>0</v>
      </c>
      <c r="H910">
        <f t="shared" si="48"/>
        <v>4298</v>
      </c>
    </row>
    <row r="911" spans="1:8" x14ac:dyDescent="0.25">
      <c r="A911">
        <v>911</v>
      </c>
      <c r="B911">
        <v>762</v>
      </c>
      <c r="D911">
        <f t="shared" si="46"/>
        <v>4290</v>
      </c>
      <c r="F911">
        <f t="shared" si="47"/>
        <v>1</v>
      </c>
      <c r="H911" t="str">
        <f t="shared" si="48"/>
        <v/>
      </c>
    </row>
    <row r="912" spans="1:8" x14ac:dyDescent="0.25">
      <c r="A912">
        <v>912</v>
      </c>
      <c r="B912">
        <v>688</v>
      </c>
      <c r="D912">
        <f t="shared" si="46"/>
        <v>4267</v>
      </c>
      <c r="F912">
        <f t="shared" si="47"/>
        <v>2</v>
      </c>
      <c r="H912" t="str">
        <f t="shared" si="48"/>
        <v/>
      </c>
    </row>
    <row r="913" spans="1:8" x14ac:dyDescent="0.25">
      <c r="A913">
        <v>913</v>
      </c>
      <c r="B913">
        <v>614</v>
      </c>
      <c r="D913">
        <f t="shared" si="46"/>
        <v>4229</v>
      </c>
      <c r="F913">
        <f t="shared" si="47"/>
        <v>3</v>
      </c>
      <c r="H913" t="str">
        <f t="shared" si="48"/>
        <v/>
      </c>
    </row>
    <row r="914" spans="1:8" x14ac:dyDescent="0.25">
      <c r="A914">
        <v>914</v>
      </c>
      <c r="B914">
        <v>540</v>
      </c>
      <c r="D914">
        <f t="shared" si="46"/>
        <v>4176</v>
      </c>
      <c r="F914">
        <f t="shared" si="47"/>
        <v>4</v>
      </c>
      <c r="H914" t="str">
        <f t="shared" si="48"/>
        <v/>
      </c>
    </row>
    <row r="915" spans="1:8" x14ac:dyDescent="0.25">
      <c r="A915">
        <v>915</v>
      </c>
      <c r="B915">
        <v>466</v>
      </c>
      <c r="D915">
        <f t="shared" si="46"/>
        <v>4108</v>
      </c>
      <c r="F915">
        <f t="shared" si="47"/>
        <v>5</v>
      </c>
      <c r="H915" t="str">
        <f t="shared" si="48"/>
        <v/>
      </c>
    </row>
    <row r="916" spans="1:8" x14ac:dyDescent="0.25">
      <c r="A916">
        <v>916</v>
      </c>
      <c r="B916">
        <v>392</v>
      </c>
      <c r="D916">
        <f t="shared" si="46"/>
        <v>4025</v>
      </c>
      <c r="F916">
        <f t="shared" si="47"/>
        <v>6</v>
      </c>
      <c r="H916" t="str">
        <f t="shared" si="48"/>
        <v/>
      </c>
    </row>
    <row r="917" spans="1:8" x14ac:dyDescent="0.25">
      <c r="A917">
        <v>917</v>
      </c>
      <c r="B917">
        <v>828</v>
      </c>
      <c r="D917">
        <f t="shared" si="46"/>
        <v>3927</v>
      </c>
      <c r="F917">
        <f t="shared" si="47"/>
        <v>0</v>
      </c>
      <c r="H917">
        <f t="shared" si="48"/>
        <v>3927</v>
      </c>
    </row>
    <row r="918" spans="1:8" x14ac:dyDescent="0.25">
      <c r="A918">
        <v>918</v>
      </c>
      <c r="B918">
        <v>739</v>
      </c>
      <c r="D918">
        <f t="shared" si="46"/>
        <v>3919</v>
      </c>
      <c r="F918">
        <f t="shared" si="47"/>
        <v>1</v>
      </c>
      <c r="H918" t="str">
        <f t="shared" si="48"/>
        <v/>
      </c>
    </row>
    <row r="919" spans="1:8" x14ac:dyDescent="0.25">
      <c r="A919">
        <v>919</v>
      </c>
      <c r="B919">
        <v>650</v>
      </c>
      <c r="D919">
        <f t="shared" si="46"/>
        <v>3896</v>
      </c>
      <c r="F919">
        <f t="shared" si="47"/>
        <v>2</v>
      </c>
      <c r="H919" t="str">
        <f t="shared" si="48"/>
        <v/>
      </c>
    </row>
    <row r="920" spans="1:8" x14ac:dyDescent="0.25">
      <c r="A920">
        <v>920</v>
      </c>
      <c r="B920">
        <v>561</v>
      </c>
      <c r="D920">
        <f t="shared" si="46"/>
        <v>3858</v>
      </c>
      <c r="F920">
        <f t="shared" si="47"/>
        <v>3</v>
      </c>
      <c r="H920" t="str">
        <f t="shared" si="48"/>
        <v/>
      </c>
    </row>
    <row r="921" spans="1:8" x14ac:dyDescent="0.25">
      <c r="A921">
        <v>921</v>
      </c>
      <c r="B921">
        <v>472</v>
      </c>
      <c r="D921">
        <f t="shared" si="46"/>
        <v>3805</v>
      </c>
      <c r="F921">
        <f t="shared" si="47"/>
        <v>4</v>
      </c>
      <c r="H921" t="str">
        <f t="shared" si="48"/>
        <v/>
      </c>
    </row>
    <row r="922" spans="1:8" x14ac:dyDescent="0.25">
      <c r="A922">
        <v>922</v>
      </c>
      <c r="B922">
        <v>383</v>
      </c>
      <c r="D922">
        <f t="shared" si="46"/>
        <v>3737</v>
      </c>
      <c r="F922">
        <f t="shared" si="47"/>
        <v>5</v>
      </c>
      <c r="H922" t="str">
        <f t="shared" si="48"/>
        <v/>
      </c>
    </row>
    <row r="923" spans="1:8" x14ac:dyDescent="0.25">
      <c r="A923">
        <v>923</v>
      </c>
      <c r="B923">
        <v>294</v>
      </c>
      <c r="D923">
        <f t="shared" si="46"/>
        <v>3654</v>
      </c>
      <c r="F923">
        <f t="shared" si="47"/>
        <v>6</v>
      </c>
      <c r="H923" t="str">
        <f t="shared" si="48"/>
        <v/>
      </c>
    </row>
    <row r="924" spans="1:8" x14ac:dyDescent="0.25">
      <c r="A924">
        <v>924</v>
      </c>
      <c r="B924">
        <v>820</v>
      </c>
      <c r="D924">
        <f t="shared" si="46"/>
        <v>3556</v>
      </c>
      <c r="F924">
        <f t="shared" si="47"/>
        <v>0</v>
      </c>
      <c r="H924">
        <f t="shared" si="48"/>
        <v>3556</v>
      </c>
    </row>
    <row r="925" spans="1:8" x14ac:dyDescent="0.25">
      <c r="A925">
        <v>925</v>
      </c>
      <c r="B925">
        <v>716</v>
      </c>
      <c r="D925">
        <f t="shared" si="46"/>
        <v>3650</v>
      </c>
      <c r="F925">
        <f t="shared" si="47"/>
        <v>1</v>
      </c>
      <c r="H925" t="str">
        <f t="shared" si="48"/>
        <v/>
      </c>
    </row>
    <row r="926" spans="1:8" x14ac:dyDescent="0.25">
      <c r="A926">
        <v>926</v>
      </c>
      <c r="B926">
        <v>612</v>
      </c>
      <c r="D926">
        <f t="shared" si="46"/>
        <v>3831</v>
      </c>
      <c r="F926">
        <f t="shared" si="47"/>
        <v>2</v>
      </c>
      <c r="H926" t="str">
        <f t="shared" si="48"/>
        <v/>
      </c>
    </row>
    <row r="927" spans="1:8" x14ac:dyDescent="0.25">
      <c r="A927">
        <v>927</v>
      </c>
      <c r="B927">
        <v>508</v>
      </c>
      <c r="D927">
        <f t="shared" si="46"/>
        <v>4099</v>
      </c>
      <c r="F927">
        <f t="shared" si="47"/>
        <v>3</v>
      </c>
      <c r="H927" t="str">
        <f t="shared" si="48"/>
        <v/>
      </c>
    </row>
    <row r="928" spans="1:8" x14ac:dyDescent="0.25">
      <c r="A928">
        <v>928</v>
      </c>
      <c r="B928">
        <v>404</v>
      </c>
      <c r="D928">
        <f t="shared" si="46"/>
        <v>4454</v>
      </c>
      <c r="F928">
        <f t="shared" si="47"/>
        <v>4</v>
      </c>
      <c r="H928" t="str">
        <f t="shared" si="48"/>
        <v/>
      </c>
    </row>
    <row r="929" spans="1:8" x14ac:dyDescent="0.25">
      <c r="A929">
        <v>929</v>
      </c>
      <c r="B929">
        <v>300</v>
      </c>
      <c r="D929">
        <f t="shared" si="46"/>
        <v>4896</v>
      </c>
      <c r="F929">
        <f t="shared" si="47"/>
        <v>5</v>
      </c>
      <c r="H929" t="str">
        <f t="shared" si="48"/>
        <v/>
      </c>
    </row>
    <row r="930" spans="1:8" x14ac:dyDescent="0.25">
      <c r="A930">
        <v>930</v>
      </c>
      <c r="B930">
        <v>196</v>
      </c>
      <c r="D930">
        <f t="shared" si="46"/>
        <v>5425</v>
      </c>
      <c r="F930">
        <f t="shared" si="47"/>
        <v>6</v>
      </c>
      <c r="H930" t="str">
        <f t="shared" si="48"/>
        <v/>
      </c>
    </row>
    <row r="931" spans="1:8" x14ac:dyDescent="0.25">
      <c r="A931">
        <v>931</v>
      </c>
      <c r="B931">
        <v>914</v>
      </c>
      <c r="D931">
        <f t="shared" si="46"/>
        <v>6041</v>
      </c>
      <c r="F931">
        <f t="shared" si="47"/>
        <v>0</v>
      </c>
      <c r="H931">
        <f t="shared" si="48"/>
        <v>6041</v>
      </c>
    </row>
    <row r="932" spans="1:8" x14ac:dyDescent="0.25">
      <c r="A932">
        <v>932</v>
      </c>
      <c r="B932">
        <v>897</v>
      </c>
      <c r="D932">
        <f t="shared" si="46"/>
        <v>6030</v>
      </c>
      <c r="F932">
        <f t="shared" si="47"/>
        <v>1</v>
      </c>
      <c r="H932" t="str">
        <f t="shared" si="48"/>
        <v/>
      </c>
    </row>
    <row r="933" spans="1:8" x14ac:dyDescent="0.25">
      <c r="A933">
        <v>933</v>
      </c>
      <c r="B933">
        <v>880</v>
      </c>
      <c r="D933">
        <f t="shared" si="46"/>
        <v>6001</v>
      </c>
      <c r="F933">
        <f t="shared" si="47"/>
        <v>2</v>
      </c>
      <c r="H933" t="str">
        <f t="shared" si="48"/>
        <v/>
      </c>
    </row>
    <row r="934" spans="1:8" x14ac:dyDescent="0.25">
      <c r="A934">
        <v>934</v>
      </c>
      <c r="B934">
        <v>863</v>
      </c>
      <c r="D934">
        <f t="shared" si="46"/>
        <v>5954</v>
      </c>
      <c r="F934">
        <f t="shared" si="47"/>
        <v>3</v>
      </c>
      <c r="H934" t="str">
        <f t="shared" si="48"/>
        <v/>
      </c>
    </row>
    <row r="935" spans="1:8" x14ac:dyDescent="0.25">
      <c r="A935">
        <v>935</v>
      </c>
      <c r="B935">
        <v>846</v>
      </c>
      <c r="D935">
        <f t="shared" si="46"/>
        <v>5889</v>
      </c>
      <c r="F935">
        <f t="shared" si="47"/>
        <v>4</v>
      </c>
      <c r="H935" t="str">
        <f t="shared" si="48"/>
        <v/>
      </c>
    </row>
    <row r="936" spans="1:8" x14ac:dyDescent="0.25">
      <c r="A936">
        <v>936</v>
      </c>
      <c r="B936">
        <v>829</v>
      </c>
      <c r="D936">
        <f t="shared" si="46"/>
        <v>5806</v>
      </c>
      <c r="F936">
        <f t="shared" si="47"/>
        <v>5</v>
      </c>
      <c r="H936" t="str">
        <f t="shared" si="48"/>
        <v/>
      </c>
    </row>
    <row r="937" spans="1:8" x14ac:dyDescent="0.25">
      <c r="A937">
        <v>937</v>
      </c>
      <c r="B937">
        <v>812</v>
      </c>
      <c r="D937">
        <f t="shared" si="46"/>
        <v>5705</v>
      </c>
      <c r="F937">
        <f t="shared" si="47"/>
        <v>6</v>
      </c>
      <c r="H937" t="str">
        <f t="shared" si="48"/>
        <v/>
      </c>
    </row>
    <row r="938" spans="1:8" x14ac:dyDescent="0.25">
      <c r="A938">
        <v>938</v>
      </c>
      <c r="B938">
        <v>903</v>
      </c>
      <c r="D938">
        <f t="shared" si="46"/>
        <v>5586</v>
      </c>
      <c r="F938">
        <f t="shared" si="47"/>
        <v>0</v>
      </c>
      <c r="H938">
        <f t="shared" si="48"/>
        <v>5586</v>
      </c>
    </row>
    <row r="939" spans="1:8" x14ac:dyDescent="0.25">
      <c r="A939">
        <v>939</v>
      </c>
      <c r="B939">
        <v>868</v>
      </c>
      <c r="D939">
        <f t="shared" si="46"/>
        <v>5575</v>
      </c>
      <c r="F939">
        <f t="shared" si="47"/>
        <v>1</v>
      </c>
      <c r="H939" t="str">
        <f t="shared" si="48"/>
        <v/>
      </c>
    </row>
    <row r="940" spans="1:8" x14ac:dyDescent="0.25">
      <c r="A940">
        <v>940</v>
      </c>
      <c r="B940">
        <v>833</v>
      </c>
      <c r="D940">
        <f t="shared" si="46"/>
        <v>5546</v>
      </c>
      <c r="F940">
        <f t="shared" si="47"/>
        <v>2</v>
      </c>
      <c r="H940" t="str">
        <f t="shared" si="48"/>
        <v/>
      </c>
    </row>
    <row r="941" spans="1:8" x14ac:dyDescent="0.25">
      <c r="A941">
        <v>941</v>
      </c>
      <c r="B941">
        <v>798</v>
      </c>
      <c r="D941">
        <f t="shared" si="46"/>
        <v>5499</v>
      </c>
      <c r="F941">
        <f t="shared" si="47"/>
        <v>3</v>
      </c>
      <c r="H941" t="str">
        <f t="shared" si="48"/>
        <v/>
      </c>
    </row>
    <row r="942" spans="1:8" x14ac:dyDescent="0.25">
      <c r="A942">
        <v>942</v>
      </c>
      <c r="B942">
        <v>763</v>
      </c>
      <c r="D942">
        <f t="shared" si="46"/>
        <v>5434</v>
      </c>
      <c r="F942">
        <f t="shared" si="47"/>
        <v>4</v>
      </c>
      <c r="H942" t="str">
        <f t="shared" si="48"/>
        <v/>
      </c>
    </row>
    <row r="943" spans="1:8" x14ac:dyDescent="0.25">
      <c r="A943">
        <v>943</v>
      </c>
      <c r="B943">
        <v>728</v>
      </c>
      <c r="D943">
        <f t="shared" si="46"/>
        <v>5351</v>
      </c>
      <c r="F943">
        <f t="shared" si="47"/>
        <v>5</v>
      </c>
      <c r="H943" t="str">
        <f t="shared" si="48"/>
        <v/>
      </c>
    </row>
    <row r="944" spans="1:8" x14ac:dyDescent="0.25">
      <c r="A944">
        <v>944</v>
      </c>
      <c r="B944">
        <v>693</v>
      </c>
      <c r="D944">
        <f t="shared" si="46"/>
        <v>5250</v>
      </c>
      <c r="F944">
        <f t="shared" si="47"/>
        <v>6</v>
      </c>
      <c r="H944" t="str">
        <f t="shared" si="48"/>
        <v/>
      </c>
    </row>
    <row r="945" spans="1:8" x14ac:dyDescent="0.25">
      <c r="A945">
        <v>945</v>
      </c>
      <c r="B945">
        <v>892</v>
      </c>
      <c r="D945">
        <f t="shared" si="46"/>
        <v>5131</v>
      </c>
      <c r="F945">
        <f t="shared" si="47"/>
        <v>0</v>
      </c>
      <c r="H945">
        <f t="shared" si="48"/>
        <v>5131</v>
      </c>
    </row>
    <row r="946" spans="1:8" x14ac:dyDescent="0.25">
      <c r="A946">
        <v>946</v>
      </c>
      <c r="B946">
        <v>839</v>
      </c>
      <c r="D946">
        <f t="shared" si="46"/>
        <v>5120</v>
      </c>
      <c r="F946">
        <f t="shared" si="47"/>
        <v>1</v>
      </c>
      <c r="H946" t="str">
        <f t="shared" si="48"/>
        <v/>
      </c>
    </row>
    <row r="947" spans="1:8" x14ac:dyDescent="0.25">
      <c r="A947">
        <v>947</v>
      </c>
      <c r="B947">
        <v>786</v>
      </c>
      <c r="D947">
        <f t="shared" si="46"/>
        <v>5091</v>
      </c>
      <c r="F947">
        <f t="shared" si="47"/>
        <v>2</v>
      </c>
      <c r="H947" t="str">
        <f t="shared" si="48"/>
        <v/>
      </c>
    </row>
    <row r="948" spans="1:8" x14ac:dyDescent="0.25">
      <c r="A948">
        <v>948</v>
      </c>
      <c r="B948">
        <v>733</v>
      </c>
      <c r="D948">
        <f t="shared" ref="D948:D999" si="49">SUM(B948:B954)</f>
        <v>5044</v>
      </c>
      <c r="F948">
        <f t="shared" ref="F948:F999" si="50">MOD(A948,7)</f>
        <v>3</v>
      </c>
      <c r="H948" t="str">
        <f t="shared" si="48"/>
        <v/>
      </c>
    </row>
    <row r="949" spans="1:8" x14ac:dyDescent="0.25">
      <c r="A949">
        <v>949</v>
      </c>
      <c r="B949">
        <v>680</v>
      </c>
      <c r="D949">
        <f t="shared" si="49"/>
        <v>4979</v>
      </c>
      <c r="F949">
        <f t="shared" si="50"/>
        <v>4</v>
      </c>
      <c r="H949" t="str">
        <f t="shared" si="48"/>
        <v/>
      </c>
    </row>
    <row r="950" spans="1:8" x14ac:dyDescent="0.25">
      <c r="A950">
        <v>950</v>
      </c>
      <c r="B950">
        <v>627</v>
      </c>
      <c r="D950">
        <f t="shared" si="49"/>
        <v>4896</v>
      </c>
      <c r="F950">
        <f t="shared" si="50"/>
        <v>5</v>
      </c>
      <c r="H950" t="str">
        <f t="shared" si="48"/>
        <v/>
      </c>
    </row>
    <row r="951" spans="1:8" x14ac:dyDescent="0.25">
      <c r="A951">
        <v>951</v>
      </c>
      <c r="B951">
        <v>574</v>
      </c>
      <c r="D951">
        <f t="shared" si="49"/>
        <v>4795</v>
      </c>
      <c r="F951">
        <f t="shared" si="50"/>
        <v>6</v>
      </c>
      <c r="H951" t="str">
        <f t="shared" si="48"/>
        <v/>
      </c>
    </row>
    <row r="952" spans="1:8" x14ac:dyDescent="0.25">
      <c r="A952">
        <v>952</v>
      </c>
      <c r="B952">
        <v>881</v>
      </c>
      <c r="D952">
        <f t="shared" si="49"/>
        <v>4676</v>
      </c>
      <c r="F952">
        <f t="shared" si="50"/>
        <v>0</v>
      </c>
      <c r="H952">
        <f t="shared" si="48"/>
        <v>4676</v>
      </c>
    </row>
    <row r="953" spans="1:8" x14ac:dyDescent="0.25">
      <c r="A953">
        <v>953</v>
      </c>
      <c r="B953">
        <v>810</v>
      </c>
      <c r="D953">
        <f t="shared" si="49"/>
        <v>4665</v>
      </c>
      <c r="F953">
        <f t="shared" si="50"/>
        <v>1</v>
      </c>
      <c r="H953" t="str">
        <f t="shared" si="48"/>
        <v/>
      </c>
    </row>
    <row r="954" spans="1:8" x14ac:dyDescent="0.25">
      <c r="A954">
        <v>954</v>
      </c>
      <c r="B954">
        <v>739</v>
      </c>
      <c r="D954">
        <f t="shared" si="49"/>
        <v>4636</v>
      </c>
      <c r="F954">
        <f t="shared" si="50"/>
        <v>2</v>
      </c>
      <c r="H954" t="str">
        <f t="shared" si="48"/>
        <v/>
      </c>
    </row>
    <row r="955" spans="1:8" x14ac:dyDescent="0.25">
      <c r="A955">
        <v>955</v>
      </c>
      <c r="B955">
        <v>668</v>
      </c>
      <c r="D955">
        <f t="shared" si="49"/>
        <v>4589</v>
      </c>
      <c r="F955">
        <f t="shared" si="50"/>
        <v>3</v>
      </c>
      <c r="H955" t="str">
        <f t="shared" si="48"/>
        <v/>
      </c>
    </row>
    <row r="956" spans="1:8" x14ac:dyDescent="0.25">
      <c r="A956">
        <v>956</v>
      </c>
      <c r="B956">
        <v>597</v>
      </c>
      <c r="D956">
        <f t="shared" si="49"/>
        <v>4524</v>
      </c>
      <c r="F956">
        <f t="shared" si="50"/>
        <v>4</v>
      </c>
      <c r="H956" t="str">
        <f t="shared" si="48"/>
        <v/>
      </c>
    </row>
    <row r="957" spans="1:8" x14ac:dyDescent="0.25">
      <c r="A957">
        <v>957</v>
      </c>
      <c r="B957">
        <v>526</v>
      </c>
      <c r="D957">
        <f t="shared" si="49"/>
        <v>4441</v>
      </c>
      <c r="F957">
        <f t="shared" si="50"/>
        <v>5</v>
      </c>
      <c r="H957" t="str">
        <f t="shared" si="48"/>
        <v/>
      </c>
    </row>
    <row r="958" spans="1:8" x14ac:dyDescent="0.25">
      <c r="A958">
        <v>958</v>
      </c>
      <c r="B958">
        <v>455</v>
      </c>
      <c r="D958">
        <f t="shared" si="49"/>
        <v>4340</v>
      </c>
      <c r="F958">
        <f t="shared" si="50"/>
        <v>6</v>
      </c>
      <c r="H958" t="str">
        <f t="shared" si="48"/>
        <v/>
      </c>
    </row>
    <row r="959" spans="1:8" x14ac:dyDescent="0.25">
      <c r="A959">
        <v>959</v>
      </c>
      <c r="B959">
        <v>870</v>
      </c>
      <c r="D959">
        <f t="shared" si="49"/>
        <v>4221</v>
      </c>
      <c r="F959">
        <f t="shared" si="50"/>
        <v>0</v>
      </c>
      <c r="H959">
        <f t="shared" si="48"/>
        <v>4221</v>
      </c>
    </row>
    <row r="960" spans="1:8" x14ac:dyDescent="0.25">
      <c r="A960">
        <v>960</v>
      </c>
      <c r="B960">
        <v>781</v>
      </c>
      <c r="D960">
        <f t="shared" si="49"/>
        <v>4210</v>
      </c>
      <c r="F960">
        <f t="shared" si="50"/>
        <v>1</v>
      </c>
      <c r="H960" t="str">
        <f t="shared" si="48"/>
        <v/>
      </c>
    </row>
    <row r="961" spans="1:8" x14ac:dyDescent="0.25">
      <c r="A961">
        <v>961</v>
      </c>
      <c r="B961">
        <v>692</v>
      </c>
      <c r="D961">
        <f t="shared" si="49"/>
        <v>4181</v>
      </c>
      <c r="F961">
        <f t="shared" si="50"/>
        <v>2</v>
      </c>
      <c r="H961" t="str">
        <f t="shared" si="48"/>
        <v/>
      </c>
    </row>
    <row r="962" spans="1:8" x14ac:dyDescent="0.25">
      <c r="A962">
        <v>962</v>
      </c>
      <c r="B962">
        <v>603</v>
      </c>
      <c r="D962">
        <f t="shared" si="49"/>
        <v>4134</v>
      </c>
      <c r="F962">
        <f t="shared" si="50"/>
        <v>3</v>
      </c>
      <c r="H962" t="str">
        <f t="shared" si="48"/>
        <v/>
      </c>
    </row>
    <row r="963" spans="1:8" x14ac:dyDescent="0.25">
      <c r="A963">
        <v>963</v>
      </c>
      <c r="B963">
        <v>514</v>
      </c>
      <c r="D963">
        <f t="shared" si="49"/>
        <v>4069</v>
      </c>
      <c r="F963">
        <f t="shared" si="50"/>
        <v>4</v>
      </c>
      <c r="H963" t="str">
        <f t="shared" si="48"/>
        <v/>
      </c>
    </row>
    <row r="964" spans="1:8" x14ac:dyDescent="0.25">
      <c r="A964">
        <v>964</v>
      </c>
      <c r="B964">
        <v>425</v>
      </c>
      <c r="D964">
        <f t="shared" si="49"/>
        <v>3986</v>
      </c>
      <c r="F964">
        <f t="shared" si="50"/>
        <v>5</v>
      </c>
      <c r="H964" t="str">
        <f t="shared" si="48"/>
        <v/>
      </c>
    </row>
    <row r="965" spans="1:8" x14ac:dyDescent="0.25">
      <c r="A965">
        <v>965</v>
      </c>
      <c r="B965">
        <v>336</v>
      </c>
      <c r="D965">
        <f t="shared" si="49"/>
        <v>3885</v>
      </c>
      <c r="F965">
        <f t="shared" si="50"/>
        <v>6</v>
      </c>
      <c r="H965" t="str">
        <f t="shared" si="48"/>
        <v/>
      </c>
    </row>
    <row r="966" spans="1:8" x14ac:dyDescent="0.25">
      <c r="A966">
        <v>966</v>
      </c>
      <c r="B966">
        <v>859</v>
      </c>
      <c r="D966">
        <f t="shared" si="49"/>
        <v>3766</v>
      </c>
      <c r="F966">
        <f t="shared" si="50"/>
        <v>0</v>
      </c>
      <c r="H966">
        <f t="shared" si="48"/>
        <v>3766</v>
      </c>
    </row>
    <row r="967" spans="1:8" x14ac:dyDescent="0.25">
      <c r="A967">
        <v>967</v>
      </c>
      <c r="B967">
        <v>752</v>
      </c>
      <c r="D967">
        <f t="shared" si="49"/>
        <v>3755</v>
      </c>
      <c r="F967">
        <f t="shared" si="50"/>
        <v>1</v>
      </c>
      <c r="H967" t="str">
        <f t="shared" si="48"/>
        <v/>
      </c>
    </row>
    <row r="968" spans="1:8" x14ac:dyDescent="0.25">
      <c r="A968">
        <v>968</v>
      </c>
      <c r="B968">
        <v>645</v>
      </c>
      <c r="D968">
        <f t="shared" si="49"/>
        <v>3726</v>
      </c>
      <c r="F968">
        <f t="shared" si="50"/>
        <v>2</v>
      </c>
      <c r="H968" t="str">
        <f t="shared" ref="H968:H999" si="51">IF(F968=0,D968,"")</f>
        <v/>
      </c>
    </row>
    <row r="969" spans="1:8" x14ac:dyDescent="0.25">
      <c r="A969">
        <v>969</v>
      </c>
      <c r="B969">
        <v>538</v>
      </c>
      <c r="D969">
        <f t="shared" si="49"/>
        <v>3679</v>
      </c>
      <c r="F969">
        <f t="shared" si="50"/>
        <v>3</v>
      </c>
      <c r="H969" t="str">
        <f t="shared" si="51"/>
        <v/>
      </c>
    </row>
    <row r="970" spans="1:8" x14ac:dyDescent="0.25">
      <c r="A970">
        <v>970</v>
      </c>
      <c r="B970">
        <v>431</v>
      </c>
      <c r="D970">
        <f t="shared" si="49"/>
        <v>3614</v>
      </c>
      <c r="F970">
        <f t="shared" si="50"/>
        <v>4</v>
      </c>
      <c r="H970" t="str">
        <f t="shared" si="51"/>
        <v/>
      </c>
    </row>
    <row r="971" spans="1:8" x14ac:dyDescent="0.25">
      <c r="A971">
        <v>971</v>
      </c>
      <c r="B971">
        <v>324</v>
      </c>
      <c r="D971">
        <f t="shared" si="49"/>
        <v>3531</v>
      </c>
      <c r="F971">
        <f t="shared" si="50"/>
        <v>5</v>
      </c>
      <c r="H971" t="str">
        <f t="shared" si="51"/>
        <v/>
      </c>
    </row>
    <row r="972" spans="1:8" x14ac:dyDescent="0.25">
      <c r="A972">
        <v>972</v>
      </c>
      <c r="B972">
        <v>217</v>
      </c>
      <c r="D972">
        <f t="shared" si="49"/>
        <v>3430</v>
      </c>
      <c r="F972">
        <f t="shared" si="50"/>
        <v>6</v>
      </c>
      <c r="H972" t="str">
        <f t="shared" si="51"/>
        <v/>
      </c>
    </row>
    <row r="973" spans="1:8" x14ac:dyDescent="0.25">
      <c r="A973">
        <v>973</v>
      </c>
      <c r="B973">
        <v>848</v>
      </c>
      <c r="D973">
        <f t="shared" si="49"/>
        <v>3311</v>
      </c>
      <c r="F973">
        <f t="shared" si="50"/>
        <v>0</v>
      </c>
      <c r="H973">
        <f t="shared" si="51"/>
        <v>3311</v>
      </c>
    </row>
    <row r="974" spans="1:8" x14ac:dyDescent="0.25">
      <c r="A974">
        <v>974</v>
      </c>
      <c r="B974">
        <v>723</v>
      </c>
      <c r="D974">
        <f t="shared" si="49"/>
        <v>3423</v>
      </c>
      <c r="F974">
        <f t="shared" si="50"/>
        <v>1</v>
      </c>
      <c r="H974" t="str">
        <f t="shared" si="51"/>
        <v/>
      </c>
    </row>
    <row r="975" spans="1:8" x14ac:dyDescent="0.25">
      <c r="A975">
        <v>975</v>
      </c>
      <c r="B975">
        <v>598</v>
      </c>
      <c r="D975">
        <f t="shared" si="49"/>
        <v>3640</v>
      </c>
      <c r="F975">
        <f t="shared" si="50"/>
        <v>2</v>
      </c>
      <c r="H975" t="str">
        <f t="shared" si="51"/>
        <v/>
      </c>
    </row>
    <row r="976" spans="1:8" x14ac:dyDescent="0.25">
      <c r="A976">
        <v>976</v>
      </c>
      <c r="B976">
        <v>473</v>
      </c>
      <c r="D976">
        <f t="shared" si="49"/>
        <v>3962</v>
      </c>
      <c r="F976">
        <f t="shared" si="50"/>
        <v>3</v>
      </c>
      <c r="H976" t="str">
        <f t="shared" si="51"/>
        <v/>
      </c>
    </row>
    <row r="977" spans="1:8" x14ac:dyDescent="0.25">
      <c r="A977">
        <v>977</v>
      </c>
      <c r="B977">
        <v>348</v>
      </c>
      <c r="D977">
        <f t="shared" si="49"/>
        <v>4389</v>
      </c>
      <c r="F977">
        <f t="shared" si="50"/>
        <v>4</v>
      </c>
      <c r="H977" t="str">
        <f t="shared" si="51"/>
        <v/>
      </c>
    </row>
    <row r="978" spans="1:8" x14ac:dyDescent="0.25">
      <c r="A978">
        <v>978</v>
      </c>
      <c r="B978">
        <v>223</v>
      </c>
      <c r="D978">
        <f t="shared" si="49"/>
        <v>4921</v>
      </c>
      <c r="F978">
        <f t="shared" si="50"/>
        <v>5</v>
      </c>
      <c r="H978" t="str">
        <f t="shared" si="51"/>
        <v/>
      </c>
    </row>
    <row r="979" spans="1:8" x14ac:dyDescent="0.25">
      <c r="A979">
        <v>979</v>
      </c>
      <c r="B979">
        <v>98</v>
      </c>
      <c r="D979">
        <f t="shared" si="49"/>
        <v>5558</v>
      </c>
      <c r="F979">
        <f t="shared" si="50"/>
        <v>6</v>
      </c>
      <c r="H979" t="str">
        <f t="shared" si="51"/>
        <v/>
      </c>
    </row>
    <row r="980" spans="1:8" x14ac:dyDescent="0.25">
      <c r="A980">
        <v>980</v>
      </c>
      <c r="B980">
        <v>960</v>
      </c>
      <c r="D980">
        <f t="shared" si="49"/>
        <v>6300</v>
      </c>
      <c r="F980">
        <f t="shared" si="50"/>
        <v>0</v>
      </c>
      <c r="H980">
        <f t="shared" si="51"/>
        <v>6300</v>
      </c>
    </row>
    <row r="981" spans="1:8" x14ac:dyDescent="0.25">
      <c r="A981">
        <v>981</v>
      </c>
      <c r="B981">
        <v>940</v>
      </c>
      <c r="D981">
        <f t="shared" si="49"/>
        <v>6286</v>
      </c>
      <c r="F981">
        <f t="shared" si="50"/>
        <v>1</v>
      </c>
      <c r="H981" t="str">
        <f t="shared" si="51"/>
        <v/>
      </c>
    </row>
    <row r="982" spans="1:8" x14ac:dyDescent="0.25">
      <c r="A982">
        <v>982</v>
      </c>
      <c r="B982">
        <v>920</v>
      </c>
      <c r="D982">
        <f t="shared" si="49"/>
        <v>6251</v>
      </c>
      <c r="F982">
        <f t="shared" si="50"/>
        <v>2</v>
      </c>
      <c r="H982" t="str">
        <f t="shared" si="51"/>
        <v/>
      </c>
    </row>
    <row r="983" spans="1:8" x14ac:dyDescent="0.25">
      <c r="A983">
        <v>983</v>
      </c>
      <c r="B983">
        <v>900</v>
      </c>
      <c r="D983">
        <f t="shared" si="49"/>
        <v>6195</v>
      </c>
      <c r="F983">
        <f t="shared" si="50"/>
        <v>3</v>
      </c>
      <c r="H983" t="str">
        <f t="shared" si="51"/>
        <v/>
      </c>
    </row>
    <row r="984" spans="1:8" x14ac:dyDescent="0.25">
      <c r="A984">
        <v>984</v>
      </c>
      <c r="B984">
        <v>880</v>
      </c>
      <c r="D984">
        <f t="shared" si="49"/>
        <v>6118</v>
      </c>
      <c r="F984">
        <f t="shared" si="50"/>
        <v>4</v>
      </c>
      <c r="H984" t="str">
        <f t="shared" si="51"/>
        <v/>
      </c>
    </row>
    <row r="985" spans="1:8" x14ac:dyDescent="0.25">
      <c r="A985">
        <v>985</v>
      </c>
      <c r="B985">
        <v>860</v>
      </c>
      <c r="D985">
        <f t="shared" si="49"/>
        <v>6020</v>
      </c>
      <c r="F985">
        <f t="shared" si="50"/>
        <v>5</v>
      </c>
      <c r="H985" t="str">
        <f t="shared" si="51"/>
        <v/>
      </c>
    </row>
    <row r="986" spans="1:8" x14ac:dyDescent="0.25">
      <c r="A986">
        <v>986</v>
      </c>
      <c r="B986">
        <v>840</v>
      </c>
      <c r="D986">
        <f t="shared" si="49"/>
        <v>5901</v>
      </c>
      <c r="F986">
        <f t="shared" si="50"/>
        <v>6</v>
      </c>
      <c r="H986" t="str">
        <f t="shared" si="51"/>
        <v/>
      </c>
    </row>
    <row r="987" spans="1:8" x14ac:dyDescent="0.25">
      <c r="A987">
        <v>987</v>
      </c>
      <c r="B987">
        <v>946</v>
      </c>
      <c r="D987">
        <f t="shared" si="49"/>
        <v>5761</v>
      </c>
      <c r="F987">
        <f t="shared" si="50"/>
        <v>0</v>
      </c>
      <c r="H987">
        <f t="shared" si="51"/>
        <v>5761</v>
      </c>
    </row>
    <row r="988" spans="1:8" x14ac:dyDescent="0.25">
      <c r="A988">
        <v>988</v>
      </c>
      <c r="B988">
        <v>905</v>
      </c>
      <c r="D988">
        <f t="shared" si="49"/>
        <v>5747</v>
      </c>
      <c r="F988">
        <f t="shared" si="50"/>
        <v>1</v>
      </c>
      <c r="H988" t="str">
        <f t="shared" si="51"/>
        <v/>
      </c>
    </row>
    <row r="989" spans="1:8" x14ac:dyDescent="0.25">
      <c r="A989">
        <v>989</v>
      </c>
      <c r="B989">
        <v>864</v>
      </c>
      <c r="D989">
        <f t="shared" si="49"/>
        <v>5712</v>
      </c>
      <c r="F989">
        <f t="shared" si="50"/>
        <v>2</v>
      </c>
      <c r="H989" t="str">
        <f t="shared" si="51"/>
        <v/>
      </c>
    </row>
    <row r="990" spans="1:8" x14ac:dyDescent="0.25">
      <c r="A990">
        <v>990</v>
      </c>
      <c r="B990">
        <v>823</v>
      </c>
      <c r="D990">
        <f t="shared" si="49"/>
        <v>5656</v>
      </c>
      <c r="F990">
        <f t="shared" si="50"/>
        <v>3</v>
      </c>
      <c r="H990" t="str">
        <f t="shared" si="51"/>
        <v/>
      </c>
    </row>
    <row r="991" spans="1:8" x14ac:dyDescent="0.25">
      <c r="A991">
        <v>991</v>
      </c>
      <c r="B991">
        <v>782</v>
      </c>
      <c r="D991">
        <f t="shared" si="49"/>
        <v>5579</v>
      </c>
      <c r="F991">
        <f t="shared" si="50"/>
        <v>4</v>
      </c>
      <c r="H991" t="str">
        <f t="shared" si="51"/>
        <v/>
      </c>
    </row>
    <row r="992" spans="1:8" x14ac:dyDescent="0.25">
      <c r="A992">
        <v>992</v>
      </c>
      <c r="B992">
        <v>741</v>
      </c>
      <c r="D992">
        <f t="shared" si="49"/>
        <v>5481</v>
      </c>
      <c r="F992">
        <f t="shared" si="50"/>
        <v>5</v>
      </c>
      <c r="H992" t="str">
        <f t="shared" si="51"/>
        <v/>
      </c>
    </row>
    <row r="993" spans="1:8" x14ac:dyDescent="0.25">
      <c r="A993">
        <v>993</v>
      </c>
      <c r="B993">
        <v>700</v>
      </c>
      <c r="D993">
        <f t="shared" si="49"/>
        <v>5362</v>
      </c>
      <c r="F993">
        <f t="shared" si="50"/>
        <v>6</v>
      </c>
      <c r="H993" t="str">
        <f t="shared" si="51"/>
        <v/>
      </c>
    </row>
    <row r="994" spans="1:8" x14ac:dyDescent="0.25">
      <c r="A994">
        <v>994</v>
      </c>
      <c r="B994">
        <v>932</v>
      </c>
      <c r="D994">
        <f t="shared" si="49"/>
        <v>4662</v>
      </c>
      <c r="F994">
        <f t="shared" si="50"/>
        <v>0</v>
      </c>
      <c r="H994">
        <f t="shared" si="51"/>
        <v>4662</v>
      </c>
    </row>
    <row r="995" spans="1:8" x14ac:dyDescent="0.25">
      <c r="A995">
        <v>995</v>
      </c>
      <c r="B995">
        <v>870</v>
      </c>
      <c r="D995">
        <f t="shared" si="49"/>
        <v>3730</v>
      </c>
      <c r="F995">
        <f t="shared" si="50"/>
        <v>1</v>
      </c>
      <c r="H995" t="str">
        <f t="shared" si="51"/>
        <v/>
      </c>
    </row>
    <row r="996" spans="1:8" x14ac:dyDescent="0.25">
      <c r="A996">
        <v>996</v>
      </c>
      <c r="B996">
        <v>808</v>
      </c>
      <c r="D996">
        <f t="shared" si="49"/>
        <v>2860</v>
      </c>
      <c r="F996">
        <f t="shared" si="50"/>
        <v>2</v>
      </c>
      <c r="H996" t="str">
        <f t="shared" si="51"/>
        <v/>
      </c>
    </row>
    <row r="997" spans="1:8" x14ac:dyDescent="0.25">
      <c r="A997">
        <v>997</v>
      </c>
      <c r="B997">
        <v>746</v>
      </c>
      <c r="D997">
        <f t="shared" si="49"/>
        <v>2052</v>
      </c>
      <c r="F997">
        <f t="shared" si="50"/>
        <v>3</v>
      </c>
      <c r="H997" t="str">
        <f t="shared" si="51"/>
        <v/>
      </c>
    </row>
    <row r="998" spans="1:8" x14ac:dyDescent="0.25">
      <c r="A998">
        <v>998</v>
      </c>
      <c r="B998">
        <v>684</v>
      </c>
      <c r="D998">
        <f t="shared" si="49"/>
        <v>1306</v>
      </c>
      <c r="F998">
        <f t="shared" si="50"/>
        <v>4</v>
      </c>
      <c r="H998" t="str">
        <f t="shared" si="51"/>
        <v/>
      </c>
    </row>
    <row r="999" spans="1:8" x14ac:dyDescent="0.25">
      <c r="A999">
        <v>999</v>
      </c>
      <c r="B999">
        <v>622</v>
      </c>
      <c r="D999">
        <f t="shared" si="49"/>
        <v>622</v>
      </c>
      <c r="F999">
        <f t="shared" si="50"/>
        <v>5</v>
      </c>
      <c r="H999" t="str">
        <f t="shared" si="51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5"/>
  <sheetViews>
    <sheetView topLeftCell="A11" workbookViewId="0">
      <selection activeCell="G1" sqref="G1:H49"/>
    </sheetView>
  </sheetViews>
  <sheetFormatPr baseColWidth="10" defaultRowHeight="15" x14ac:dyDescent="0.25"/>
  <sheetData>
    <row r="1" spans="1:62" x14ac:dyDescent="0.25">
      <c r="A1">
        <v>0</v>
      </c>
      <c r="B1">
        <v>0</v>
      </c>
      <c r="D1">
        <v>49</v>
      </c>
      <c r="E1">
        <v>48</v>
      </c>
      <c r="G1">
        <v>98</v>
      </c>
      <c r="H1">
        <v>96</v>
      </c>
      <c r="J1">
        <v>147</v>
      </c>
      <c r="K1">
        <v>144</v>
      </c>
      <c r="M1">
        <v>196</v>
      </c>
      <c r="N1">
        <v>192</v>
      </c>
      <c r="P1">
        <v>245</v>
      </c>
      <c r="Q1">
        <v>240</v>
      </c>
      <c r="S1">
        <v>294</v>
      </c>
      <c r="T1">
        <v>288</v>
      </c>
      <c r="V1">
        <v>343</v>
      </c>
      <c r="W1">
        <v>342</v>
      </c>
      <c r="Y1">
        <v>392</v>
      </c>
      <c r="Z1">
        <v>389</v>
      </c>
      <c r="AB1">
        <v>441</v>
      </c>
      <c r="AC1">
        <v>436</v>
      </c>
      <c r="AE1">
        <v>490</v>
      </c>
      <c r="AF1">
        <v>483</v>
      </c>
      <c r="AH1">
        <v>539</v>
      </c>
      <c r="AI1">
        <v>530</v>
      </c>
      <c r="AK1">
        <v>588</v>
      </c>
      <c r="AL1">
        <v>577</v>
      </c>
      <c r="AN1">
        <v>637</v>
      </c>
      <c r="AO1">
        <v>624</v>
      </c>
      <c r="AQ1">
        <v>686</v>
      </c>
      <c r="AR1">
        <v>684</v>
      </c>
      <c r="AT1">
        <v>735</v>
      </c>
      <c r="AU1">
        <v>730</v>
      </c>
      <c r="AW1">
        <v>784</v>
      </c>
      <c r="AX1">
        <v>776</v>
      </c>
      <c r="AZ1">
        <v>833</v>
      </c>
      <c r="BA1">
        <v>822</v>
      </c>
      <c r="BC1">
        <v>882</v>
      </c>
      <c r="BD1">
        <v>868</v>
      </c>
      <c r="BF1">
        <v>931</v>
      </c>
      <c r="BG1">
        <v>914</v>
      </c>
      <c r="BI1">
        <v>980</v>
      </c>
      <c r="BJ1">
        <v>960</v>
      </c>
    </row>
    <row r="2" spans="1:62" x14ac:dyDescent="0.25">
      <c r="A2">
        <v>1</v>
      </c>
      <c r="B2">
        <v>0</v>
      </c>
      <c r="D2">
        <v>50</v>
      </c>
      <c r="E2">
        <v>47</v>
      </c>
      <c r="G2">
        <v>99</v>
      </c>
      <c r="H2">
        <v>94</v>
      </c>
      <c r="J2">
        <v>148</v>
      </c>
      <c r="K2">
        <v>141</v>
      </c>
      <c r="M2">
        <v>197</v>
      </c>
      <c r="N2">
        <v>188</v>
      </c>
      <c r="P2">
        <v>246</v>
      </c>
      <c r="Q2">
        <v>235</v>
      </c>
      <c r="S2">
        <v>295</v>
      </c>
      <c r="T2">
        <v>282</v>
      </c>
      <c r="V2">
        <v>344</v>
      </c>
      <c r="W2">
        <v>341</v>
      </c>
      <c r="Y2">
        <v>393</v>
      </c>
      <c r="Z2">
        <v>386</v>
      </c>
      <c r="AB2">
        <v>442</v>
      </c>
      <c r="AC2">
        <v>431</v>
      </c>
      <c r="AE2">
        <v>491</v>
      </c>
      <c r="AF2">
        <v>476</v>
      </c>
      <c r="AH2">
        <v>540</v>
      </c>
      <c r="AI2">
        <v>521</v>
      </c>
      <c r="AK2">
        <v>589</v>
      </c>
      <c r="AL2">
        <v>566</v>
      </c>
      <c r="AN2">
        <v>638</v>
      </c>
      <c r="AO2">
        <v>611</v>
      </c>
      <c r="AQ2">
        <v>687</v>
      </c>
      <c r="AR2">
        <v>682</v>
      </c>
      <c r="AT2">
        <v>736</v>
      </c>
      <c r="AU2">
        <v>725</v>
      </c>
      <c r="AW2">
        <v>785</v>
      </c>
      <c r="AX2">
        <v>768</v>
      </c>
      <c r="AZ2">
        <v>834</v>
      </c>
      <c r="BA2">
        <v>811</v>
      </c>
      <c r="BC2">
        <v>883</v>
      </c>
      <c r="BD2">
        <v>854</v>
      </c>
      <c r="BF2">
        <v>932</v>
      </c>
      <c r="BG2">
        <v>897</v>
      </c>
      <c r="BI2">
        <v>981</v>
      </c>
      <c r="BJ2">
        <v>940</v>
      </c>
    </row>
    <row r="3" spans="1:62" x14ac:dyDescent="0.25">
      <c r="A3">
        <v>2</v>
      </c>
      <c r="B3">
        <v>0</v>
      </c>
      <c r="D3">
        <v>51</v>
      </c>
      <c r="E3">
        <v>46</v>
      </c>
      <c r="G3">
        <v>100</v>
      </c>
      <c r="H3">
        <v>92</v>
      </c>
      <c r="J3">
        <v>149</v>
      </c>
      <c r="K3">
        <v>138</v>
      </c>
      <c r="M3">
        <v>198</v>
      </c>
      <c r="N3">
        <v>184</v>
      </c>
      <c r="P3">
        <v>247</v>
      </c>
      <c r="Q3">
        <v>230</v>
      </c>
      <c r="S3">
        <v>296</v>
      </c>
      <c r="T3">
        <v>276</v>
      </c>
      <c r="V3">
        <v>345</v>
      </c>
      <c r="W3">
        <v>340</v>
      </c>
      <c r="Y3">
        <v>394</v>
      </c>
      <c r="Z3">
        <v>383</v>
      </c>
      <c r="AB3">
        <v>443</v>
      </c>
      <c r="AC3">
        <v>426</v>
      </c>
      <c r="AE3">
        <v>492</v>
      </c>
      <c r="AF3">
        <v>469</v>
      </c>
      <c r="AH3">
        <v>541</v>
      </c>
      <c r="AI3">
        <v>512</v>
      </c>
      <c r="AK3">
        <v>590</v>
      </c>
      <c r="AL3">
        <v>555</v>
      </c>
      <c r="AN3">
        <v>639</v>
      </c>
      <c r="AO3">
        <v>598</v>
      </c>
      <c r="AQ3">
        <v>688</v>
      </c>
      <c r="AR3">
        <v>680</v>
      </c>
      <c r="AT3">
        <v>737</v>
      </c>
      <c r="AU3">
        <v>720</v>
      </c>
      <c r="AW3">
        <v>786</v>
      </c>
      <c r="AX3">
        <v>760</v>
      </c>
      <c r="AZ3">
        <v>835</v>
      </c>
      <c r="BA3">
        <v>800</v>
      </c>
      <c r="BC3">
        <v>884</v>
      </c>
      <c r="BD3">
        <v>840</v>
      </c>
      <c r="BF3">
        <v>933</v>
      </c>
      <c r="BG3">
        <v>880</v>
      </c>
      <c r="BI3">
        <v>982</v>
      </c>
      <c r="BJ3">
        <v>920</v>
      </c>
    </row>
    <row r="4" spans="1:62" x14ac:dyDescent="0.25">
      <c r="A4">
        <v>3</v>
      </c>
      <c r="B4">
        <v>0</v>
      </c>
      <c r="D4">
        <v>52</v>
      </c>
      <c r="E4">
        <v>45</v>
      </c>
      <c r="G4">
        <v>101</v>
      </c>
      <c r="H4">
        <v>90</v>
      </c>
      <c r="J4">
        <v>150</v>
      </c>
      <c r="K4">
        <v>135</v>
      </c>
      <c r="M4">
        <v>199</v>
      </c>
      <c r="N4">
        <v>180</v>
      </c>
      <c r="P4">
        <v>248</v>
      </c>
      <c r="Q4">
        <v>225</v>
      </c>
      <c r="S4">
        <v>297</v>
      </c>
      <c r="T4">
        <v>270</v>
      </c>
      <c r="V4">
        <v>346</v>
      </c>
      <c r="W4">
        <v>339</v>
      </c>
      <c r="Y4">
        <v>395</v>
      </c>
      <c r="Z4">
        <v>380</v>
      </c>
      <c r="AB4">
        <v>444</v>
      </c>
      <c r="AC4">
        <v>421</v>
      </c>
      <c r="AE4">
        <v>493</v>
      </c>
      <c r="AF4">
        <v>462</v>
      </c>
      <c r="AH4">
        <v>542</v>
      </c>
      <c r="AI4">
        <v>503</v>
      </c>
      <c r="AK4">
        <v>591</v>
      </c>
      <c r="AL4">
        <v>544</v>
      </c>
      <c r="AN4">
        <v>640</v>
      </c>
      <c r="AO4">
        <v>585</v>
      </c>
      <c r="AQ4">
        <v>689</v>
      </c>
      <c r="AR4">
        <v>678</v>
      </c>
      <c r="AT4">
        <v>738</v>
      </c>
      <c r="AU4">
        <v>715</v>
      </c>
      <c r="AW4">
        <v>787</v>
      </c>
      <c r="AX4">
        <v>752</v>
      </c>
      <c r="AZ4">
        <v>836</v>
      </c>
      <c r="BA4">
        <v>789</v>
      </c>
      <c r="BC4">
        <v>885</v>
      </c>
      <c r="BD4">
        <v>826</v>
      </c>
      <c r="BF4">
        <v>934</v>
      </c>
      <c r="BG4">
        <v>863</v>
      </c>
      <c r="BI4">
        <v>983</v>
      </c>
      <c r="BJ4">
        <v>900</v>
      </c>
    </row>
    <row r="5" spans="1:62" x14ac:dyDescent="0.25">
      <c r="A5">
        <v>4</v>
      </c>
      <c r="B5">
        <v>0</v>
      </c>
      <c r="D5">
        <v>53</v>
      </c>
      <c r="E5">
        <v>44</v>
      </c>
      <c r="G5">
        <v>102</v>
      </c>
      <c r="H5">
        <v>88</v>
      </c>
      <c r="J5">
        <v>151</v>
      </c>
      <c r="K5">
        <v>132</v>
      </c>
      <c r="M5">
        <v>200</v>
      </c>
      <c r="N5">
        <v>176</v>
      </c>
      <c r="P5">
        <v>249</v>
      </c>
      <c r="Q5">
        <v>220</v>
      </c>
      <c r="S5">
        <v>298</v>
      </c>
      <c r="T5">
        <v>264</v>
      </c>
      <c r="V5">
        <v>347</v>
      </c>
      <c r="W5">
        <v>338</v>
      </c>
      <c r="Y5">
        <v>396</v>
      </c>
      <c r="Z5">
        <v>377</v>
      </c>
      <c r="AB5">
        <v>445</v>
      </c>
      <c r="AC5">
        <v>416</v>
      </c>
      <c r="AE5">
        <v>494</v>
      </c>
      <c r="AF5">
        <v>455</v>
      </c>
      <c r="AH5">
        <v>543</v>
      </c>
      <c r="AI5">
        <v>494</v>
      </c>
      <c r="AK5">
        <v>592</v>
      </c>
      <c r="AL5">
        <v>533</v>
      </c>
      <c r="AN5">
        <v>641</v>
      </c>
      <c r="AO5">
        <v>572</v>
      </c>
      <c r="AQ5">
        <v>690</v>
      </c>
      <c r="AR5">
        <v>676</v>
      </c>
      <c r="AT5">
        <v>739</v>
      </c>
      <c r="AU5">
        <v>710</v>
      </c>
      <c r="AW5">
        <v>788</v>
      </c>
      <c r="AX5">
        <v>744</v>
      </c>
      <c r="AZ5">
        <v>837</v>
      </c>
      <c r="BA5">
        <v>778</v>
      </c>
      <c r="BC5">
        <v>886</v>
      </c>
      <c r="BD5">
        <v>812</v>
      </c>
      <c r="BF5">
        <v>935</v>
      </c>
      <c r="BG5">
        <v>846</v>
      </c>
      <c r="BI5">
        <v>984</v>
      </c>
      <c r="BJ5">
        <v>880</v>
      </c>
    </row>
    <row r="6" spans="1:62" x14ac:dyDescent="0.25">
      <c r="A6">
        <v>5</v>
      </c>
      <c r="B6">
        <v>0</v>
      </c>
      <c r="D6">
        <v>54</v>
      </c>
      <c r="E6">
        <v>43</v>
      </c>
      <c r="G6">
        <v>103</v>
      </c>
      <c r="H6">
        <v>86</v>
      </c>
      <c r="J6">
        <v>152</v>
      </c>
      <c r="K6">
        <v>129</v>
      </c>
      <c r="M6">
        <v>201</v>
      </c>
      <c r="N6">
        <v>172</v>
      </c>
      <c r="P6">
        <v>250</v>
      </c>
      <c r="Q6">
        <v>215</v>
      </c>
      <c r="S6">
        <v>299</v>
      </c>
      <c r="T6">
        <v>258</v>
      </c>
      <c r="V6">
        <v>348</v>
      </c>
      <c r="W6">
        <v>337</v>
      </c>
      <c r="Y6">
        <v>397</v>
      </c>
      <c r="Z6">
        <v>374</v>
      </c>
      <c r="AB6">
        <v>446</v>
      </c>
      <c r="AC6">
        <v>411</v>
      </c>
      <c r="AE6">
        <v>495</v>
      </c>
      <c r="AF6">
        <v>448</v>
      </c>
      <c r="AH6">
        <v>544</v>
      </c>
      <c r="AI6">
        <v>485</v>
      </c>
      <c r="AK6">
        <v>593</v>
      </c>
      <c r="AL6">
        <v>522</v>
      </c>
      <c r="AN6">
        <v>642</v>
      </c>
      <c r="AO6">
        <v>559</v>
      </c>
      <c r="AQ6">
        <v>691</v>
      </c>
      <c r="AR6">
        <v>674</v>
      </c>
      <c r="AT6">
        <v>740</v>
      </c>
      <c r="AU6">
        <v>705</v>
      </c>
      <c r="AW6">
        <v>789</v>
      </c>
      <c r="AX6">
        <v>736</v>
      </c>
      <c r="AZ6">
        <v>838</v>
      </c>
      <c r="BA6">
        <v>767</v>
      </c>
      <c r="BC6">
        <v>887</v>
      </c>
      <c r="BD6">
        <v>798</v>
      </c>
      <c r="BF6">
        <v>936</v>
      </c>
      <c r="BG6">
        <v>829</v>
      </c>
      <c r="BI6">
        <v>985</v>
      </c>
      <c r="BJ6">
        <v>860</v>
      </c>
    </row>
    <row r="7" spans="1:62" x14ac:dyDescent="0.25">
      <c r="A7">
        <v>6</v>
      </c>
      <c r="B7">
        <v>0</v>
      </c>
      <c r="D7">
        <v>55</v>
      </c>
      <c r="E7">
        <v>42</v>
      </c>
      <c r="G7">
        <v>104</v>
      </c>
      <c r="H7">
        <v>84</v>
      </c>
      <c r="J7">
        <v>153</v>
      </c>
      <c r="K7">
        <v>126</v>
      </c>
      <c r="M7">
        <v>202</v>
      </c>
      <c r="N7">
        <v>168</v>
      </c>
      <c r="P7">
        <v>251</v>
      </c>
      <c r="Q7">
        <v>210</v>
      </c>
      <c r="S7">
        <v>300</v>
      </c>
      <c r="T7">
        <v>252</v>
      </c>
      <c r="V7">
        <v>349</v>
      </c>
      <c r="W7">
        <v>336</v>
      </c>
      <c r="Y7">
        <v>398</v>
      </c>
      <c r="Z7">
        <v>371</v>
      </c>
      <c r="AB7">
        <v>447</v>
      </c>
      <c r="AC7">
        <v>406</v>
      </c>
      <c r="AE7">
        <v>496</v>
      </c>
      <c r="AF7">
        <v>441</v>
      </c>
      <c r="AH7">
        <v>545</v>
      </c>
      <c r="AI7">
        <v>476</v>
      </c>
      <c r="AK7">
        <v>594</v>
      </c>
      <c r="AL7">
        <v>511</v>
      </c>
      <c r="AN7">
        <v>643</v>
      </c>
      <c r="AO7">
        <v>546</v>
      </c>
      <c r="AQ7">
        <v>692</v>
      </c>
      <c r="AR7">
        <v>672</v>
      </c>
      <c r="AT7">
        <v>741</v>
      </c>
      <c r="AU7">
        <v>700</v>
      </c>
      <c r="AW7">
        <v>790</v>
      </c>
      <c r="AX7">
        <v>728</v>
      </c>
      <c r="AZ7">
        <v>839</v>
      </c>
      <c r="BA7">
        <v>756</v>
      </c>
      <c r="BC7">
        <v>888</v>
      </c>
      <c r="BD7">
        <v>784</v>
      </c>
      <c r="BF7">
        <v>937</v>
      </c>
      <c r="BG7">
        <v>812</v>
      </c>
      <c r="BI7">
        <v>986</v>
      </c>
      <c r="BJ7">
        <v>840</v>
      </c>
    </row>
    <row r="8" spans="1:62" x14ac:dyDescent="0.25">
      <c r="A8">
        <v>7</v>
      </c>
      <c r="B8">
        <v>6</v>
      </c>
      <c r="D8">
        <v>56</v>
      </c>
      <c r="E8">
        <v>53</v>
      </c>
      <c r="G8">
        <v>105</v>
      </c>
      <c r="H8">
        <v>100</v>
      </c>
      <c r="J8">
        <v>154</v>
      </c>
      <c r="K8">
        <v>147</v>
      </c>
      <c r="M8">
        <v>203</v>
      </c>
      <c r="N8">
        <v>194</v>
      </c>
      <c r="P8">
        <v>252</v>
      </c>
      <c r="Q8">
        <v>241</v>
      </c>
      <c r="S8">
        <v>301</v>
      </c>
      <c r="T8">
        <v>288</v>
      </c>
      <c r="V8">
        <v>350</v>
      </c>
      <c r="W8">
        <v>347</v>
      </c>
      <c r="Y8">
        <v>399</v>
      </c>
      <c r="Z8">
        <v>392</v>
      </c>
      <c r="AB8">
        <v>448</v>
      </c>
      <c r="AC8">
        <v>437</v>
      </c>
      <c r="AE8">
        <v>497</v>
      </c>
      <c r="AF8">
        <v>482</v>
      </c>
      <c r="AH8">
        <v>546</v>
      </c>
      <c r="AI8">
        <v>527</v>
      </c>
      <c r="AK8">
        <v>595</v>
      </c>
      <c r="AL8">
        <v>572</v>
      </c>
      <c r="AN8">
        <v>644</v>
      </c>
      <c r="AO8">
        <v>617</v>
      </c>
      <c r="AQ8">
        <v>693</v>
      </c>
      <c r="AR8">
        <v>688</v>
      </c>
      <c r="AT8">
        <v>742</v>
      </c>
      <c r="AU8">
        <v>731</v>
      </c>
      <c r="AW8">
        <v>791</v>
      </c>
      <c r="AX8">
        <v>774</v>
      </c>
      <c r="AZ8">
        <v>840</v>
      </c>
      <c r="BA8">
        <v>817</v>
      </c>
      <c r="BC8">
        <v>889</v>
      </c>
      <c r="BD8">
        <v>860</v>
      </c>
      <c r="BF8">
        <v>938</v>
      </c>
      <c r="BG8">
        <v>903</v>
      </c>
      <c r="BI8">
        <v>987</v>
      </c>
      <c r="BJ8">
        <v>946</v>
      </c>
    </row>
    <row r="9" spans="1:62" x14ac:dyDescent="0.25">
      <c r="A9">
        <v>8</v>
      </c>
      <c r="B9">
        <v>5</v>
      </c>
      <c r="D9">
        <v>57</v>
      </c>
      <c r="E9">
        <v>50</v>
      </c>
      <c r="G9">
        <v>106</v>
      </c>
      <c r="H9">
        <v>95</v>
      </c>
      <c r="J9">
        <v>155</v>
      </c>
      <c r="K9">
        <v>140</v>
      </c>
      <c r="M9">
        <v>204</v>
      </c>
      <c r="N9">
        <v>185</v>
      </c>
      <c r="P9">
        <v>253</v>
      </c>
      <c r="Q9">
        <v>230</v>
      </c>
      <c r="S9">
        <v>302</v>
      </c>
      <c r="T9">
        <v>275</v>
      </c>
      <c r="V9">
        <v>351</v>
      </c>
      <c r="W9">
        <v>344</v>
      </c>
      <c r="Y9">
        <v>400</v>
      </c>
      <c r="Z9">
        <v>385</v>
      </c>
      <c r="AB9">
        <v>449</v>
      </c>
      <c r="AC9">
        <v>426</v>
      </c>
      <c r="AE9">
        <v>498</v>
      </c>
      <c r="AF9">
        <v>467</v>
      </c>
      <c r="AH9">
        <v>547</v>
      </c>
      <c r="AI9">
        <v>508</v>
      </c>
      <c r="AK9">
        <v>596</v>
      </c>
      <c r="AL9">
        <v>549</v>
      </c>
      <c r="AN9">
        <v>645</v>
      </c>
      <c r="AO9">
        <v>590</v>
      </c>
      <c r="AQ9">
        <v>694</v>
      </c>
      <c r="AR9">
        <v>683</v>
      </c>
      <c r="AT9">
        <v>743</v>
      </c>
      <c r="AU9">
        <v>720</v>
      </c>
      <c r="AW9">
        <v>792</v>
      </c>
      <c r="AX9">
        <v>757</v>
      </c>
      <c r="AZ9">
        <v>841</v>
      </c>
      <c r="BA9">
        <v>794</v>
      </c>
      <c r="BC9">
        <v>890</v>
      </c>
      <c r="BD9">
        <v>831</v>
      </c>
      <c r="BF9">
        <v>939</v>
      </c>
      <c r="BG9">
        <v>868</v>
      </c>
      <c r="BI9">
        <v>988</v>
      </c>
      <c r="BJ9">
        <v>905</v>
      </c>
    </row>
    <row r="10" spans="1:62" x14ac:dyDescent="0.25">
      <c r="A10">
        <v>9</v>
      </c>
      <c r="B10">
        <v>4</v>
      </c>
      <c r="D10">
        <v>58</v>
      </c>
      <c r="E10">
        <v>47</v>
      </c>
      <c r="G10">
        <v>107</v>
      </c>
      <c r="H10">
        <v>90</v>
      </c>
      <c r="J10">
        <v>156</v>
      </c>
      <c r="K10">
        <v>133</v>
      </c>
      <c r="M10">
        <v>205</v>
      </c>
      <c r="N10">
        <v>176</v>
      </c>
      <c r="P10">
        <v>254</v>
      </c>
      <c r="Q10">
        <v>219</v>
      </c>
      <c r="S10">
        <v>303</v>
      </c>
      <c r="T10">
        <v>262</v>
      </c>
      <c r="V10">
        <v>352</v>
      </c>
      <c r="W10">
        <v>341</v>
      </c>
      <c r="Y10">
        <v>401</v>
      </c>
      <c r="Z10">
        <v>378</v>
      </c>
      <c r="AB10">
        <v>450</v>
      </c>
      <c r="AC10">
        <v>415</v>
      </c>
      <c r="AE10">
        <v>499</v>
      </c>
      <c r="AF10">
        <v>452</v>
      </c>
      <c r="AH10">
        <v>548</v>
      </c>
      <c r="AI10">
        <v>489</v>
      </c>
      <c r="AK10">
        <v>597</v>
      </c>
      <c r="AL10">
        <v>526</v>
      </c>
      <c r="AN10">
        <v>646</v>
      </c>
      <c r="AO10">
        <v>563</v>
      </c>
      <c r="AQ10">
        <v>695</v>
      </c>
      <c r="AR10">
        <v>678</v>
      </c>
      <c r="AT10">
        <v>744</v>
      </c>
      <c r="AU10">
        <v>709</v>
      </c>
      <c r="AW10">
        <v>793</v>
      </c>
      <c r="AX10">
        <v>740</v>
      </c>
      <c r="AZ10">
        <v>842</v>
      </c>
      <c r="BA10">
        <v>771</v>
      </c>
      <c r="BC10">
        <v>891</v>
      </c>
      <c r="BD10">
        <v>802</v>
      </c>
      <c r="BF10">
        <v>940</v>
      </c>
      <c r="BG10">
        <v>833</v>
      </c>
      <c r="BI10">
        <v>989</v>
      </c>
      <c r="BJ10">
        <v>864</v>
      </c>
    </row>
    <row r="11" spans="1:62" x14ac:dyDescent="0.25">
      <c r="A11">
        <v>10</v>
      </c>
      <c r="B11">
        <v>3</v>
      </c>
      <c r="D11">
        <v>59</v>
      </c>
      <c r="E11">
        <v>44</v>
      </c>
      <c r="G11">
        <v>108</v>
      </c>
      <c r="H11">
        <v>85</v>
      </c>
      <c r="J11">
        <v>157</v>
      </c>
      <c r="K11">
        <v>126</v>
      </c>
      <c r="M11">
        <v>206</v>
      </c>
      <c r="N11">
        <v>167</v>
      </c>
      <c r="P11">
        <v>255</v>
      </c>
      <c r="Q11">
        <v>208</v>
      </c>
      <c r="S11">
        <v>304</v>
      </c>
      <c r="T11">
        <v>249</v>
      </c>
      <c r="V11">
        <v>353</v>
      </c>
      <c r="W11">
        <v>338</v>
      </c>
      <c r="Y11">
        <v>402</v>
      </c>
      <c r="Z11">
        <v>371</v>
      </c>
      <c r="AB11">
        <v>451</v>
      </c>
      <c r="AC11">
        <v>404</v>
      </c>
      <c r="AE11">
        <v>500</v>
      </c>
      <c r="AF11">
        <v>437</v>
      </c>
      <c r="AH11">
        <v>549</v>
      </c>
      <c r="AI11">
        <v>470</v>
      </c>
      <c r="AK11">
        <v>598</v>
      </c>
      <c r="AL11">
        <v>503</v>
      </c>
      <c r="AN11">
        <v>647</v>
      </c>
      <c r="AO11">
        <v>536</v>
      </c>
      <c r="AQ11">
        <v>696</v>
      </c>
      <c r="AR11">
        <v>673</v>
      </c>
      <c r="AT11">
        <v>745</v>
      </c>
      <c r="AU11">
        <v>698</v>
      </c>
      <c r="AW11">
        <v>794</v>
      </c>
      <c r="AX11">
        <v>723</v>
      </c>
      <c r="AZ11">
        <v>843</v>
      </c>
      <c r="BA11">
        <v>748</v>
      </c>
      <c r="BC11">
        <v>892</v>
      </c>
      <c r="BD11">
        <v>773</v>
      </c>
      <c r="BF11">
        <v>941</v>
      </c>
      <c r="BG11">
        <v>798</v>
      </c>
      <c r="BI11">
        <v>990</v>
      </c>
      <c r="BJ11">
        <v>823</v>
      </c>
    </row>
    <row r="12" spans="1:62" x14ac:dyDescent="0.25">
      <c r="A12">
        <v>11</v>
      </c>
      <c r="B12">
        <v>2</v>
      </c>
      <c r="D12">
        <v>60</v>
      </c>
      <c r="E12">
        <v>41</v>
      </c>
      <c r="G12">
        <v>109</v>
      </c>
      <c r="H12">
        <v>80</v>
      </c>
      <c r="J12">
        <v>158</v>
      </c>
      <c r="K12">
        <v>119</v>
      </c>
      <c r="M12">
        <v>207</v>
      </c>
      <c r="N12">
        <v>158</v>
      </c>
      <c r="P12">
        <v>256</v>
      </c>
      <c r="Q12">
        <v>197</v>
      </c>
      <c r="S12">
        <v>305</v>
      </c>
      <c r="T12">
        <v>236</v>
      </c>
      <c r="V12">
        <v>354</v>
      </c>
      <c r="W12">
        <v>335</v>
      </c>
      <c r="Y12">
        <v>403</v>
      </c>
      <c r="Z12">
        <v>364</v>
      </c>
      <c r="AB12">
        <v>452</v>
      </c>
      <c r="AC12">
        <v>393</v>
      </c>
      <c r="AE12">
        <v>501</v>
      </c>
      <c r="AF12">
        <v>422</v>
      </c>
      <c r="AH12">
        <v>550</v>
      </c>
      <c r="AI12">
        <v>451</v>
      </c>
      <c r="AK12">
        <v>599</v>
      </c>
      <c r="AL12">
        <v>480</v>
      </c>
      <c r="AN12">
        <v>648</v>
      </c>
      <c r="AO12">
        <v>509</v>
      </c>
      <c r="AQ12">
        <v>697</v>
      </c>
      <c r="AR12">
        <v>668</v>
      </c>
      <c r="AT12">
        <v>746</v>
      </c>
      <c r="AU12">
        <v>687</v>
      </c>
      <c r="AW12">
        <v>795</v>
      </c>
      <c r="AX12">
        <v>706</v>
      </c>
      <c r="AZ12">
        <v>844</v>
      </c>
      <c r="BA12">
        <v>725</v>
      </c>
      <c r="BC12">
        <v>893</v>
      </c>
      <c r="BD12">
        <v>744</v>
      </c>
      <c r="BF12">
        <v>942</v>
      </c>
      <c r="BG12">
        <v>763</v>
      </c>
      <c r="BI12">
        <v>991</v>
      </c>
      <c r="BJ12">
        <v>782</v>
      </c>
    </row>
    <row r="13" spans="1:62" x14ac:dyDescent="0.25">
      <c r="A13">
        <v>12</v>
      </c>
      <c r="B13">
        <v>1</v>
      </c>
      <c r="D13">
        <v>61</v>
      </c>
      <c r="E13">
        <v>38</v>
      </c>
      <c r="G13">
        <v>110</v>
      </c>
      <c r="H13">
        <v>75</v>
      </c>
      <c r="J13">
        <v>159</v>
      </c>
      <c r="K13">
        <v>112</v>
      </c>
      <c r="M13">
        <v>208</v>
      </c>
      <c r="N13">
        <v>149</v>
      </c>
      <c r="P13">
        <v>257</v>
      </c>
      <c r="Q13">
        <v>186</v>
      </c>
      <c r="S13">
        <v>306</v>
      </c>
      <c r="T13">
        <v>223</v>
      </c>
      <c r="V13">
        <v>355</v>
      </c>
      <c r="W13">
        <v>332</v>
      </c>
      <c r="Y13">
        <v>404</v>
      </c>
      <c r="Z13">
        <v>357</v>
      </c>
      <c r="AB13">
        <v>453</v>
      </c>
      <c r="AC13">
        <v>382</v>
      </c>
      <c r="AE13">
        <v>502</v>
      </c>
      <c r="AF13">
        <v>407</v>
      </c>
      <c r="AH13">
        <v>551</v>
      </c>
      <c r="AI13">
        <v>432</v>
      </c>
      <c r="AK13">
        <v>600</v>
      </c>
      <c r="AL13">
        <v>457</v>
      </c>
      <c r="AN13">
        <v>649</v>
      </c>
      <c r="AO13">
        <v>482</v>
      </c>
      <c r="AQ13">
        <v>698</v>
      </c>
      <c r="AR13">
        <v>663</v>
      </c>
      <c r="AT13">
        <v>747</v>
      </c>
      <c r="AU13">
        <v>676</v>
      </c>
      <c r="AW13">
        <v>796</v>
      </c>
      <c r="AX13">
        <v>689</v>
      </c>
      <c r="AZ13">
        <v>845</v>
      </c>
      <c r="BA13">
        <v>702</v>
      </c>
      <c r="BC13">
        <v>894</v>
      </c>
      <c r="BD13">
        <v>715</v>
      </c>
      <c r="BF13">
        <v>943</v>
      </c>
      <c r="BG13">
        <v>728</v>
      </c>
      <c r="BI13">
        <v>992</v>
      </c>
      <c r="BJ13">
        <v>741</v>
      </c>
    </row>
    <row r="14" spans="1:62" x14ac:dyDescent="0.25">
      <c r="A14">
        <v>13</v>
      </c>
      <c r="B14">
        <v>0</v>
      </c>
      <c r="D14">
        <v>62</v>
      </c>
      <c r="E14">
        <v>35</v>
      </c>
      <c r="G14">
        <v>111</v>
      </c>
      <c r="H14">
        <v>70</v>
      </c>
      <c r="J14">
        <v>160</v>
      </c>
      <c r="K14">
        <v>105</v>
      </c>
      <c r="M14">
        <v>209</v>
      </c>
      <c r="N14">
        <v>140</v>
      </c>
      <c r="P14">
        <v>258</v>
      </c>
      <c r="Q14">
        <v>175</v>
      </c>
      <c r="S14">
        <v>307</v>
      </c>
      <c r="T14">
        <v>210</v>
      </c>
      <c r="V14">
        <v>356</v>
      </c>
      <c r="W14">
        <v>329</v>
      </c>
      <c r="Y14">
        <v>405</v>
      </c>
      <c r="Z14">
        <v>350</v>
      </c>
      <c r="AB14">
        <v>454</v>
      </c>
      <c r="AC14">
        <v>371</v>
      </c>
      <c r="AE14">
        <v>503</v>
      </c>
      <c r="AF14">
        <v>392</v>
      </c>
      <c r="AH14">
        <v>552</v>
      </c>
      <c r="AI14">
        <v>413</v>
      </c>
      <c r="AK14">
        <v>601</v>
      </c>
      <c r="AL14">
        <v>434</v>
      </c>
      <c r="AN14">
        <v>650</v>
      </c>
      <c r="AO14">
        <v>455</v>
      </c>
      <c r="AQ14">
        <v>699</v>
      </c>
      <c r="AR14">
        <v>658</v>
      </c>
      <c r="AT14">
        <v>748</v>
      </c>
      <c r="AU14">
        <v>665</v>
      </c>
      <c r="AW14">
        <v>797</v>
      </c>
      <c r="AX14">
        <v>672</v>
      </c>
      <c r="AZ14">
        <v>846</v>
      </c>
      <c r="BA14">
        <v>679</v>
      </c>
      <c r="BC14">
        <v>895</v>
      </c>
      <c r="BD14">
        <v>686</v>
      </c>
      <c r="BF14">
        <v>944</v>
      </c>
      <c r="BG14">
        <v>693</v>
      </c>
      <c r="BI14">
        <v>993</v>
      </c>
      <c r="BJ14">
        <v>700</v>
      </c>
    </row>
    <row r="15" spans="1:62" x14ac:dyDescent="0.25">
      <c r="A15">
        <v>14</v>
      </c>
      <c r="B15">
        <v>12</v>
      </c>
      <c r="D15">
        <v>63</v>
      </c>
      <c r="E15">
        <v>58</v>
      </c>
      <c r="G15">
        <v>112</v>
      </c>
      <c r="H15">
        <v>104</v>
      </c>
      <c r="J15">
        <v>161</v>
      </c>
      <c r="K15">
        <v>150</v>
      </c>
      <c r="M15">
        <v>210</v>
      </c>
      <c r="N15">
        <v>196</v>
      </c>
      <c r="P15">
        <v>259</v>
      </c>
      <c r="Q15">
        <v>242</v>
      </c>
      <c r="S15">
        <v>308</v>
      </c>
      <c r="T15">
        <v>288</v>
      </c>
      <c r="V15">
        <v>357</v>
      </c>
      <c r="W15">
        <v>352</v>
      </c>
      <c r="Y15">
        <v>406</v>
      </c>
      <c r="Z15">
        <v>395</v>
      </c>
      <c r="AB15">
        <v>455</v>
      </c>
      <c r="AC15">
        <v>438</v>
      </c>
      <c r="AE15">
        <v>504</v>
      </c>
      <c r="AF15">
        <v>481</v>
      </c>
      <c r="AH15">
        <v>553</v>
      </c>
      <c r="AI15">
        <v>524</v>
      </c>
      <c r="AK15">
        <v>602</v>
      </c>
      <c r="AL15">
        <v>567</v>
      </c>
      <c r="AN15">
        <v>651</v>
      </c>
      <c r="AO15">
        <v>610</v>
      </c>
      <c r="AQ15">
        <v>700</v>
      </c>
      <c r="AR15">
        <v>692</v>
      </c>
      <c r="AT15">
        <v>749</v>
      </c>
      <c r="AU15">
        <v>732</v>
      </c>
      <c r="AW15">
        <v>798</v>
      </c>
      <c r="AX15">
        <v>772</v>
      </c>
      <c r="AZ15">
        <v>847</v>
      </c>
      <c r="BA15">
        <v>812</v>
      </c>
      <c r="BC15">
        <v>896</v>
      </c>
      <c r="BD15">
        <v>852</v>
      </c>
      <c r="BF15">
        <v>945</v>
      </c>
      <c r="BG15">
        <v>892</v>
      </c>
      <c r="BI15">
        <v>994</v>
      </c>
      <c r="BJ15">
        <v>932</v>
      </c>
    </row>
    <row r="16" spans="1:62" x14ac:dyDescent="0.25">
      <c r="A16">
        <v>15</v>
      </c>
      <c r="B16">
        <v>10</v>
      </c>
      <c r="D16">
        <v>64</v>
      </c>
      <c r="E16">
        <v>53</v>
      </c>
      <c r="G16">
        <v>113</v>
      </c>
      <c r="H16">
        <v>96</v>
      </c>
      <c r="J16">
        <v>162</v>
      </c>
      <c r="K16">
        <v>139</v>
      </c>
      <c r="M16">
        <v>211</v>
      </c>
      <c r="N16">
        <v>182</v>
      </c>
      <c r="P16">
        <v>260</v>
      </c>
      <c r="Q16">
        <v>225</v>
      </c>
      <c r="S16">
        <v>309</v>
      </c>
      <c r="T16">
        <v>268</v>
      </c>
      <c r="V16">
        <v>358</v>
      </c>
      <c r="W16">
        <v>347</v>
      </c>
      <c r="Y16">
        <v>407</v>
      </c>
      <c r="Z16">
        <v>384</v>
      </c>
      <c r="AB16">
        <v>456</v>
      </c>
      <c r="AC16">
        <v>421</v>
      </c>
      <c r="AE16">
        <v>505</v>
      </c>
      <c r="AF16">
        <v>458</v>
      </c>
      <c r="AH16">
        <v>554</v>
      </c>
      <c r="AI16">
        <v>495</v>
      </c>
      <c r="AK16">
        <v>603</v>
      </c>
      <c r="AL16">
        <v>532</v>
      </c>
      <c r="AN16">
        <v>652</v>
      </c>
      <c r="AO16">
        <v>569</v>
      </c>
      <c r="AQ16">
        <v>701</v>
      </c>
      <c r="AR16">
        <v>684</v>
      </c>
      <c r="AT16">
        <v>750</v>
      </c>
      <c r="AU16">
        <v>715</v>
      </c>
      <c r="AW16">
        <v>799</v>
      </c>
      <c r="AX16">
        <v>746</v>
      </c>
      <c r="AZ16">
        <v>848</v>
      </c>
      <c r="BA16">
        <v>777</v>
      </c>
      <c r="BC16">
        <v>897</v>
      </c>
      <c r="BD16">
        <v>808</v>
      </c>
      <c r="BF16">
        <v>946</v>
      </c>
      <c r="BG16">
        <v>839</v>
      </c>
      <c r="BI16">
        <v>995</v>
      </c>
      <c r="BJ16">
        <v>870</v>
      </c>
    </row>
    <row r="17" spans="1:62" x14ac:dyDescent="0.25">
      <c r="A17">
        <v>16</v>
      </c>
      <c r="B17">
        <v>8</v>
      </c>
      <c r="D17">
        <v>65</v>
      </c>
      <c r="E17">
        <v>48</v>
      </c>
      <c r="G17">
        <v>114</v>
      </c>
      <c r="H17">
        <v>88</v>
      </c>
      <c r="J17">
        <v>163</v>
      </c>
      <c r="K17">
        <v>128</v>
      </c>
      <c r="M17">
        <v>212</v>
      </c>
      <c r="N17">
        <v>168</v>
      </c>
      <c r="P17">
        <v>261</v>
      </c>
      <c r="Q17">
        <v>208</v>
      </c>
      <c r="S17">
        <v>310</v>
      </c>
      <c r="T17">
        <v>248</v>
      </c>
      <c r="V17">
        <v>359</v>
      </c>
      <c r="W17">
        <v>342</v>
      </c>
      <c r="Y17">
        <v>408</v>
      </c>
      <c r="Z17">
        <v>373</v>
      </c>
      <c r="AB17">
        <v>457</v>
      </c>
      <c r="AC17">
        <v>404</v>
      </c>
      <c r="AE17">
        <v>506</v>
      </c>
      <c r="AF17">
        <v>435</v>
      </c>
      <c r="AH17">
        <v>555</v>
      </c>
      <c r="AI17">
        <v>466</v>
      </c>
      <c r="AK17">
        <v>604</v>
      </c>
      <c r="AL17">
        <v>497</v>
      </c>
      <c r="AN17">
        <v>653</v>
      </c>
      <c r="AO17">
        <v>528</v>
      </c>
      <c r="AQ17">
        <v>702</v>
      </c>
      <c r="AR17">
        <v>676</v>
      </c>
      <c r="AT17">
        <v>751</v>
      </c>
      <c r="AU17">
        <v>698</v>
      </c>
      <c r="AW17">
        <v>800</v>
      </c>
      <c r="AX17">
        <v>720</v>
      </c>
      <c r="AZ17">
        <v>849</v>
      </c>
      <c r="BA17">
        <v>742</v>
      </c>
      <c r="BC17">
        <v>898</v>
      </c>
      <c r="BD17">
        <v>764</v>
      </c>
      <c r="BF17">
        <v>947</v>
      </c>
      <c r="BG17">
        <v>786</v>
      </c>
      <c r="BI17">
        <v>996</v>
      </c>
      <c r="BJ17">
        <v>808</v>
      </c>
    </row>
    <row r="18" spans="1:62" x14ac:dyDescent="0.25">
      <c r="A18">
        <v>17</v>
      </c>
      <c r="B18">
        <v>6</v>
      </c>
      <c r="D18">
        <v>66</v>
      </c>
      <c r="E18">
        <v>43</v>
      </c>
      <c r="G18">
        <v>115</v>
      </c>
      <c r="H18">
        <v>80</v>
      </c>
      <c r="J18">
        <v>164</v>
      </c>
      <c r="K18">
        <v>117</v>
      </c>
      <c r="M18">
        <v>213</v>
      </c>
      <c r="N18">
        <v>154</v>
      </c>
      <c r="P18">
        <v>262</v>
      </c>
      <c r="Q18">
        <v>191</v>
      </c>
      <c r="S18">
        <v>311</v>
      </c>
      <c r="T18">
        <v>228</v>
      </c>
      <c r="V18">
        <v>360</v>
      </c>
      <c r="W18">
        <v>337</v>
      </c>
      <c r="Y18">
        <v>409</v>
      </c>
      <c r="Z18">
        <v>362</v>
      </c>
      <c r="AB18">
        <v>458</v>
      </c>
      <c r="AC18">
        <v>387</v>
      </c>
      <c r="AE18">
        <v>507</v>
      </c>
      <c r="AF18">
        <v>412</v>
      </c>
      <c r="AH18">
        <v>556</v>
      </c>
      <c r="AI18">
        <v>437</v>
      </c>
      <c r="AK18">
        <v>605</v>
      </c>
      <c r="AL18">
        <v>462</v>
      </c>
      <c r="AN18">
        <v>654</v>
      </c>
      <c r="AO18">
        <v>487</v>
      </c>
      <c r="AQ18">
        <v>703</v>
      </c>
      <c r="AR18">
        <v>668</v>
      </c>
      <c r="AT18">
        <v>752</v>
      </c>
      <c r="AU18">
        <v>681</v>
      </c>
      <c r="AW18">
        <v>801</v>
      </c>
      <c r="AX18">
        <v>694</v>
      </c>
      <c r="AZ18">
        <v>850</v>
      </c>
      <c r="BA18">
        <v>707</v>
      </c>
      <c r="BC18">
        <v>899</v>
      </c>
      <c r="BD18">
        <v>720</v>
      </c>
      <c r="BF18">
        <v>948</v>
      </c>
      <c r="BG18">
        <v>733</v>
      </c>
      <c r="BI18">
        <v>997</v>
      </c>
      <c r="BJ18">
        <v>746</v>
      </c>
    </row>
    <row r="19" spans="1:62" x14ac:dyDescent="0.25">
      <c r="A19">
        <v>18</v>
      </c>
      <c r="B19">
        <v>4</v>
      </c>
      <c r="D19">
        <v>67</v>
      </c>
      <c r="E19">
        <v>38</v>
      </c>
      <c r="G19">
        <v>116</v>
      </c>
      <c r="H19">
        <v>72</v>
      </c>
      <c r="J19">
        <v>165</v>
      </c>
      <c r="K19">
        <v>106</v>
      </c>
      <c r="M19">
        <v>214</v>
      </c>
      <c r="N19">
        <v>140</v>
      </c>
      <c r="P19">
        <v>263</v>
      </c>
      <c r="Q19">
        <v>174</v>
      </c>
      <c r="S19">
        <v>312</v>
      </c>
      <c r="T19">
        <v>208</v>
      </c>
      <c r="V19">
        <v>361</v>
      </c>
      <c r="W19">
        <v>332</v>
      </c>
      <c r="Y19">
        <v>410</v>
      </c>
      <c r="Z19">
        <v>351</v>
      </c>
      <c r="AB19">
        <v>459</v>
      </c>
      <c r="AC19">
        <v>370</v>
      </c>
      <c r="AE19">
        <v>508</v>
      </c>
      <c r="AF19">
        <v>389</v>
      </c>
      <c r="AH19">
        <v>557</v>
      </c>
      <c r="AI19">
        <v>408</v>
      </c>
      <c r="AK19">
        <v>606</v>
      </c>
      <c r="AL19">
        <v>427</v>
      </c>
      <c r="AN19">
        <v>655</v>
      </c>
      <c r="AO19">
        <v>446</v>
      </c>
      <c r="AQ19">
        <v>704</v>
      </c>
      <c r="AR19">
        <v>660</v>
      </c>
      <c r="AT19">
        <v>753</v>
      </c>
      <c r="AU19">
        <v>664</v>
      </c>
      <c r="AW19">
        <v>802</v>
      </c>
      <c r="AX19">
        <v>668</v>
      </c>
      <c r="AZ19">
        <v>851</v>
      </c>
      <c r="BA19">
        <v>672</v>
      </c>
      <c r="BC19">
        <v>900</v>
      </c>
      <c r="BD19">
        <v>676</v>
      </c>
      <c r="BF19">
        <v>949</v>
      </c>
      <c r="BG19">
        <v>680</v>
      </c>
      <c r="BI19">
        <v>998</v>
      </c>
      <c r="BJ19">
        <v>684</v>
      </c>
    </row>
    <row r="20" spans="1:62" x14ac:dyDescent="0.25">
      <c r="A20">
        <v>19</v>
      </c>
      <c r="B20">
        <v>2</v>
      </c>
      <c r="D20">
        <v>68</v>
      </c>
      <c r="E20">
        <v>33</v>
      </c>
      <c r="G20">
        <v>117</v>
      </c>
      <c r="H20">
        <v>64</v>
      </c>
      <c r="J20">
        <v>166</v>
      </c>
      <c r="K20">
        <v>95</v>
      </c>
      <c r="M20">
        <v>215</v>
      </c>
      <c r="N20">
        <v>126</v>
      </c>
      <c r="P20">
        <v>264</v>
      </c>
      <c r="Q20">
        <v>157</v>
      </c>
      <c r="S20">
        <v>313</v>
      </c>
      <c r="T20">
        <v>188</v>
      </c>
      <c r="V20">
        <v>362</v>
      </c>
      <c r="W20">
        <v>327</v>
      </c>
      <c r="Y20">
        <v>411</v>
      </c>
      <c r="Z20">
        <v>340</v>
      </c>
      <c r="AB20">
        <v>460</v>
      </c>
      <c r="AC20">
        <v>353</v>
      </c>
      <c r="AE20">
        <v>509</v>
      </c>
      <c r="AF20">
        <v>366</v>
      </c>
      <c r="AH20">
        <v>558</v>
      </c>
      <c r="AI20">
        <v>379</v>
      </c>
      <c r="AK20">
        <v>607</v>
      </c>
      <c r="AL20">
        <v>392</v>
      </c>
      <c r="AN20">
        <v>656</v>
      </c>
      <c r="AO20">
        <v>405</v>
      </c>
      <c r="AQ20">
        <v>705</v>
      </c>
      <c r="AR20">
        <v>652</v>
      </c>
      <c r="AT20">
        <v>754</v>
      </c>
      <c r="AU20">
        <v>647</v>
      </c>
      <c r="AW20">
        <v>803</v>
      </c>
      <c r="AX20">
        <v>642</v>
      </c>
      <c r="AZ20">
        <v>852</v>
      </c>
      <c r="BA20">
        <v>637</v>
      </c>
      <c r="BC20">
        <v>901</v>
      </c>
      <c r="BD20">
        <v>632</v>
      </c>
      <c r="BF20">
        <v>950</v>
      </c>
      <c r="BG20">
        <v>627</v>
      </c>
      <c r="BI20">
        <v>999</v>
      </c>
      <c r="BJ20">
        <v>622</v>
      </c>
    </row>
    <row r="21" spans="1:62" x14ac:dyDescent="0.25">
      <c r="A21">
        <v>20</v>
      </c>
      <c r="B21">
        <v>0</v>
      </c>
      <c r="D21">
        <v>69</v>
      </c>
      <c r="E21">
        <v>28</v>
      </c>
      <c r="G21">
        <v>118</v>
      </c>
      <c r="H21">
        <v>56</v>
      </c>
      <c r="J21">
        <v>167</v>
      </c>
      <c r="K21">
        <v>84</v>
      </c>
      <c r="M21">
        <v>216</v>
      </c>
      <c r="N21">
        <v>112</v>
      </c>
      <c r="P21">
        <v>265</v>
      </c>
      <c r="Q21">
        <v>140</v>
      </c>
      <c r="S21">
        <v>314</v>
      </c>
      <c r="T21">
        <v>168</v>
      </c>
      <c r="V21">
        <v>363</v>
      </c>
      <c r="W21">
        <v>322</v>
      </c>
      <c r="Y21">
        <v>412</v>
      </c>
      <c r="Z21">
        <v>329</v>
      </c>
      <c r="AB21">
        <v>461</v>
      </c>
      <c r="AC21">
        <v>336</v>
      </c>
      <c r="AE21">
        <v>510</v>
      </c>
      <c r="AF21">
        <v>343</v>
      </c>
      <c r="AH21">
        <v>559</v>
      </c>
      <c r="AI21">
        <v>350</v>
      </c>
      <c r="AK21">
        <v>608</v>
      </c>
      <c r="AL21">
        <v>357</v>
      </c>
      <c r="AN21">
        <v>657</v>
      </c>
      <c r="AO21">
        <v>364</v>
      </c>
      <c r="AQ21">
        <v>706</v>
      </c>
      <c r="AR21">
        <v>644</v>
      </c>
      <c r="AT21">
        <v>755</v>
      </c>
      <c r="AU21">
        <v>630</v>
      </c>
      <c r="AW21">
        <v>804</v>
      </c>
      <c r="AX21">
        <v>616</v>
      </c>
      <c r="AZ21">
        <v>853</v>
      </c>
      <c r="BA21">
        <v>602</v>
      </c>
      <c r="BC21">
        <v>902</v>
      </c>
      <c r="BD21">
        <v>588</v>
      </c>
      <c r="BF21">
        <v>951</v>
      </c>
      <c r="BG21">
        <v>574</v>
      </c>
    </row>
    <row r="22" spans="1:62" x14ac:dyDescent="0.25">
      <c r="A22">
        <v>21</v>
      </c>
      <c r="B22">
        <v>18</v>
      </c>
      <c r="D22">
        <v>70</v>
      </c>
      <c r="E22">
        <v>63</v>
      </c>
      <c r="G22">
        <v>119</v>
      </c>
      <c r="H22">
        <v>108</v>
      </c>
      <c r="J22">
        <v>168</v>
      </c>
      <c r="K22">
        <v>153</v>
      </c>
      <c r="M22">
        <v>217</v>
      </c>
      <c r="N22">
        <v>198</v>
      </c>
      <c r="P22">
        <v>266</v>
      </c>
      <c r="Q22">
        <v>243</v>
      </c>
      <c r="S22">
        <v>315</v>
      </c>
      <c r="T22">
        <v>288</v>
      </c>
      <c r="V22">
        <v>364</v>
      </c>
      <c r="W22">
        <v>357</v>
      </c>
      <c r="Y22">
        <v>413</v>
      </c>
      <c r="Z22">
        <v>398</v>
      </c>
      <c r="AB22">
        <v>462</v>
      </c>
      <c r="AC22">
        <v>439</v>
      </c>
      <c r="AE22">
        <v>511</v>
      </c>
      <c r="AF22">
        <v>480</v>
      </c>
      <c r="AH22">
        <v>560</v>
      </c>
      <c r="AI22">
        <v>521</v>
      </c>
      <c r="AK22">
        <v>609</v>
      </c>
      <c r="AL22">
        <v>562</v>
      </c>
      <c r="AN22">
        <v>658</v>
      </c>
      <c r="AO22">
        <v>603</v>
      </c>
      <c r="AQ22">
        <v>707</v>
      </c>
      <c r="AR22">
        <v>696</v>
      </c>
      <c r="AT22">
        <v>756</v>
      </c>
      <c r="AU22">
        <v>733</v>
      </c>
      <c r="AW22">
        <v>805</v>
      </c>
      <c r="AX22">
        <v>770</v>
      </c>
      <c r="AZ22">
        <v>854</v>
      </c>
      <c r="BA22">
        <v>807</v>
      </c>
      <c r="BC22">
        <v>903</v>
      </c>
      <c r="BD22">
        <v>844</v>
      </c>
      <c r="BF22">
        <v>952</v>
      </c>
      <c r="BG22">
        <v>881</v>
      </c>
    </row>
    <row r="23" spans="1:62" x14ac:dyDescent="0.25">
      <c r="A23">
        <v>22</v>
      </c>
      <c r="B23">
        <v>15</v>
      </c>
      <c r="D23">
        <v>71</v>
      </c>
      <c r="E23">
        <v>56</v>
      </c>
      <c r="G23">
        <v>120</v>
      </c>
      <c r="H23">
        <v>97</v>
      </c>
      <c r="J23">
        <v>169</v>
      </c>
      <c r="K23">
        <v>138</v>
      </c>
      <c r="M23">
        <v>218</v>
      </c>
      <c r="N23">
        <v>179</v>
      </c>
      <c r="P23">
        <v>267</v>
      </c>
      <c r="Q23">
        <v>220</v>
      </c>
      <c r="S23">
        <v>316</v>
      </c>
      <c r="T23">
        <v>261</v>
      </c>
      <c r="V23">
        <v>365</v>
      </c>
      <c r="W23">
        <v>350</v>
      </c>
      <c r="Y23">
        <v>414</v>
      </c>
      <c r="Z23">
        <v>383</v>
      </c>
      <c r="AB23">
        <v>463</v>
      </c>
      <c r="AC23">
        <v>416</v>
      </c>
      <c r="AE23">
        <v>512</v>
      </c>
      <c r="AF23">
        <v>449</v>
      </c>
      <c r="AH23">
        <v>561</v>
      </c>
      <c r="AI23">
        <v>482</v>
      </c>
      <c r="AK23">
        <v>610</v>
      </c>
      <c r="AL23">
        <v>515</v>
      </c>
      <c r="AN23">
        <v>659</v>
      </c>
      <c r="AO23">
        <v>548</v>
      </c>
      <c r="AQ23">
        <v>708</v>
      </c>
      <c r="AR23">
        <v>685</v>
      </c>
      <c r="AT23">
        <v>757</v>
      </c>
      <c r="AU23">
        <v>710</v>
      </c>
      <c r="AW23">
        <v>806</v>
      </c>
      <c r="AX23">
        <v>735</v>
      </c>
      <c r="AZ23">
        <v>855</v>
      </c>
      <c r="BA23">
        <v>760</v>
      </c>
      <c r="BC23">
        <v>904</v>
      </c>
      <c r="BD23">
        <v>785</v>
      </c>
      <c r="BF23">
        <v>953</v>
      </c>
      <c r="BG23">
        <v>810</v>
      </c>
    </row>
    <row r="24" spans="1:62" x14ac:dyDescent="0.25">
      <c r="A24">
        <v>23</v>
      </c>
      <c r="B24">
        <v>12</v>
      </c>
      <c r="D24">
        <v>72</v>
      </c>
      <c r="E24">
        <v>49</v>
      </c>
      <c r="G24">
        <v>121</v>
      </c>
      <c r="H24">
        <v>86</v>
      </c>
      <c r="J24">
        <v>170</v>
      </c>
      <c r="K24">
        <v>123</v>
      </c>
      <c r="M24">
        <v>219</v>
      </c>
      <c r="N24">
        <v>160</v>
      </c>
      <c r="P24">
        <v>268</v>
      </c>
      <c r="Q24">
        <v>197</v>
      </c>
      <c r="S24">
        <v>317</v>
      </c>
      <c r="T24">
        <v>234</v>
      </c>
      <c r="V24">
        <v>366</v>
      </c>
      <c r="W24">
        <v>343</v>
      </c>
      <c r="Y24">
        <v>415</v>
      </c>
      <c r="Z24">
        <v>368</v>
      </c>
      <c r="AB24">
        <v>464</v>
      </c>
      <c r="AC24">
        <v>393</v>
      </c>
      <c r="AE24">
        <v>513</v>
      </c>
      <c r="AF24">
        <v>418</v>
      </c>
      <c r="AH24">
        <v>562</v>
      </c>
      <c r="AI24">
        <v>443</v>
      </c>
      <c r="AK24">
        <v>611</v>
      </c>
      <c r="AL24">
        <v>468</v>
      </c>
      <c r="AN24">
        <v>660</v>
      </c>
      <c r="AO24">
        <v>493</v>
      </c>
      <c r="AQ24">
        <v>709</v>
      </c>
      <c r="AR24">
        <v>674</v>
      </c>
      <c r="AT24">
        <v>758</v>
      </c>
      <c r="AU24">
        <v>687</v>
      </c>
      <c r="AW24">
        <v>807</v>
      </c>
      <c r="AX24">
        <v>700</v>
      </c>
      <c r="AZ24">
        <v>856</v>
      </c>
      <c r="BA24">
        <v>713</v>
      </c>
      <c r="BC24">
        <v>905</v>
      </c>
      <c r="BD24">
        <v>726</v>
      </c>
      <c r="BF24">
        <v>954</v>
      </c>
      <c r="BG24">
        <v>739</v>
      </c>
    </row>
    <row r="25" spans="1:62" x14ac:dyDescent="0.25">
      <c r="A25">
        <v>24</v>
      </c>
      <c r="B25">
        <v>9</v>
      </c>
      <c r="D25">
        <v>73</v>
      </c>
      <c r="E25">
        <v>42</v>
      </c>
      <c r="G25">
        <v>122</v>
      </c>
      <c r="H25">
        <v>75</v>
      </c>
      <c r="J25">
        <v>171</v>
      </c>
      <c r="K25">
        <v>108</v>
      </c>
      <c r="M25">
        <v>220</v>
      </c>
      <c r="N25">
        <v>141</v>
      </c>
      <c r="P25">
        <v>269</v>
      </c>
      <c r="Q25">
        <v>174</v>
      </c>
      <c r="S25">
        <v>318</v>
      </c>
      <c r="T25">
        <v>207</v>
      </c>
      <c r="V25">
        <v>367</v>
      </c>
      <c r="W25">
        <v>336</v>
      </c>
      <c r="Y25">
        <v>416</v>
      </c>
      <c r="Z25">
        <v>353</v>
      </c>
      <c r="AB25">
        <v>465</v>
      </c>
      <c r="AC25">
        <v>370</v>
      </c>
      <c r="AE25">
        <v>514</v>
      </c>
      <c r="AF25">
        <v>387</v>
      </c>
      <c r="AH25">
        <v>563</v>
      </c>
      <c r="AI25">
        <v>404</v>
      </c>
      <c r="AK25">
        <v>612</v>
      </c>
      <c r="AL25">
        <v>421</v>
      </c>
      <c r="AN25">
        <v>661</v>
      </c>
      <c r="AO25">
        <v>438</v>
      </c>
      <c r="AQ25">
        <v>710</v>
      </c>
      <c r="AR25">
        <v>663</v>
      </c>
      <c r="AT25">
        <v>759</v>
      </c>
      <c r="AU25">
        <v>664</v>
      </c>
      <c r="AW25">
        <v>808</v>
      </c>
      <c r="AX25">
        <v>665</v>
      </c>
      <c r="AZ25">
        <v>857</v>
      </c>
      <c r="BA25">
        <v>666</v>
      </c>
      <c r="BC25">
        <v>906</v>
      </c>
      <c r="BD25">
        <v>667</v>
      </c>
      <c r="BF25">
        <v>955</v>
      </c>
      <c r="BG25">
        <v>668</v>
      </c>
    </row>
    <row r="26" spans="1:62" x14ac:dyDescent="0.25">
      <c r="A26">
        <v>25</v>
      </c>
      <c r="B26">
        <v>6</v>
      </c>
      <c r="D26">
        <v>74</v>
      </c>
      <c r="E26">
        <v>35</v>
      </c>
      <c r="G26">
        <v>123</v>
      </c>
      <c r="H26">
        <v>64</v>
      </c>
      <c r="J26">
        <v>172</v>
      </c>
      <c r="K26">
        <v>93</v>
      </c>
      <c r="M26">
        <v>221</v>
      </c>
      <c r="N26">
        <v>122</v>
      </c>
      <c r="P26">
        <v>270</v>
      </c>
      <c r="Q26">
        <v>151</v>
      </c>
      <c r="S26">
        <v>319</v>
      </c>
      <c r="T26">
        <v>180</v>
      </c>
      <c r="V26">
        <v>368</v>
      </c>
      <c r="W26">
        <v>329</v>
      </c>
      <c r="Y26">
        <v>417</v>
      </c>
      <c r="Z26">
        <v>338</v>
      </c>
      <c r="AB26">
        <v>466</v>
      </c>
      <c r="AC26">
        <v>347</v>
      </c>
      <c r="AE26">
        <v>515</v>
      </c>
      <c r="AF26">
        <v>356</v>
      </c>
      <c r="AH26">
        <v>564</v>
      </c>
      <c r="AI26">
        <v>365</v>
      </c>
      <c r="AK26">
        <v>613</v>
      </c>
      <c r="AL26">
        <v>374</v>
      </c>
      <c r="AN26">
        <v>662</v>
      </c>
      <c r="AO26">
        <v>383</v>
      </c>
      <c r="AQ26">
        <v>711</v>
      </c>
      <c r="AR26">
        <v>652</v>
      </c>
      <c r="AT26">
        <v>760</v>
      </c>
      <c r="AU26">
        <v>641</v>
      </c>
      <c r="AW26">
        <v>809</v>
      </c>
      <c r="AX26">
        <v>630</v>
      </c>
      <c r="AZ26">
        <v>858</v>
      </c>
      <c r="BA26">
        <v>619</v>
      </c>
      <c r="BC26">
        <v>907</v>
      </c>
      <c r="BD26">
        <v>608</v>
      </c>
      <c r="BF26">
        <v>956</v>
      </c>
      <c r="BG26">
        <v>597</v>
      </c>
    </row>
    <row r="27" spans="1:62" x14ac:dyDescent="0.25">
      <c r="A27">
        <v>26</v>
      </c>
      <c r="B27">
        <v>3</v>
      </c>
      <c r="D27">
        <v>75</v>
      </c>
      <c r="E27">
        <v>28</v>
      </c>
      <c r="G27">
        <v>124</v>
      </c>
      <c r="H27">
        <v>53</v>
      </c>
      <c r="J27">
        <v>173</v>
      </c>
      <c r="K27">
        <v>78</v>
      </c>
      <c r="M27">
        <v>222</v>
      </c>
      <c r="N27">
        <v>103</v>
      </c>
      <c r="P27">
        <v>271</v>
      </c>
      <c r="Q27">
        <v>128</v>
      </c>
      <c r="S27">
        <v>320</v>
      </c>
      <c r="T27">
        <v>153</v>
      </c>
      <c r="V27">
        <v>369</v>
      </c>
      <c r="W27">
        <v>322</v>
      </c>
      <c r="Y27">
        <v>418</v>
      </c>
      <c r="Z27">
        <v>323</v>
      </c>
      <c r="AB27">
        <v>467</v>
      </c>
      <c r="AC27">
        <v>324</v>
      </c>
      <c r="AE27">
        <v>516</v>
      </c>
      <c r="AF27">
        <v>325</v>
      </c>
      <c r="AH27">
        <v>565</v>
      </c>
      <c r="AI27">
        <v>326</v>
      </c>
      <c r="AK27">
        <v>614</v>
      </c>
      <c r="AL27">
        <v>327</v>
      </c>
      <c r="AN27">
        <v>663</v>
      </c>
      <c r="AO27">
        <v>328</v>
      </c>
      <c r="AQ27">
        <v>712</v>
      </c>
      <c r="AR27">
        <v>641</v>
      </c>
      <c r="AT27">
        <v>761</v>
      </c>
      <c r="AU27">
        <v>618</v>
      </c>
      <c r="AW27">
        <v>810</v>
      </c>
      <c r="AX27">
        <v>595</v>
      </c>
      <c r="AZ27">
        <v>859</v>
      </c>
      <c r="BA27">
        <v>572</v>
      </c>
      <c r="BC27">
        <v>908</v>
      </c>
      <c r="BD27">
        <v>549</v>
      </c>
      <c r="BF27">
        <v>957</v>
      </c>
      <c r="BG27">
        <v>526</v>
      </c>
    </row>
    <row r="28" spans="1:62" x14ac:dyDescent="0.25">
      <c r="A28">
        <v>27</v>
      </c>
      <c r="B28">
        <v>0</v>
      </c>
      <c r="D28">
        <v>76</v>
      </c>
      <c r="E28">
        <v>21</v>
      </c>
      <c r="G28">
        <v>125</v>
      </c>
      <c r="H28">
        <v>42</v>
      </c>
      <c r="J28">
        <v>174</v>
      </c>
      <c r="K28">
        <v>63</v>
      </c>
      <c r="M28">
        <v>223</v>
      </c>
      <c r="N28">
        <v>84</v>
      </c>
      <c r="P28">
        <v>272</v>
      </c>
      <c r="Q28">
        <v>105</v>
      </c>
      <c r="S28">
        <v>321</v>
      </c>
      <c r="T28">
        <v>126</v>
      </c>
      <c r="V28">
        <v>370</v>
      </c>
      <c r="W28">
        <v>315</v>
      </c>
      <c r="Y28">
        <v>419</v>
      </c>
      <c r="Z28">
        <v>308</v>
      </c>
      <c r="AB28">
        <v>468</v>
      </c>
      <c r="AC28">
        <v>301</v>
      </c>
      <c r="AE28">
        <v>517</v>
      </c>
      <c r="AF28">
        <v>294</v>
      </c>
      <c r="AH28">
        <v>566</v>
      </c>
      <c r="AI28">
        <v>287</v>
      </c>
      <c r="AK28">
        <v>615</v>
      </c>
      <c r="AL28">
        <v>280</v>
      </c>
      <c r="AN28">
        <v>664</v>
      </c>
      <c r="AO28">
        <v>273</v>
      </c>
      <c r="AQ28">
        <v>713</v>
      </c>
      <c r="AR28">
        <v>630</v>
      </c>
      <c r="AT28">
        <v>762</v>
      </c>
      <c r="AU28">
        <v>595</v>
      </c>
      <c r="AW28">
        <v>811</v>
      </c>
      <c r="AX28">
        <v>560</v>
      </c>
      <c r="AZ28">
        <v>860</v>
      </c>
      <c r="BA28">
        <v>525</v>
      </c>
      <c r="BC28">
        <v>909</v>
      </c>
      <c r="BD28">
        <v>490</v>
      </c>
      <c r="BF28">
        <v>958</v>
      </c>
      <c r="BG28">
        <v>455</v>
      </c>
    </row>
    <row r="29" spans="1:62" x14ac:dyDescent="0.25">
      <c r="A29">
        <v>28</v>
      </c>
      <c r="B29">
        <v>24</v>
      </c>
      <c r="D29">
        <v>77</v>
      </c>
      <c r="E29">
        <v>68</v>
      </c>
      <c r="G29">
        <v>126</v>
      </c>
      <c r="H29">
        <v>112</v>
      </c>
      <c r="J29">
        <v>175</v>
      </c>
      <c r="K29">
        <v>156</v>
      </c>
      <c r="M29">
        <v>224</v>
      </c>
      <c r="N29">
        <v>200</v>
      </c>
      <c r="P29">
        <v>273</v>
      </c>
      <c r="Q29">
        <v>244</v>
      </c>
      <c r="S29">
        <v>322</v>
      </c>
      <c r="T29">
        <v>288</v>
      </c>
      <c r="V29">
        <v>371</v>
      </c>
      <c r="W29">
        <v>362</v>
      </c>
      <c r="Y29">
        <v>420</v>
      </c>
      <c r="Z29">
        <v>401</v>
      </c>
      <c r="AB29">
        <v>469</v>
      </c>
      <c r="AC29">
        <v>440</v>
      </c>
      <c r="AE29">
        <v>518</v>
      </c>
      <c r="AF29">
        <v>479</v>
      </c>
      <c r="AH29">
        <v>567</v>
      </c>
      <c r="AI29">
        <v>518</v>
      </c>
      <c r="AK29">
        <v>616</v>
      </c>
      <c r="AL29">
        <v>557</v>
      </c>
      <c r="AN29">
        <v>665</v>
      </c>
      <c r="AO29">
        <v>596</v>
      </c>
      <c r="AQ29">
        <v>714</v>
      </c>
      <c r="AR29">
        <v>700</v>
      </c>
      <c r="AT29">
        <v>763</v>
      </c>
      <c r="AU29">
        <v>734</v>
      </c>
      <c r="AW29">
        <v>812</v>
      </c>
      <c r="AX29">
        <v>768</v>
      </c>
      <c r="AZ29">
        <v>861</v>
      </c>
      <c r="BA29">
        <v>802</v>
      </c>
      <c r="BC29">
        <v>910</v>
      </c>
      <c r="BD29">
        <v>836</v>
      </c>
      <c r="BF29">
        <v>959</v>
      </c>
      <c r="BG29">
        <v>870</v>
      </c>
    </row>
    <row r="30" spans="1:62" x14ac:dyDescent="0.25">
      <c r="A30">
        <v>29</v>
      </c>
      <c r="B30">
        <v>20</v>
      </c>
      <c r="D30">
        <v>78</v>
      </c>
      <c r="E30">
        <v>59</v>
      </c>
      <c r="G30">
        <v>127</v>
      </c>
      <c r="H30">
        <v>98</v>
      </c>
      <c r="J30">
        <v>176</v>
      </c>
      <c r="K30">
        <v>137</v>
      </c>
      <c r="M30">
        <v>225</v>
      </c>
      <c r="N30">
        <v>176</v>
      </c>
      <c r="P30">
        <v>274</v>
      </c>
      <c r="Q30">
        <v>215</v>
      </c>
      <c r="S30">
        <v>323</v>
      </c>
      <c r="T30">
        <v>254</v>
      </c>
      <c r="V30">
        <v>372</v>
      </c>
      <c r="W30">
        <v>353</v>
      </c>
      <c r="Y30">
        <v>421</v>
      </c>
      <c r="Z30">
        <v>382</v>
      </c>
      <c r="AB30">
        <v>470</v>
      </c>
      <c r="AC30">
        <v>411</v>
      </c>
      <c r="AE30">
        <v>519</v>
      </c>
      <c r="AF30">
        <v>440</v>
      </c>
      <c r="AH30">
        <v>568</v>
      </c>
      <c r="AI30">
        <v>469</v>
      </c>
      <c r="AK30">
        <v>617</v>
      </c>
      <c r="AL30">
        <v>498</v>
      </c>
      <c r="AN30">
        <v>666</v>
      </c>
      <c r="AO30">
        <v>527</v>
      </c>
      <c r="AQ30">
        <v>715</v>
      </c>
      <c r="AR30">
        <v>686</v>
      </c>
      <c r="AT30">
        <v>764</v>
      </c>
      <c r="AU30">
        <v>705</v>
      </c>
      <c r="AW30">
        <v>813</v>
      </c>
      <c r="AX30">
        <v>724</v>
      </c>
      <c r="AZ30">
        <v>862</v>
      </c>
      <c r="BA30">
        <v>743</v>
      </c>
      <c r="BC30">
        <v>911</v>
      </c>
      <c r="BD30">
        <v>762</v>
      </c>
      <c r="BF30">
        <v>960</v>
      </c>
      <c r="BG30">
        <v>781</v>
      </c>
    </row>
    <row r="31" spans="1:62" x14ac:dyDescent="0.25">
      <c r="A31">
        <v>30</v>
      </c>
      <c r="B31">
        <v>16</v>
      </c>
      <c r="D31">
        <v>79</v>
      </c>
      <c r="E31">
        <v>50</v>
      </c>
      <c r="G31">
        <v>128</v>
      </c>
      <c r="H31">
        <v>84</v>
      </c>
      <c r="J31">
        <v>177</v>
      </c>
      <c r="K31">
        <v>118</v>
      </c>
      <c r="M31">
        <v>226</v>
      </c>
      <c r="N31">
        <v>152</v>
      </c>
      <c r="P31">
        <v>275</v>
      </c>
      <c r="Q31">
        <v>186</v>
      </c>
      <c r="S31">
        <v>324</v>
      </c>
      <c r="T31">
        <v>220</v>
      </c>
      <c r="V31">
        <v>373</v>
      </c>
      <c r="W31">
        <v>344</v>
      </c>
      <c r="Y31">
        <v>422</v>
      </c>
      <c r="Z31">
        <v>363</v>
      </c>
      <c r="AB31">
        <v>471</v>
      </c>
      <c r="AC31">
        <v>382</v>
      </c>
      <c r="AE31">
        <v>520</v>
      </c>
      <c r="AF31">
        <v>401</v>
      </c>
      <c r="AH31">
        <v>569</v>
      </c>
      <c r="AI31">
        <v>420</v>
      </c>
      <c r="AK31">
        <v>618</v>
      </c>
      <c r="AL31">
        <v>439</v>
      </c>
      <c r="AN31">
        <v>667</v>
      </c>
      <c r="AO31">
        <v>458</v>
      </c>
      <c r="AQ31">
        <v>716</v>
      </c>
      <c r="AR31">
        <v>672</v>
      </c>
      <c r="AT31">
        <v>765</v>
      </c>
      <c r="AU31">
        <v>676</v>
      </c>
      <c r="AW31">
        <v>814</v>
      </c>
      <c r="AX31">
        <v>680</v>
      </c>
      <c r="AZ31">
        <v>863</v>
      </c>
      <c r="BA31">
        <v>684</v>
      </c>
      <c r="BC31">
        <v>912</v>
      </c>
      <c r="BD31">
        <v>688</v>
      </c>
      <c r="BF31">
        <v>961</v>
      </c>
      <c r="BG31">
        <v>692</v>
      </c>
    </row>
    <row r="32" spans="1:62" x14ac:dyDescent="0.25">
      <c r="A32">
        <v>31</v>
      </c>
      <c r="B32">
        <v>12</v>
      </c>
      <c r="D32">
        <v>80</v>
      </c>
      <c r="E32">
        <v>41</v>
      </c>
      <c r="G32">
        <v>129</v>
      </c>
      <c r="H32">
        <v>70</v>
      </c>
      <c r="J32">
        <v>178</v>
      </c>
      <c r="K32">
        <v>99</v>
      </c>
      <c r="M32">
        <v>227</v>
      </c>
      <c r="N32">
        <v>128</v>
      </c>
      <c r="P32">
        <v>276</v>
      </c>
      <c r="Q32">
        <v>157</v>
      </c>
      <c r="S32">
        <v>325</v>
      </c>
      <c r="T32">
        <v>186</v>
      </c>
      <c r="V32">
        <v>374</v>
      </c>
      <c r="W32">
        <v>335</v>
      </c>
      <c r="Y32">
        <v>423</v>
      </c>
      <c r="Z32">
        <v>344</v>
      </c>
      <c r="AB32">
        <v>472</v>
      </c>
      <c r="AC32">
        <v>353</v>
      </c>
      <c r="AE32">
        <v>521</v>
      </c>
      <c r="AF32">
        <v>362</v>
      </c>
      <c r="AH32">
        <v>570</v>
      </c>
      <c r="AI32">
        <v>371</v>
      </c>
      <c r="AK32">
        <v>619</v>
      </c>
      <c r="AL32">
        <v>380</v>
      </c>
      <c r="AN32">
        <v>668</v>
      </c>
      <c r="AO32">
        <v>389</v>
      </c>
      <c r="AQ32">
        <v>717</v>
      </c>
      <c r="AR32">
        <v>658</v>
      </c>
      <c r="AT32">
        <v>766</v>
      </c>
      <c r="AU32">
        <v>647</v>
      </c>
      <c r="AW32">
        <v>815</v>
      </c>
      <c r="AX32">
        <v>636</v>
      </c>
      <c r="AZ32">
        <v>864</v>
      </c>
      <c r="BA32">
        <v>625</v>
      </c>
      <c r="BC32">
        <v>913</v>
      </c>
      <c r="BD32">
        <v>614</v>
      </c>
      <c r="BF32">
        <v>962</v>
      </c>
      <c r="BG32">
        <v>603</v>
      </c>
    </row>
    <row r="33" spans="1:59" x14ac:dyDescent="0.25">
      <c r="A33">
        <v>32</v>
      </c>
      <c r="B33">
        <v>8</v>
      </c>
      <c r="D33">
        <v>81</v>
      </c>
      <c r="E33">
        <v>32</v>
      </c>
      <c r="G33">
        <v>130</v>
      </c>
      <c r="H33">
        <v>56</v>
      </c>
      <c r="J33">
        <v>179</v>
      </c>
      <c r="K33">
        <v>80</v>
      </c>
      <c r="M33">
        <v>228</v>
      </c>
      <c r="N33">
        <v>104</v>
      </c>
      <c r="P33">
        <v>277</v>
      </c>
      <c r="Q33">
        <v>128</v>
      </c>
      <c r="S33">
        <v>326</v>
      </c>
      <c r="T33">
        <v>152</v>
      </c>
      <c r="V33">
        <v>375</v>
      </c>
      <c r="W33">
        <v>326</v>
      </c>
      <c r="Y33">
        <v>424</v>
      </c>
      <c r="Z33">
        <v>325</v>
      </c>
      <c r="AB33">
        <v>473</v>
      </c>
      <c r="AC33">
        <v>324</v>
      </c>
      <c r="AE33">
        <v>522</v>
      </c>
      <c r="AF33">
        <v>323</v>
      </c>
      <c r="AH33">
        <v>571</v>
      </c>
      <c r="AI33">
        <v>322</v>
      </c>
      <c r="AK33">
        <v>620</v>
      </c>
      <c r="AL33">
        <v>321</v>
      </c>
      <c r="AN33">
        <v>669</v>
      </c>
      <c r="AO33">
        <v>320</v>
      </c>
      <c r="AQ33">
        <v>718</v>
      </c>
      <c r="AR33">
        <v>644</v>
      </c>
      <c r="AT33">
        <v>767</v>
      </c>
      <c r="AU33">
        <v>618</v>
      </c>
      <c r="AW33">
        <v>816</v>
      </c>
      <c r="AX33">
        <v>592</v>
      </c>
      <c r="AZ33">
        <v>865</v>
      </c>
      <c r="BA33">
        <v>566</v>
      </c>
      <c r="BC33">
        <v>914</v>
      </c>
      <c r="BD33">
        <v>540</v>
      </c>
      <c r="BF33">
        <v>963</v>
      </c>
      <c r="BG33">
        <v>514</v>
      </c>
    </row>
    <row r="34" spans="1:59" x14ac:dyDescent="0.25">
      <c r="A34">
        <v>33</v>
      </c>
      <c r="B34">
        <v>4</v>
      </c>
      <c r="D34">
        <v>82</v>
      </c>
      <c r="E34">
        <v>23</v>
      </c>
      <c r="G34">
        <v>131</v>
      </c>
      <c r="H34">
        <v>42</v>
      </c>
      <c r="J34">
        <v>180</v>
      </c>
      <c r="K34">
        <v>61</v>
      </c>
      <c r="M34">
        <v>229</v>
      </c>
      <c r="N34">
        <v>80</v>
      </c>
      <c r="P34">
        <v>278</v>
      </c>
      <c r="Q34">
        <v>99</v>
      </c>
      <c r="S34">
        <v>327</v>
      </c>
      <c r="T34">
        <v>118</v>
      </c>
      <c r="V34">
        <v>376</v>
      </c>
      <c r="W34">
        <v>317</v>
      </c>
      <c r="Y34">
        <v>425</v>
      </c>
      <c r="Z34">
        <v>306</v>
      </c>
      <c r="AB34">
        <v>474</v>
      </c>
      <c r="AC34">
        <v>295</v>
      </c>
      <c r="AE34">
        <v>523</v>
      </c>
      <c r="AF34">
        <v>284</v>
      </c>
      <c r="AH34">
        <v>572</v>
      </c>
      <c r="AI34">
        <v>273</v>
      </c>
      <c r="AK34">
        <v>621</v>
      </c>
      <c r="AL34">
        <v>262</v>
      </c>
      <c r="AN34">
        <v>670</v>
      </c>
      <c r="AO34">
        <v>251</v>
      </c>
      <c r="AQ34">
        <v>719</v>
      </c>
      <c r="AR34">
        <v>630</v>
      </c>
      <c r="AT34">
        <v>768</v>
      </c>
      <c r="AU34">
        <v>589</v>
      </c>
      <c r="AW34">
        <v>817</v>
      </c>
      <c r="AX34">
        <v>548</v>
      </c>
      <c r="AZ34">
        <v>866</v>
      </c>
      <c r="BA34">
        <v>507</v>
      </c>
      <c r="BC34">
        <v>915</v>
      </c>
      <c r="BD34">
        <v>466</v>
      </c>
      <c r="BF34">
        <v>964</v>
      </c>
      <c r="BG34">
        <v>425</v>
      </c>
    </row>
    <row r="35" spans="1:59" x14ac:dyDescent="0.25">
      <c r="A35">
        <v>34</v>
      </c>
      <c r="B35">
        <v>0</v>
      </c>
      <c r="D35">
        <v>83</v>
      </c>
      <c r="E35">
        <v>14</v>
      </c>
      <c r="G35">
        <v>132</v>
      </c>
      <c r="H35">
        <v>28</v>
      </c>
      <c r="J35">
        <v>181</v>
      </c>
      <c r="K35">
        <v>42</v>
      </c>
      <c r="M35">
        <v>230</v>
      </c>
      <c r="N35">
        <v>56</v>
      </c>
      <c r="P35">
        <v>279</v>
      </c>
      <c r="Q35">
        <v>70</v>
      </c>
      <c r="S35">
        <v>328</v>
      </c>
      <c r="T35">
        <v>84</v>
      </c>
      <c r="V35">
        <v>377</v>
      </c>
      <c r="W35">
        <v>308</v>
      </c>
      <c r="Y35">
        <v>426</v>
      </c>
      <c r="Z35">
        <v>287</v>
      </c>
      <c r="AB35">
        <v>475</v>
      </c>
      <c r="AC35">
        <v>266</v>
      </c>
      <c r="AE35">
        <v>524</v>
      </c>
      <c r="AF35">
        <v>245</v>
      </c>
      <c r="AH35">
        <v>573</v>
      </c>
      <c r="AI35">
        <v>224</v>
      </c>
      <c r="AK35">
        <v>622</v>
      </c>
      <c r="AL35">
        <v>203</v>
      </c>
      <c r="AN35">
        <v>671</v>
      </c>
      <c r="AO35">
        <v>182</v>
      </c>
      <c r="AQ35">
        <v>720</v>
      </c>
      <c r="AR35">
        <v>616</v>
      </c>
      <c r="AT35">
        <v>769</v>
      </c>
      <c r="AU35">
        <v>560</v>
      </c>
      <c r="AW35">
        <v>818</v>
      </c>
      <c r="AX35">
        <v>504</v>
      </c>
      <c r="AZ35">
        <v>867</v>
      </c>
      <c r="BA35">
        <v>448</v>
      </c>
      <c r="BC35">
        <v>916</v>
      </c>
      <c r="BD35">
        <v>392</v>
      </c>
      <c r="BF35">
        <v>965</v>
      </c>
      <c r="BG35">
        <v>336</v>
      </c>
    </row>
    <row r="36" spans="1:59" x14ac:dyDescent="0.25">
      <c r="A36">
        <v>35</v>
      </c>
      <c r="B36">
        <v>30</v>
      </c>
      <c r="D36">
        <v>84</v>
      </c>
      <c r="E36">
        <v>73</v>
      </c>
      <c r="G36">
        <v>133</v>
      </c>
      <c r="H36">
        <v>116</v>
      </c>
      <c r="J36">
        <v>182</v>
      </c>
      <c r="K36">
        <v>159</v>
      </c>
      <c r="M36">
        <v>231</v>
      </c>
      <c r="N36">
        <v>202</v>
      </c>
      <c r="P36">
        <v>280</v>
      </c>
      <c r="Q36">
        <v>245</v>
      </c>
      <c r="S36">
        <v>329</v>
      </c>
      <c r="T36">
        <v>288</v>
      </c>
      <c r="V36">
        <v>378</v>
      </c>
      <c r="W36">
        <v>367</v>
      </c>
      <c r="Y36">
        <v>427</v>
      </c>
      <c r="Z36">
        <v>404</v>
      </c>
      <c r="AB36">
        <v>476</v>
      </c>
      <c r="AC36">
        <v>441</v>
      </c>
      <c r="AE36">
        <v>525</v>
      </c>
      <c r="AF36">
        <v>478</v>
      </c>
      <c r="AH36">
        <v>574</v>
      </c>
      <c r="AI36">
        <v>515</v>
      </c>
      <c r="AK36">
        <v>623</v>
      </c>
      <c r="AL36">
        <v>552</v>
      </c>
      <c r="AN36">
        <v>672</v>
      </c>
      <c r="AO36">
        <v>589</v>
      </c>
      <c r="AQ36">
        <v>721</v>
      </c>
      <c r="AR36">
        <v>704</v>
      </c>
      <c r="AT36">
        <v>770</v>
      </c>
      <c r="AU36">
        <v>735</v>
      </c>
      <c r="AW36">
        <v>819</v>
      </c>
      <c r="AX36">
        <v>766</v>
      </c>
      <c r="AZ36">
        <v>868</v>
      </c>
      <c r="BA36">
        <v>797</v>
      </c>
      <c r="BC36">
        <v>917</v>
      </c>
      <c r="BD36">
        <v>828</v>
      </c>
      <c r="BF36">
        <v>966</v>
      </c>
      <c r="BG36">
        <v>859</v>
      </c>
    </row>
    <row r="37" spans="1:59" x14ac:dyDescent="0.25">
      <c r="A37">
        <v>36</v>
      </c>
      <c r="B37">
        <v>25</v>
      </c>
      <c r="D37">
        <v>85</v>
      </c>
      <c r="E37">
        <v>62</v>
      </c>
      <c r="G37">
        <v>134</v>
      </c>
      <c r="H37">
        <v>99</v>
      </c>
      <c r="J37">
        <v>183</v>
      </c>
      <c r="K37">
        <v>136</v>
      </c>
      <c r="M37">
        <v>232</v>
      </c>
      <c r="N37">
        <v>173</v>
      </c>
      <c r="P37">
        <v>281</v>
      </c>
      <c r="Q37">
        <v>210</v>
      </c>
      <c r="S37">
        <v>330</v>
      </c>
      <c r="T37">
        <v>247</v>
      </c>
      <c r="V37">
        <v>379</v>
      </c>
      <c r="W37">
        <v>356</v>
      </c>
      <c r="Y37">
        <v>428</v>
      </c>
      <c r="Z37">
        <v>381</v>
      </c>
      <c r="AB37">
        <v>477</v>
      </c>
      <c r="AC37">
        <v>406</v>
      </c>
      <c r="AE37">
        <v>526</v>
      </c>
      <c r="AF37">
        <v>431</v>
      </c>
      <c r="AH37">
        <v>575</v>
      </c>
      <c r="AI37">
        <v>456</v>
      </c>
      <c r="AK37">
        <v>624</v>
      </c>
      <c r="AL37">
        <v>481</v>
      </c>
      <c r="AN37">
        <v>673</v>
      </c>
      <c r="AO37">
        <v>506</v>
      </c>
      <c r="AQ37">
        <v>722</v>
      </c>
      <c r="AR37">
        <v>687</v>
      </c>
      <c r="AT37">
        <v>771</v>
      </c>
      <c r="AU37">
        <v>700</v>
      </c>
      <c r="AW37">
        <v>820</v>
      </c>
      <c r="AX37">
        <v>713</v>
      </c>
      <c r="AZ37">
        <v>869</v>
      </c>
      <c r="BA37">
        <v>726</v>
      </c>
      <c r="BC37">
        <v>918</v>
      </c>
      <c r="BD37">
        <v>739</v>
      </c>
      <c r="BF37">
        <v>967</v>
      </c>
      <c r="BG37">
        <v>752</v>
      </c>
    </row>
    <row r="38" spans="1:59" x14ac:dyDescent="0.25">
      <c r="A38">
        <v>37</v>
      </c>
      <c r="B38">
        <v>20</v>
      </c>
      <c r="D38">
        <v>86</v>
      </c>
      <c r="E38">
        <v>51</v>
      </c>
      <c r="G38">
        <v>135</v>
      </c>
      <c r="H38">
        <v>82</v>
      </c>
      <c r="J38">
        <v>184</v>
      </c>
      <c r="K38">
        <v>113</v>
      </c>
      <c r="M38">
        <v>233</v>
      </c>
      <c r="N38">
        <v>144</v>
      </c>
      <c r="P38">
        <v>282</v>
      </c>
      <c r="Q38">
        <v>175</v>
      </c>
      <c r="S38">
        <v>331</v>
      </c>
      <c r="T38">
        <v>206</v>
      </c>
      <c r="V38">
        <v>380</v>
      </c>
      <c r="W38">
        <v>345</v>
      </c>
      <c r="Y38">
        <v>429</v>
      </c>
      <c r="Z38">
        <v>358</v>
      </c>
      <c r="AB38">
        <v>478</v>
      </c>
      <c r="AC38">
        <v>371</v>
      </c>
      <c r="AE38">
        <v>527</v>
      </c>
      <c r="AF38">
        <v>384</v>
      </c>
      <c r="AH38">
        <v>576</v>
      </c>
      <c r="AI38">
        <v>397</v>
      </c>
      <c r="AK38">
        <v>625</v>
      </c>
      <c r="AL38">
        <v>410</v>
      </c>
      <c r="AN38">
        <v>674</v>
      </c>
      <c r="AO38">
        <v>423</v>
      </c>
      <c r="AQ38">
        <v>723</v>
      </c>
      <c r="AR38">
        <v>670</v>
      </c>
      <c r="AT38">
        <v>772</v>
      </c>
      <c r="AU38">
        <v>665</v>
      </c>
      <c r="AW38">
        <v>821</v>
      </c>
      <c r="AX38">
        <v>660</v>
      </c>
      <c r="AZ38">
        <v>870</v>
      </c>
      <c r="BA38">
        <v>655</v>
      </c>
      <c r="BC38">
        <v>919</v>
      </c>
      <c r="BD38">
        <v>650</v>
      </c>
      <c r="BF38">
        <v>968</v>
      </c>
      <c r="BG38">
        <v>645</v>
      </c>
    </row>
    <row r="39" spans="1:59" x14ac:dyDescent="0.25">
      <c r="A39">
        <v>38</v>
      </c>
      <c r="B39">
        <v>15</v>
      </c>
      <c r="D39">
        <v>87</v>
      </c>
      <c r="E39">
        <v>40</v>
      </c>
      <c r="G39">
        <v>136</v>
      </c>
      <c r="H39">
        <v>65</v>
      </c>
      <c r="J39">
        <v>185</v>
      </c>
      <c r="K39">
        <v>90</v>
      </c>
      <c r="M39">
        <v>234</v>
      </c>
      <c r="N39">
        <v>115</v>
      </c>
      <c r="P39">
        <v>283</v>
      </c>
      <c r="Q39">
        <v>140</v>
      </c>
      <c r="S39">
        <v>332</v>
      </c>
      <c r="T39">
        <v>165</v>
      </c>
      <c r="V39">
        <v>381</v>
      </c>
      <c r="W39">
        <v>334</v>
      </c>
      <c r="Y39">
        <v>430</v>
      </c>
      <c r="Z39">
        <v>335</v>
      </c>
      <c r="AB39">
        <v>479</v>
      </c>
      <c r="AC39">
        <v>336</v>
      </c>
      <c r="AE39">
        <v>528</v>
      </c>
      <c r="AF39">
        <v>337</v>
      </c>
      <c r="AH39">
        <v>577</v>
      </c>
      <c r="AI39">
        <v>338</v>
      </c>
      <c r="AK39">
        <v>626</v>
      </c>
      <c r="AL39">
        <v>339</v>
      </c>
      <c r="AN39">
        <v>675</v>
      </c>
      <c r="AO39">
        <v>340</v>
      </c>
      <c r="AQ39">
        <v>724</v>
      </c>
      <c r="AR39">
        <v>653</v>
      </c>
      <c r="AT39">
        <v>773</v>
      </c>
      <c r="AU39">
        <v>630</v>
      </c>
      <c r="AW39">
        <v>822</v>
      </c>
      <c r="AX39">
        <v>607</v>
      </c>
      <c r="AZ39">
        <v>871</v>
      </c>
      <c r="BA39">
        <v>584</v>
      </c>
      <c r="BC39">
        <v>920</v>
      </c>
      <c r="BD39">
        <v>561</v>
      </c>
      <c r="BF39">
        <v>969</v>
      </c>
      <c r="BG39">
        <v>538</v>
      </c>
    </row>
    <row r="40" spans="1:59" x14ac:dyDescent="0.25">
      <c r="A40">
        <v>39</v>
      </c>
      <c r="B40">
        <v>10</v>
      </c>
      <c r="D40">
        <v>88</v>
      </c>
      <c r="E40">
        <v>29</v>
      </c>
      <c r="G40">
        <v>137</v>
      </c>
      <c r="H40">
        <v>48</v>
      </c>
      <c r="J40">
        <v>186</v>
      </c>
      <c r="K40">
        <v>67</v>
      </c>
      <c r="M40">
        <v>235</v>
      </c>
      <c r="N40">
        <v>86</v>
      </c>
      <c r="P40">
        <v>284</v>
      </c>
      <c r="Q40">
        <v>105</v>
      </c>
      <c r="S40">
        <v>333</v>
      </c>
      <c r="T40">
        <v>124</v>
      </c>
      <c r="V40">
        <v>382</v>
      </c>
      <c r="W40">
        <v>323</v>
      </c>
      <c r="Y40">
        <v>431</v>
      </c>
      <c r="Z40">
        <v>312</v>
      </c>
      <c r="AB40">
        <v>480</v>
      </c>
      <c r="AC40">
        <v>301</v>
      </c>
      <c r="AE40">
        <v>529</v>
      </c>
      <c r="AF40">
        <v>290</v>
      </c>
      <c r="AH40">
        <v>578</v>
      </c>
      <c r="AI40">
        <v>279</v>
      </c>
      <c r="AK40">
        <v>627</v>
      </c>
      <c r="AL40">
        <v>268</v>
      </c>
      <c r="AN40">
        <v>676</v>
      </c>
      <c r="AO40">
        <v>257</v>
      </c>
      <c r="AQ40">
        <v>725</v>
      </c>
      <c r="AR40">
        <v>636</v>
      </c>
      <c r="AT40">
        <v>774</v>
      </c>
      <c r="AU40">
        <v>595</v>
      </c>
      <c r="AW40">
        <v>823</v>
      </c>
      <c r="AX40">
        <v>554</v>
      </c>
      <c r="AZ40">
        <v>872</v>
      </c>
      <c r="BA40">
        <v>513</v>
      </c>
      <c r="BC40">
        <v>921</v>
      </c>
      <c r="BD40">
        <v>472</v>
      </c>
      <c r="BF40">
        <v>970</v>
      </c>
      <c r="BG40">
        <v>431</v>
      </c>
    </row>
    <row r="41" spans="1:59" x14ac:dyDescent="0.25">
      <c r="A41">
        <v>40</v>
      </c>
      <c r="B41">
        <v>5</v>
      </c>
      <c r="D41">
        <v>89</v>
      </c>
      <c r="E41">
        <v>18</v>
      </c>
      <c r="G41">
        <v>138</v>
      </c>
      <c r="H41">
        <v>31</v>
      </c>
      <c r="J41">
        <v>187</v>
      </c>
      <c r="K41">
        <v>44</v>
      </c>
      <c r="M41">
        <v>236</v>
      </c>
      <c r="N41">
        <v>57</v>
      </c>
      <c r="P41">
        <v>285</v>
      </c>
      <c r="Q41">
        <v>70</v>
      </c>
      <c r="S41">
        <v>334</v>
      </c>
      <c r="T41">
        <v>83</v>
      </c>
      <c r="V41">
        <v>383</v>
      </c>
      <c r="W41">
        <v>312</v>
      </c>
      <c r="Y41">
        <v>432</v>
      </c>
      <c r="Z41">
        <v>289</v>
      </c>
      <c r="AB41">
        <v>481</v>
      </c>
      <c r="AC41">
        <v>266</v>
      </c>
      <c r="AE41">
        <v>530</v>
      </c>
      <c r="AF41">
        <v>243</v>
      </c>
      <c r="AH41">
        <v>579</v>
      </c>
      <c r="AI41">
        <v>220</v>
      </c>
      <c r="AK41">
        <v>628</v>
      </c>
      <c r="AL41">
        <v>197</v>
      </c>
      <c r="AN41">
        <v>677</v>
      </c>
      <c r="AO41">
        <v>174</v>
      </c>
      <c r="AQ41">
        <v>726</v>
      </c>
      <c r="AR41">
        <v>619</v>
      </c>
      <c r="AT41">
        <v>775</v>
      </c>
      <c r="AU41">
        <v>560</v>
      </c>
      <c r="AW41">
        <v>824</v>
      </c>
      <c r="AX41">
        <v>501</v>
      </c>
      <c r="AZ41">
        <v>873</v>
      </c>
      <c r="BA41">
        <v>442</v>
      </c>
      <c r="BC41">
        <v>922</v>
      </c>
      <c r="BD41">
        <v>383</v>
      </c>
      <c r="BF41">
        <v>971</v>
      </c>
      <c r="BG41">
        <v>324</v>
      </c>
    </row>
    <row r="42" spans="1:59" x14ac:dyDescent="0.25">
      <c r="A42">
        <v>41</v>
      </c>
      <c r="B42">
        <v>0</v>
      </c>
      <c r="D42">
        <v>90</v>
      </c>
      <c r="E42">
        <v>7</v>
      </c>
      <c r="G42">
        <v>139</v>
      </c>
      <c r="H42">
        <v>14</v>
      </c>
      <c r="J42">
        <v>188</v>
      </c>
      <c r="K42">
        <v>21</v>
      </c>
      <c r="M42">
        <v>237</v>
      </c>
      <c r="N42">
        <v>28</v>
      </c>
      <c r="P42">
        <v>286</v>
      </c>
      <c r="Q42">
        <v>35</v>
      </c>
      <c r="S42">
        <v>335</v>
      </c>
      <c r="T42">
        <v>42</v>
      </c>
      <c r="V42">
        <v>384</v>
      </c>
      <c r="W42">
        <v>301</v>
      </c>
      <c r="Y42">
        <v>433</v>
      </c>
      <c r="Z42">
        <v>266</v>
      </c>
      <c r="AB42">
        <v>482</v>
      </c>
      <c r="AC42">
        <v>231</v>
      </c>
      <c r="AE42">
        <v>531</v>
      </c>
      <c r="AF42">
        <v>196</v>
      </c>
      <c r="AH42">
        <v>580</v>
      </c>
      <c r="AI42">
        <v>161</v>
      </c>
      <c r="AK42">
        <v>629</v>
      </c>
      <c r="AL42">
        <v>126</v>
      </c>
      <c r="AN42">
        <v>678</v>
      </c>
      <c r="AO42">
        <v>91</v>
      </c>
      <c r="AQ42">
        <v>727</v>
      </c>
      <c r="AR42">
        <v>602</v>
      </c>
      <c r="AT42">
        <v>776</v>
      </c>
      <c r="AU42">
        <v>525</v>
      </c>
      <c r="AW42">
        <v>825</v>
      </c>
      <c r="AX42">
        <v>448</v>
      </c>
      <c r="AZ42">
        <v>874</v>
      </c>
      <c r="BA42">
        <v>371</v>
      </c>
      <c r="BC42">
        <v>923</v>
      </c>
      <c r="BD42">
        <v>294</v>
      </c>
      <c r="BF42">
        <v>972</v>
      </c>
      <c r="BG42">
        <v>217</v>
      </c>
    </row>
    <row r="43" spans="1:59" x14ac:dyDescent="0.25">
      <c r="A43">
        <v>42</v>
      </c>
      <c r="B43">
        <v>36</v>
      </c>
      <c r="D43">
        <v>91</v>
      </c>
      <c r="E43">
        <v>78</v>
      </c>
      <c r="G43">
        <v>140</v>
      </c>
      <c r="H43">
        <v>120</v>
      </c>
      <c r="J43">
        <v>189</v>
      </c>
      <c r="K43">
        <v>162</v>
      </c>
      <c r="M43">
        <v>238</v>
      </c>
      <c r="N43">
        <v>204</v>
      </c>
      <c r="P43">
        <v>287</v>
      </c>
      <c r="Q43">
        <v>246</v>
      </c>
      <c r="S43">
        <v>336</v>
      </c>
      <c r="T43">
        <v>288</v>
      </c>
      <c r="V43">
        <v>385</v>
      </c>
      <c r="W43">
        <v>372</v>
      </c>
      <c r="Y43">
        <v>434</v>
      </c>
      <c r="Z43">
        <v>407</v>
      </c>
      <c r="AB43">
        <v>483</v>
      </c>
      <c r="AC43">
        <v>442</v>
      </c>
      <c r="AE43">
        <v>532</v>
      </c>
      <c r="AF43">
        <v>477</v>
      </c>
      <c r="AH43">
        <v>581</v>
      </c>
      <c r="AI43">
        <v>512</v>
      </c>
      <c r="AK43">
        <v>630</v>
      </c>
      <c r="AL43">
        <v>547</v>
      </c>
      <c r="AN43">
        <v>679</v>
      </c>
      <c r="AO43">
        <v>582</v>
      </c>
      <c r="AQ43">
        <v>728</v>
      </c>
      <c r="AR43">
        <v>708</v>
      </c>
      <c r="AT43">
        <v>777</v>
      </c>
      <c r="AU43">
        <v>736</v>
      </c>
      <c r="AW43">
        <v>826</v>
      </c>
      <c r="AX43">
        <v>764</v>
      </c>
      <c r="AZ43">
        <v>875</v>
      </c>
      <c r="BA43">
        <v>792</v>
      </c>
      <c r="BC43">
        <v>924</v>
      </c>
      <c r="BD43">
        <v>820</v>
      </c>
      <c r="BF43">
        <v>973</v>
      </c>
      <c r="BG43">
        <v>848</v>
      </c>
    </row>
    <row r="44" spans="1:59" x14ac:dyDescent="0.25">
      <c r="A44">
        <v>43</v>
      </c>
      <c r="B44">
        <v>30</v>
      </c>
      <c r="D44">
        <v>92</v>
      </c>
      <c r="E44">
        <v>65</v>
      </c>
      <c r="G44">
        <v>141</v>
      </c>
      <c r="H44">
        <v>100</v>
      </c>
      <c r="J44">
        <v>190</v>
      </c>
      <c r="K44">
        <v>135</v>
      </c>
      <c r="M44">
        <v>239</v>
      </c>
      <c r="N44">
        <v>170</v>
      </c>
      <c r="P44">
        <v>288</v>
      </c>
      <c r="Q44">
        <v>205</v>
      </c>
      <c r="S44">
        <v>337</v>
      </c>
      <c r="T44">
        <v>240</v>
      </c>
      <c r="V44">
        <v>386</v>
      </c>
      <c r="W44">
        <v>359</v>
      </c>
      <c r="Y44">
        <v>435</v>
      </c>
      <c r="Z44">
        <v>380</v>
      </c>
      <c r="AB44">
        <v>484</v>
      </c>
      <c r="AC44">
        <v>401</v>
      </c>
      <c r="AE44">
        <v>533</v>
      </c>
      <c r="AF44">
        <v>422</v>
      </c>
      <c r="AH44">
        <v>582</v>
      </c>
      <c r="AI44">
        <v>443</v>
      </c>
      <c r="AK44">
        <v>631</v>
      </c>
      <c r="AL44">
        <v>464</v>
      </c>
      <c r="AN44">
        <v>680</v>
      </c>
      <c r="AO44">
        <v>485</v>
      </c>
      <c r="AQ44">
        <v>729</v>
      </c>
      <c r="AR44">
        <v>688</v>
      </c>
      <c r="AT44">
        <v>778</v>
      </c>
      <c r="AU44">
        <v>695</v>
      </c>
      <c r="AW44">
        <v>827</v>
      </c>
      <c r="AX44">
        <v>702</v>
      </c>
      <c r="AZ44">
        <v>876</v>
      </c>
      <c r="BA44">
        <v>709</v>
      </c>
      <c r="BC44">
        <v>925</v>
      </c>
      <c r="BD44">
        <v>716</v>
      </c>
      <c r="BF44">
        <v>974</v>
      </c>
      <c r="BG44">
        <v>723</v>
      </c>
    </row>
    <row r="45" spans="1:59" x14ac:dyDescent="0.25">
      <c r="A45">
        <v>44</v>
      </c>
      <c r="B45">
        <v>24</v>
      </c>
      <c r="D45">
        <v>93</v>
      </c>
      <c r="E45">
        <v>52</v>
      </c>
      <c r="G45">
        <v>142</v>
      </c>
      <c r="H45">
        <v>80</v>
      </c>
      <c r="J45">
        <v>191</v>
      </c>
      <c r="K45">
        <v>108</v>
      </c>
      <c r="M45">
        <v>240</v>
      </c>
      <c r="N45">
        <v>136</v>
      </c>
      <c r="P45">
        <v>289</v>
      </c>
      <c r="Q45">
        <v>164</v>
      </c>
      <c r="S45">
        <v>338</v>
      </c>
      <c r="T45">
        <v>192</v>
      </c>
      <c r="V45">
        <v>387</v>
      </c>
      <c r="W45">
        <v>346</v>
      </c>
      <c r="Y45">
        <v>436</v>
      </c>
      <c r="Z45">
        <v>353</v>
      </c>
      <c r="AB45">
        <v>485</v>
      </c>
      <c r="AC45">
        <v>360</v>
      </c>
      <c r="AE45">
        <v>534</v>
      </c>
      <c r="AF45">
        <v>367</v>
      </c>
      <c r="AH45">
        <v>583</v>
      </c>
      <c r="AI45">
        <v>374</v>
      </c>
      <c r="AK45">
        <v>632</v>
      </c>
      <c r="AL45">
        <v>381</v>
      </c>
      <c r="AN45">
        <v>681</v>
      </c>
      <c r="AO45">
        <v>388</v>
      </c>
      <c r="AQ45">
        <v>730</v>
      </c>
      <c r="AR45">
        <v>668</v>
      </c>
      <c r="AT45">
        <v>779</v>
      </c>
      <c r="AU45">
        <v>654</v>
      </c>
      <c r="AW45">
        <v>828</v>
      </c>
      <c r="AX45">
        <v>640</v>
      </c>
      <c r="AZ45">
        <v>877</v>
      </c>
      <c r="BA45">
        <v>626</v>
      </c>
      <c r="BC45">
        <v>926</v>
      </c>
      <c r="BD45">
        <v>612</v>
      </c>
      <c r="BF45">
        <v>975</v>
      </c>
      <c r="BG45">
        <v>598</v>
      </c>
    </row>
    <row r="46" spans="1:59" x14ac:dyDescent="0.25">
      <c r="A46">
        <v>45</v>
      </c>
      <c r="B46">
        <v>18</v>
      </c>
      <c r="D46">
        <v>94</v>
      </c>
      <c r="E46">
        <v>39</v>
      </c>
      <c r="G46">
        <v>143</v>
      </c>
      <c r="H46">
        <v>60</v>
      </c>
      <c r="J46">
        <v>192</v>
      </c>
      <c r="K46">
        <v>81</v>
      </c>
      <c r="M46">
        <v>241</v>
      </c>
      <c r="N46">
        <v>102</v>
      </c>
      <c r="P46">
        <v>290</v>
      </c>
      <c r="Q46">
        <v>123</v>
      </c>
      <c r="S46">
        <v>339</v>
      </c>
      <c r="T46">
        <v>144</v>
      </c>
      <c r="V46">
        <v>388</v>
      </c>
      <c r="W46">
        <v>333</v>
      </c>
      <c r="Y46">
        <v>437</v>
      </c>
      <c r="Z46">
        <v>326</v>
      </c>
      <c r="AB46">
        <v>486</v>
      </c>
      <c r="AC46">
        <v>319</v>
      </c>
      <c r="AE46">
        <v>535</v>
      </c>
      <c r="AF46">
        <v>312</v>
      </c>
      <c r="AH46">
        <v>584</v>
      </c>
      <c r="AI46">
        <v>305</v>
      </c>
      <c r="AK46">
        <v>633</v>
      </c>
      <c r="AL46">
        <v>298</v>
      </c>
      <c r="AN46">
        <v>682</v>
      </c>
      <c r="AO46">
        <v>291</v>
      </c>
      <c r="AQ46">
        <v>731</v>
      </c>
      <c r="AR46">
        <v>648</v>
      </c>
      <c r="AT46">
        <v>780</v>
      </c>
      <c r="AU46">
        <v>613</v>
      </c>
      <c r="AW46">
        <v>829</v>
      </c>
      <c r="AX46">
        <v>578</v>
      </c>
      <c r="AZ46">
        <v>878</v>
      </c>
      <c r="BA46">
        <v>543</v>
      </c>
      <c r="BC46">
        <v>927</v>
      </c>
      <c r="BD46">
        <v>508</v>
      </c>
      <c r="BF46">
        <v>976</v>
      </c>
      <c r="BG46">
        <v>473</v>
      </c>
    </row>
    <row r="47" spans="1:59" x14ac:dyDescent="0.25">
      <c r="A47">
        <v>46</v>
      </c>
      <c r="B47">
        <v>12</v>
      </c>
      <c r="D47">
        <v>95</v>
      </c>
      <c r="E47">
        <v>26</v>
      </c>
      <c r="G47">
        <v>144</v>
      </c>
      <c r="H47">
        <v>40</v>
      </c>
      <c r="J47">
        <v>193</v>
      </c>
      <c r="K47">
        <v>54</v>
      </c>
      <c r="M47">
        <v>242</v>
      </c>
      <c r="N47">
        <v>68</v>
      </c>
      <c r="P47">
        <v>291</v>
      </c>
      <c r="Q47">
        <v>82</v>
      </c>
      <c r="S47">
        <v>340</v>
      </c>
      <c r="T47">
        <v>96</v>
      </c>
      <c r="V47">
        <v>389</v>
      </c>
      <c r="W47">
        <v>320</v>
      </c>
      <c r="Y47">
        <v>438</v>
      </c>
      <c r="Z47">
        <v>299</v>
      </c>
      <c r="AB47">
        <v>487</v>
      </c>
      <c r="AC47">
        <v>278</v>
      </c>
      <c r="AE47">
        <v>536</v>
      </c>
      <c r="AF47">
        <v>257</v>
      </c>
      <c r="AH47">
        <v>585</v>
      </c>
      <c r="AI47">
        <v>236</v>
      </c>
      <c r="AK47">
        <v>634</v>
      </c>
      <c r="AL47">
        <v>215</v>
      </c>
      <c r="AN47">
        <v>683</v>
      </c>
      <c r="AO47">
        <v>194</v>
      </c>
      <c r="AQ47">
        <v>732</v>
      </c>
      <c r="AR47">
        <v>628</v>
      </c>
      <c r="AT47">
        <v>781</v>
      </c>
      <c r="AU47">
        <v>572</v>
      </c>
      <c r="AW47">
        <v>830</v>
      </c>
      <c r="AX47">
        <v>516</v>
      </c>
      <c r="AZ47">
        <v>879</v>
      </c>
      <c r="BA47">
        <v>460</v>
      </c>
      <c r="BC47">
        <v>928</v>
      </c>
      <c r="BD47">
        <v>404</v>
      </c>
      <c r="BF47">
        <v>977</v>
      </c>
      <c r="BG47">
        <v>348</v>
      </c>
    </row>
    <row r="48" spans="1:59" x14ac:dyDescent="0.25">
      <c r="A48">
        <v>47</v>
      </c>
      <c r="B48">
        <v>6</v>
      </c>
      <c r="D48">
        <v>96</v>
      </c>
      <c r="E48">
        <v>13</v>
      </c>
      <c r="G48">
        <v>145</v>
      </c>
      <c r="H48">
        <v>20</v>
      </c>
      <c r="J48">
        <v>194</v>
      </c>
      <c r="K48">
        <v>27</v>
      </c>
      <c r="M48">
        <v>243</v>
      </c>
      <c r="N48">
        <v>34</v>
      </c>
      <c r="P48">
        <v>292</v>
      </c>
      <c r="Q48">
        <v>41</v>
      </c>
      <c r="S48">
        <v>341</v>
      </c>
      <c r="T48">
        <v>48</v>
      </c>
      <c r="V48">
        <v>390</v>
      </c>
      <c r="W48">
        <v>307</v>
      </c>
      <c r="Y48">
        <v>439</v>
      </c>
      <c r="Z48">
        <v>272</v>
      </c>
      <c r="AB48">
        <v>488</v>
      </c>
      <c r="AC48">
        <v>237</v>
      </c>
      <c r="AE48">
        <v>537</v>
      </c>
      <c r="AF48">
        <v>202</v>
      </c>
      <c r="AH48">
        <v>586</v>
      </c>
      <c r="AI48">
        <v>167</v>
      </c>
      <c r="AK48">
        <v>635</v>
      </c>
      <c r="AL48">
        <v>132</v>
      </c>
      <c r="AN48">
        <v>684</v>
      </c>
      <c r="AO48">
        <v>97</v>
      </c>
      <c r="AQ48">
        <v>733</v>
      </c>
      <c r="AR48">
        <v>608</v>
      </c>
      <c r="AT48">
        <v>782</v>
      </c>
      <c r="AU48">
        <v>531</v>
      </c>
      <c r="AW48">
        <v>831</v>
      </c>
      <c r="AX48">
        <v>454</v>
      </c>
      <c r="AZ48">
        <v>880</v>
      </c>
      <c r="BA48">
        <v>377</v>
      </c>
      <c r="BC48">
        <v>929</v>
      </c>
      <c r="BD48">
        <v>300</v>
      </c>
      <c r="BF48">
        <v>978</v>
      </c>
      <c r="BG48">
        <v>223</v>
      </c>
    </row>
    <row r="49" spans="1:59" x14ac:dyDescent="0.25">
      <c r="A49">
        <v>48</v>
      </c>
      <c r="B49">
        <v>0</v>
      </c>
      <c r="D49">
        <v>97</v>
      </c>
      <c r="E49">
        <v>0</v>
      </c>
      <c r="G49">
        <v>146</v>
      </c>
      <c r="H49">
        <v>0</v>
      </c>
      <c r="J49">
        <v>195</v>
      </c>
      <c r="K49">
        <v>0</v>
      </c>
      <c r="M49">
        <v>244</v>
      </c>
      <c r="N49">
        <v>0</v>
      </c>
      <c r="P49">
        <v>293</v>
      </c>
      <c r="Q49">
        <v>0</v>
      </c>
      <c r="S49">
        <v>342</v>
      </c>
      <c r="T49">
        <v>0</v>
      </c>
      <c r="V49">
        <v>391</v>
      </c>
      <c r="W49">
        <v>294</v>
      </c>
      <c r="Y49">
        <v>440</v>
      </c>
      <c r="Z49">
        <v>245</v>
      </c>
      <c r="AB49">
        <v>489</v>
      </c>
      <c r="AC49">
        <v>196</v>
      </c>
      <c r="AE49">
        <v>538</v>
      </c>
      <c r="AF49">
        <v>147</v>
      </c>
      <c r="AH49">
        <v>587</v>
      </c>
      <c r="AI49">
        <v>98</v>
      </c>
      <c r="AK49">
        <v>636</v>
      </c>
      <c r="AL49">
        <v>49</v>
      </c>
      <c r="AN49">
        <v>685</v>
      </c>
      <c r="AO49">
        <v>0</v>
      </c>
      <c r="AQ49">
        <v>734</v>
      </c>
      <c r="AR49">
        <v>588</v>
      </c>
      <c r="AT49">
        <v>783</v>
      </c>
      <c r="AU49">
        <v>490</v>
      </c>
      <c r="AW49">
        <v>832</v>
      </c>
      <c r="AX49">
        <v>392</v>
      </c>
      <c r="AZ49">
        <v>881</v>
      </c>
      <c r="BA49">
        <v>294</v>
      </c>
      <c r="BC49">
        <v>930</v>
      </c>
      <c r="BD49">
        <v>196</v>
      </c>
      <c r="BF49">
        <v>979</v>
      </c>
      <c r="BG49">
        <v>98</v>
      </c>
    </row>
    <row r="55" spans="1:59" x14ac:dyDescent="0.25">
      <c r="A55">
        <v>0</v>
      </c>
      <c r="B55">
        <v>0</v>
      </c>
      <c r="E55">
        <f>A56-A55</f>
        <v>49</v>
      </c>
      <c r="G55">
        <f>A55-B55</f>
        <v>0</v>
      </c>
    </row>
    <row r="56" spans="1:59" x14ac:dyDescent="0.25">
      <c r="A56">
        <v>49</v>
      </c>
      <c r="B56">
        <v>48</v>
      </c>
      <c r="E56">
        <f t="shared" ref="E56:E74" si="0">A57-A56</f>
        <v>49</v>
      </c>
      <c r="G56">
        <f t="shared" ref="G56:G75" si="1">A56-B56</f>
        <v>1</v>
      </c>
    </row>
    <row r="57" spans="1:59" x14ac:dyDescent="0.25">
      <c r="A57">
        <v>98</v>
      </c>
      <c r="B57">
        <v>96</v>
      </c>
      <c r="E57">
        <f t="shared" si="0"/>
        <v>49</v>
      </c>
      <c r="G57">
        <f t="shared" si="1"/>
        <v>2</v>
      </c>
    </row>
    <row r="58" spans="1:59" x14ac:dyDescent="0.25">
      <c r="A58">
        <v>147</v>
      </c>
      <c r="B58">
        <v>144</v>
      </c>
      <c r="E58">
        <f t="shared" si="0"/>
        <v>49</v>
      </c>
      <c r="G58">
        <f t="shared" si="1"/>
        <v>3</v>
      </c>
    </row>
    <row r="59" spans="1:59" x14ac:dyDescent="0.25">
      <c r="A59">
        <v>196</v>
      </c>
      <c r="B59">
        <v>192</v>
      </c>
      <c r="E59">
        <f t="shared" si="0"/>
        <v>49</v>
      </c>
      <c r="G59">
        <f t="shared" si="1"/>
        <v>4</v>
      </c>
    </row>
    <row r="60" spans="1:59" x14ac:dyDescent="0.25">
      <c r="A60">
        <v>245</v>
      </c>
      <c r="B60">
        <v>240</v>
      </c>
      <c r="E60">
        <f t="shared" si="0"/>
        <v>49</v>
      </c>
      <c r="G60">
        <f t="shared" si="1"/>
        <v>5</v>
      </c>
    </row>
    <row r="61" spans="1:59" x14ac:dyDescent="0.25">
      <c r="A61">
        <v>294</v>
      </c>
      <c r="B61">
        <v>288</v>
      </c>
      <c r="E61">
        <f t="shared" si="0"/>
        <v>49</v>
      </c>
      <c r="G61">
        <f t="shared" si="1"/>
        <v>6</v>
      </c>
    </row>
    <row r="62" spans="1:59" x14ac:dyDescent="0.25">
      <c r="A62">
        <v>343</v>
      </c>
      <c r="B62">
        <v>342</v>
      </c>
      <c r="E62">
        <f t="shared" si="0"/>
        <v>49</v>
      </c>
      <c r="G62">
        <f t="shared" si="1"/>
        <v>1</v>
      </c>
    </row>
    <row r="63" spans="1:59" x14ac:dyDescent="0.25">
      <c r="A63">
        <v>392</v>
      </c>
      <c r="B63">
        <v>389</v>
      </c>
      <c r="E63">
        <f t="shared" si="0"/>
        <v>49</v>
      </c>
      <c r="G63">
        <f t="shared" si="1"/>
        <v>3</v>
      </c>
    </row>
    <row r="64" spans="1:59" x14ac:dyDescent="0.25">
      <c r="A64">
        <v>441</v>
      </c>
      <c r="B64">
        <v>436</v>
      </c>
      <c r="E64">
        <f t="shared" si="0"/>
        <v>49</v>
      </c>
      <c r="G64">
        <f t="shared" si="1"/>
        <v>5</v>
      </c>
    </row>
    <row r="65" spans="1:7" x14ac:dyDescent="0.25">
      <c r="A65">
        <v>490</v>
      </c>
      <c r="B65">
        <v>483</v>
      </c>
      <c r="E65">
        <f t="shared" si="0"/>
        <v>49</v>
      </c>
      <c r="G65">
        <f t="shared" si="1"/>
        <v>7</v>
      </c>
    </row>
    <row r="66" spans="1:7" x14ac:dyDescent="0.25">
      <c r="A66">
        <v>539</v>
      </c>
      <c r="B66">
        <v>530</v>
      </c>
      <c r="E66">
        <f t="shared" si="0"/>
        <v>49</v>
      </c>
      <c r="G66">
        <f t="shared" si="1"/>
        <v>9</v>
      </c>
    </row>
    <row r="67" spans="1:7" x14ac:dyDescent="0.25">
      <c r="A67">
        <v>588</v>
      </c>
      <c r="B67">
        <v>577</v>
      </c>
      <c r="E67">
        <f t="shared" si="0"/>
        <v>49</v>
      </c>
      <c r="G67">
        <f t="shared" si="1"/>
        <v>11</v>
      </c>
    </row>
    <row r="68" spans="1:7" x14ac:dyDescent="0.25">
      <c r="A68">
        <v>637</v>
      </c>
      <c r="B68">
        <v>624</v>
      </c>
      <c r="E68">
        <f t="shared" si="0"/>
        <v>49</v>
      </c>
      <c r="G68">
        <f t="shared" si="1"/>
        <v>13</v>
      </c>
    </row>
    <row r="69" spans="1:7" x14ac:dyDescent="0.25">
      <c r="A69">
        <v>686</v>
      </c>
      <c r="B69">
        <v>684</v>
      </c>
      <c r="E69">
        <f t="shared" si="0"/>
        <v>49</v>
      </c>
      <c r="G69">
        <f t="shared" si="1"/>
        <v>2</v>
      </c>
    </row>
    <row r="70" spans="1:7" x14ac:dyDescent="0.25">
      <c r="A70">
        <v>735</v>
      </c>
      <c r="B70">
        <v>730</v>
      </c>
      <c r="E70">
        <f t="shared" si="0"/>
        <v>49</v>
      </c>
      <c r="G70">
        <f t="shared" si="1"/>
        <v>5</v>
      </c>
    </row>
    <row r="71" spans="1:7" x14ac:dyDescent="0.25">
      <c r="A71">
        <v>784</v>
      </c>
      <c r="B71">
        <v>776</v>
      </c>
      <c r="E71">
        <f t="shared" si="0"/>
        <v>49</v>
      </c>
      <c r="G71">
        <f t="shared" si="1"/>
        <v>8</v>
      </c>
    </row>
    <row r="72" spans="1:7" x14ac:dyDescent="0.25">
      <c r="A72">
        <v>833</v>
      </c>
      <c r="B72">
        <v>822</v>
      </c>
      <c r="E72">
        <f t="shared" si="0"/>
        <v>49</v>
      </c>
      <c r="G72">
        <f t="shared" si="1"/>
        <v>11</v>
      </c>
    </row>
    <row r="73" spans="1:7" x14ac:dyDescent="0.25">
      <c r="A73">
        <v>882</v>
      </c>
      <c r="B73">
        <v>868</v>
      </c>
      <c r="E73">
        <f t="shared" si="0"/>
        <v>49</v>
      </c>
      <c r="G73">
        <f t="shared" si="1"/>
        <v>14</v>
      </c>
    </row>
    <row r="74" spans="1:7" x14ac:dyDescent="0.25">
      <c r="A74">
        <v>931</v>
      </c>
      <c r="B74">
        <v>914</v>
      </c>
      <c r="E74">
        <f t="shared" si="0"/>
        <v>49</v>
      </c>
      <c r="G74">
        <f t="shared" si="1"/>
        <v>17</v>
      </c>
    </row>
    <row r="75" spans="1:7" x14ac:dyDescent="0.25">
      <c r="A75">
        <v>980</v>
      </c>
      <c r="B75">
        <v>960</v>
      </c>
      <c r="E75">
        <f>A76-A75</f>
        <v>-980</v>
      </c>
      <c r="G75">
        <f t="shared" si="1"/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workbookViewId="0">
      <selection activeCell="A41" sqref="A41"/>
    </sheetView>
  </sheetViews>
  <sheetFormatPr baseColWidth="10" defaultRowHeight="15" x14ac:dyDescent="0.25"/>
  <sheetData>
    <row r="1" spans="2:22" x14ac:dyDescent="0.25">
      <c r="B1">
        <v>0</v>
      </c>
      <c r="C1">
        <v>6</v>
      </c>
      <c r="D1">
        <v>12</v>
      </c>
      <c r="E1">
        <v>18</v>
      </c>
      <c r="F1">
        <v>24</v>
      </c>
      <c r="G1">
        <v>30</v>
      </c>
      <c r="H1">
        <v>36</v>
      </c>
      <c r="I1">
        <v>48</v>
      </c>
      <c r="J1">
        <v>53</v>
      </c>
      <c r="K1">
        <v>58</v>
      </c>
      <c r="L1">
        <v>63</v>
      </c>
      <c r="M1">
        <v>68</v>
      </c>
      <c r="N1">
        <v>73</v>
      </c>
      <c r="O1">
        <v>78</v>
      </c>
      <c r="P1">
        <v>96</v>
      </c>
      <c r="Q1">
        <v>100</v>
      </c>
      <c r="R1">
        <v>104</v>
      </c>
      <c r="S1">
        <v>108</v>
      </c>
      <c r="T1">
        <v>112</v>
      </c>
      <c r="U1">
        <v>116</v>
      </c>
      <c r="V1">
        <v>120</v>
      </c>
    </row>
    <row r="2" spans="2:22" x14ac:dyDescent="0.25">
      <c r="B2">
        <v>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47</v>
      </c>
      <c r="J2">
        <v>50</v>
      </c>
      <c r="K2">
        <v>53</v>
      </c>
      <c r="L2">
        <v>56</v>
      </c>
      <c r="M2">
        <v>59</v>
      </c>
      <c r="N2">
        <v>62</v>
      </c>
      <c r="O2">
        <v>65</v>
      </c>
      <c r="P2">
        <v>94</v>
      </c>
      <c r="Q2">
        <v>95</v>
      </c>
      <c r="R2">
        <v>96</v>
      </c>
      <c r="S2">
        <v>97</v>
      </c>
      <c r="T2">
        <v>98</v>
      </c>
      <c r="U2">
        <v>99</v>
      </c>
      <c r="V2">
        <v>100</v>
      </c>
    </row>
    <row r="3" spans="2:22" x14ac:dyDescent="0.25">
      <c r="B3">
        <v>0</v>
      </c>
      <c r="C3">
        <v>4</v>
      </c>
      <c r="D3">
        <v>8</v>
      </c>
      <c r="E3">
        <v>12</v>
      </c>
      <c r="F3">
        <v>16</v>
      </c>
      <c r="G3">
        <v>20</v>
      </c>
      <c r="H3">
        <v>24</v>
      </c>
      <c r="I3">
        <v>46</v>
      </c>
      <c r="J3">
        <v>47</v>
      </c>
      <c r="K3">
        <v>48</v>
      </c>
      <c r="L3">
        <v>49</v>
      </c>
      <c r="M3">
        <v>50</v>
      </c>
      <c r="N3">
        <v>51</v>
      </c>
      <c r="O3">
        <v>52</v>
      </c>
      <c r="P3">
        <v>92</v>
      </c>
      <c r="Q3">
        <v>90</v>
      </c>
      <c r="R3">
        <v>88</v>
      </c>
      <c r="S3">
        <v>86</v>
      </c>
      <c r="T3">
        <v>84</v>
      </c>
      <c r="U3">
        <v>82</v>
      </c>
      <c r="V3">
        <v>80</v>
      </c>
    </row>
    <row r="4" spans="2:22" x14ac:dyDescent="0.25">
      <c r="B4">
        <v>0</v>
      </c>
      <c r="C4">
        <v>3</v>
      </c>
      <c r="D4">
        <v>6</v>
      </c>
      <c r="E4">
        <v>9</v>
      </c>
      <c r="F4">
        <v>12</v>
      </c>
      <c r="G4">
        <v>15</v>
      </c>
      <c r="H4">
        <v>18</v>
      </c>
      <c r="I4">
        <v>45</v>
      </c>
      <c r="J4">
        <v>44</v>
      </c>
      <c r="K4">
        <v>43</v>
      </c>
      <c r="L4">
        <v>42</v>
      </c>
      <c r="M4">
        <v>41</v>
      </c>
      <c r="N4">
        <v>40</v>
      </c>
      <c r="O4">
        <v>39</v>
      </c>
      <c r="P4">
        <v>90</v>
      </c>
      <c r="Q4">
        <v>85</v>
      </c>
      <c r="R4">
        <v>80</v>
      </c>
      <c r="S4">
        <v>75</v>
      </c>
      <c r="T4">
        <v>70</v>
      </c>
      <c r="U4">
        <v>65</v>
      </c>
      <c r="V4">
        <v>60</v>
      </c>
    </row>
    <row r="5" spans="2:22" x14ac:dyDescent="0.25">
      <c r="B5">
        <v>0</v>
      </c>
      <c r="C5">
        <v>2</v>
      </c>
      <c r="D5">
        <v>4</v>
      </c>
      <c r="E5">
        <v>6</v>
      </c>
      <c r="F5">
        <v>8</v>
      </c>
      <c r="G5">
        <v>10</v>
      </c>
      <c r="H5">
        <v>12</v>
      </c>
      <c r="I5">
        <v>44</v>
      </c>
      <c r="J5">
        <v>41</v>
      </c>
      <c r="K5">
        <v>38</v>
      </c>
      <c r="L5">
        <v>35</v>
      </c>
      <c r="M5">
        <v>32</v>
      </c>
      <c r="N5">
        <v>29</v>
      </c>
      <c r="O5">
        <v>26</v>
      </c>
      <c r="P5">
        <v>88</v>
      </c>
      <c r="Q5">
        <v>80</v>
      </c>
      <c r="R5">
        <v>72</v>
      </c>
      <c r="S5">
        <v>64</v>
      </c>
      <c r="T5">
        <v>56</v>
      </c>
      <c r="U5">
        <v>48</v>
      </c>
      <c r="V5">
        <v>40</v>
      </c>
    </row>
    <row r="6" spans="2:22" x14ac:dyDescent="0.25"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43</v>
      </c>
      <c r="J6">
        <v>38</v>
      </c>
      <c r="K6">
        <v>33</v>
      </c>
      <c r="L6">
        <v>28</v>
      </c>
      <c r="M6">
        <v>23</v>
      </c>
      <c r="N6">
        <v>18</v>
      </c>
      <c r="O6">
        <v>13</v>
      </c>
      <c r="P6">
        <v>86</v>
      </c>
      <c r="Q6">
        <v>75</v>
      </c>
      <c r="R6">
        <v>64</v>
      </c>
      <c r="S6">
        <v>53</v>
      </c>
      <c r="T6">
        <v>42</v>
      </c>
      <c r="U6">
        <v>31</v>
      </c>
      <c r="V6">
        <v>20</v>
      </c>
    </row>
    <row r="7" spans="2:22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42</v>
      </c>
      <c r="J7">
        <v>35</v>
      </c>
      <c r="K7">
        <v>28</v>
      </c>
      <c r="L7">
        <v>21</v>
      </c>
      <c r="M7">
        <v>14</v>
      </c>
      <c r="N7">
        <v>7</v>
      </c>
      <c r="O7">
        <v>0</v>
      </c>
      <c r="P7">
        <v>84</v>
      </c>
      <c r="Q7">
        <v>70</v>
      </c>
      <c r="R7">
        <v>56</v>
      </c>
      <c r="S7">
        <v>42</v>
      </c>
      <c r="T7">
        <v>28</v>
      </c>
      <c r="U7">
        <v>14</v>
      </c>
      <c r="V7">
        <v>0</v>
      </c>
    </row>
    <row r="12" spans="2:22" x14ac:dyDescent="0.25">
      <c r="B12">
        <v>0</v>
      </c>
      <c r="C12">
        <v>7</v>
      </c>
      <c r="D12">
        <v>14</v>
      </c>
      <c r="E12">
        <v>21</v>
      </c>
      <c r="F12">
        <v>28</v>
      </c>
      <c r="G12">
        <v>35</v>
      </c>
      <c r="H12">
        <v>42</v>
      </c>
      <c r="I12">
        <v>49</v>
      </c>
      <c r="J12">
        <v>56</v>
      </c>
      <c r="K12">
        <v>63</v>
      </c>
      <c r="L12">
        <v>70</v>
      </c>
      <c r="M12">
        <v>77</v>
      </c>
      <c r="N12">
        <v>84</v>
      </c>
      <c r="O12">
        <v>91</v>
      </c>
      <c r="P12">
        <v>98</v>
      </c>
      <c r="Q12">
        <v>105</v>
      </c>
      <c r="R12">
        <v>112</v>
      </c>
      <c r="S12">
        <v>119</v>
      </c>
      <c r="T12">
        <v>126</v>
      </c>
      <c r="U12">
        <v>133</v>
      </c>
      <c r="V12">
        <v>140</v>
      </c>
    </row>
    <row r="13" spans="2:22" x14ac:dyDescent="0.25">
      <c r="B13">
        <v>1</v>
      </c>
      <c r="C13">
        <v>8</v>
      </c>
      <c r="D13">
        <v>15</v>
      </c>
      <c r="E13">
        <v>22</v>
      </c>
      <c r="F13">
        <v>29</v>
      </c>
      <c r="G13">
        <v>36</v>
      </c>
      <c r="H13">
        <v>43</v>
      </c>
      <c r="I13">
        <v>50</v>
      </c>
      <c r="J13">
        <v>57</v>
      </c>
      <c r="K13">
        <v>64</v>
      </c>
      <c r="L13">
        <v>71</v>
      </c>
      <c r="M13">
        <v>78</v>
      </c>
      <c r="N13">
        <v>85</v>
      </c>
      <c r="O13">
        <v>92</v>
      </c>
      <c r="P13">
        <v>99</v>
      </c>
      <c r="Q13">
        <v>106</v>
      </c>
      <c r="R13">
        <v>113</v>
      </c>
      <c r="S13">
        <v>120</v>
      </c>
      <c r="T13">
        <v>127</v>
      </c>
      <c r="U13">
        <v>134</v>
      </c>
      <c r="V13">
        <v>141</v>
      </c>
    </row>
    <row r="14" spans="2:22" x14ac:dyDescent="0.25">
      <c r="B14">
        <v>2</v>
      </c>
      <c r="C14">
        <v>9</v>
      </c>
      <c r="D14">
        <v>16</v>
      </c>
      <c r="E14">
        <v>23</v>
      </c>
      <c r="F14">
        <v>30</v>
      </c>
      <c r="G14">
        <v>37</v>
      </c>
      <c r="H14">
        <v>44</v>
      </c>
      <c r="I14">
        <v>51</v>
      </c>
      <c r="J14">
        <v>58</v>
      </c>
      <c r="K14">
        <v>65</v>
      </c>
      <c r="L14">
        <v>72</v>
      </c>
      <c r="M14">
        <v>79</v>
      </c>
      <c r="N14">
        <v>86</v>
      </c>
      <c r="O14">
        <v>93</v>
      </c>
      <c r="P14">
        <v>100</v>
      </c>
      <c r="Q14">
        <v>107</v>
      </c>
      <c r="R14">
        <v>114</v>
      </c>
      <c r="S14">
        <v>121</v>
      </c>
      <c r="T14">
        <v>128</v>
      </c>
      <c r="U14">
        <v>135</v>
      </c>
      <c r="V14">
        <v>142</v>
      </c>
    </row>
    <row r="15" spans="2:22" x14ac:dyDescent="0.25">
      <c r="B15">
        <v>3</v>
      </c>
      <c r="C15">
        <v>10</v>
      </c>
      <c r="D15">
        <v>17</v>
      </c>
      <c r="E15">
        <v>24</v>
      </c>
      <c r="F15">
        <v>31</v>
      </c>
      <c r="G15">
        <v>38</v>
      </c>
      <c r="H15">
        <v>45</v>
      </c>
      <c r="I15">
        <v>52</v>
      </c>
      <c r="J15">
        <v>59</v>
      </c>
      <c r="K15">
        <v>66</v>
      </c>
      <c r="L15">
        <v>73</v>
      </c>
      <c r="M15">
        <v>80</v>
      </c>
      <c r="N15">
        <v>87</v>
      </c>
      <c r="O15">
        <v>94</v>
      </c>
      <c r="P15">
        <v>101</v>
      </c>
      <c r="Q15">
        <v>108</v>
      </c>
      <c r="R15">
        <v>115</v>
      </c>
      <c r="S15">
        <v>122</v>
      </c>
      <c r="T15">
        <v>129</v>
      </c>
      <c r="U15">
        <v>136</v>
      </c>
      <c r="V15">
        <v>143</v>
      </c>
    </row>
    <row r="16" spans="2:22" x14ac:dyDescent="0.25">
      <c r="B16">
        <v>4</v>
      </c>
      <c r="C16">
        <v>11</v>
      </c>
      <c r="D16">
        <v>18</v>
      </c>
      <c r="E16">
        <v>25</v>
      </c>
      <c r="F16">
        <v>32</v>
      </c>
      <c r="G16">
        <v>39</v>
      </c>
      <c r="H16">
        <v>46</v>
      </c>
      <c r="I16">
        <v>53</v>
      </c>
      <c r="J16">
        <v>60</v>
      </c>
      <c r="K16">
        <v>67</v>
      </c>
      <c r="L16">
        <v>74</v>
      </c>
      <c r="M16">
        <v>81</v>
      </c>
      <c r="N16">
        <v>88</v>
      </c>
      <c r="O16">
        <v>95</v>
      </c>
      <c r="P16">
        <v>102</v>
      </c>
      <c r="Q16">
        <v>109</v>
      </c>
      <c r="R16">
        <v>116</v>
      </c>
      <c r="S16">
        <v>123</v>
      </c>
      <c r="T16">
        <v>130</v>
      </c>
      <c r="U16">
        <v>137</v>
      </c>
      <c r="V16">
        <v>144</v>
      </c>
    </row>
    <row r="17" spans="2:22" x14ac:dyDescent="0.25">
      <c r="B17">
        <v>5</v>
      </c>
      <c r="C17">
        <v>12</v>
      </c>
      <c r="D17">
        <v>19</v>
      </c>
      <c r="E17">
        <v>26</v>
      </c>
      <c r="F17">
        <v>33</v>
      </c>
      <c r="G17">
        <v>40</v>
      </c>
      <c r="H17">
        <v>47</v>
      </c>
      <c r="I17">
        <v>54</v>
      </c>
      <c r="J17">
        <v>61</v>
      </c>
      <c r="K17">
        <v>68</v>
      </c>
      <c r="L17">
        <v>75</v>
      </c>
      <c r="M17">
        <v>82</v>
      </c>
      <c r="N17">
        <v>89</v>
      </c>
      <c r="O17">
        <v>96</v>
      </c>
      <c r="P17">
        <v>103</v>
      </c>
      <c r="Q17">
        <v>110</v>
      </c>
      <c r="R17">
        <v>117</v>
      </c>
      <c r="S17">
        <v>124</v>
      </c>
      <c r="T17">
        <v>131</v>
      </c>
      <c r="U17">
        <v>138</v>
      </c>
      <c r="V17">
        <v>145</v>
      </c>
    </row>
    <row r="18" spans="2:22" x14ac:dyDescent="0.25">
      <c r="B18">
        <v>6</v>
      </c>
      <c r="C18">
        <v>13</v>
      </c>
      <c r="D18">
        <v>20</v>
      </c>
      <c r="E18">
        <v>27</v>
      </c>
      <c r="F18">
        <v>34</v>
      </c>
      <c r="G18">
        <v>41</v>
      </c>
      <c r="H18">
        <v>48</v>
      </c>
      <c r="I18">
        <v>55</v>
      </c>
      <c r="J18">
        <v>62</v>
      </c>
      <c r="K18">
        <v>69</v>
      </c>
      <c r="L18">
        <v>76</v>
      </c>
      <c r="M18">
        <v>83</v>
      </c>
      <c r="N18">
        <v>90</v>
      </c>
      <c r="O18">
        <v>97</v>
      </c>
      <c r="P18">
        <v>104</v>
      </c>
      <c r="Q18">
        <v>111</v>
      </c>
      <c r="R18">
        <v>118</v>
      </c>
      <c r="S18">
        <v>125</v>
      </c>
      <c r="T18">
        <v>132</v>
      </c>
      <c r="U18">
        <v>139</v>
      </c>
      <c r="V18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Feuil3</vt:lpstr>
      <vt:lpstr>49 series</vt:lpstr>
      <vt:lpstr>6 series</vt:lpstr>
    </vt:vector>
  </TitlesOfParts>
  <Company>F.N. Herstal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Lempereur Guillaume (Externe)</dc:creator>
  <cp:lastModifiedBy>Lempereur Guillaume (Externe)</cp:lastModifiedBy>
  <dcterms:created xsi:type="dcterms:W3CDTF">2017-01-26T09:48:46Z</dcterms:created>
  <dcterms:modified xsi:type="dcterms:W3CDTF">2017-03-27T14:12:44Z</dcterms:modified>
</cp:coreProperties>
</file>