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xmlns:mc="http://schemas.openxmlformats.org/markup-compatibility/2006">
    <mc:Choice Requires="x15">
      <x15ac:absPath xmlns:x15ac="http://schemas.microsoft.com/office/spreadsheetml/2010/11/ac" url="C:\Users\Zhenyi.Lu\Downloads\"/>
    </mc:Choice>
  </mc:AlternateContent>
  <bookViews>
    <workbookView xWindow="0" yWindow="0" windowWidth="19812" windowHeight="7860"/>
  </bookViews>
  <sheets>
    <sheet name="Sheet1" sheetId="1" r:id="rId1"/>
  </sheets>
  <calcPr calcId="144525"/>
</workbook>
</file>

<file path=xl/sharedStrings.xml><?xml version="1.0" encoding="utf-8"?>
<sst xmlns="http://schemas.openxmlformats.org/spreadsheetml/2006/main" count="18" uniqueCount="18">
  <si>
    <r>
      <rPr>
        <b/>
        <sz val="9"/>
        <color theme="0"/>
        <rFont val="宋体"/>
        <charset val="134"/>
      </rPr>
      <t>行业属性</t>
    </r>
    <r>
      <rPr>
        <b/>
        <sz val="9"/>
        <color rgb="FFFF0000"/>
        <rFont val="宋体"/>
        <charset val="134"/>
      </rPr>
      <t>*</t>
    </r>
  </si>
  <si>
    <t>老化方式</t>
  </si>
  <si>
    <t>产品生产模式</t>
  </si>
  <si>
    <t>分区</t>
  </si>
  <si>
    <t>大站位</t>
  </si>
  <si>
    <t>站位</t>
  </si>
  <si>
    <t>站位类型</t>
  </si>
  <si>
    <t>设备型号编码*</t>
    <phoneticPr fontId="3" type="noConversion"/>
  </si>
  <si>
    <t>设备型号名称*</t>
    <phoneticPr fontId="3" type="noConversion"/>
  </si>
  <si>
    <t>技术规格</t>
    <phoneticPr fontId="3" type="noConversion"/>
  </si>
  <si>
    <t>生产厂商</t>
    <phoneticPr fontId="3" type="noConversion"/>
  </si>
  <si>
    <t>设备类型编码*</t>
    <phoneticPr fontId="3" type="noConversion"/>
  </si>
  <si>
    <t>轨道类型</t>
    <phoneticPr fontId="3" type="noConversion"/>
  </si>
  <si>
    <t>虚拟设备</t>
    <phoneticPr fontId="3" type="noConversion"/>
  </si>
  <si>
    <t>是否Feeder绑定</t>
    <phoneticPr fontId="3" type="noConversion"/>
  </si>
  <si>
    <t>启用站位防错</t>
    <phoneticPr fontId="3" type="noConversion"/>
  </si>
  <si>
    <t>启用Feeder防错</t>
    <phoneticPr fontId="3" type="noConversion"/>
  </si>
  <si>
    <t>禁用</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</si>
</sst>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宋体"/>
      <charset val="134"/>
      <scheme val="minor"/>
    </font>
    <font>
      <b/>
      <sz val="9"/>
      <color theme="0"/>
      <name val="宋体"/>
      <charset val="134"/>
    </font>
    <font>
      <b/>
      <sz val="9"/>
      <color rgb="FFFF0000"/>
      <name val="宋体"/>
      <charset val="134"/>
    </font>
    <font>
      <sz val="9"/>
      <name val="宋体"/>
      <charset val="134"/>
      <scheme val="minor"/>
    </font>
  </fonts>
  <fills count="5">
    <fill>
      <patternFill patternType="none"/>
    </fill>
    <fill>
      <patternFill patternType="gray125"/>
    </fill>
    <fill>
      <patternFill patternType="solid">
        <fgColor theme="0" tint="-0.499984740745262"/>
        <bgColor indexed="64"/>
      </patternFill>
    </fill>
    <fill>
      <patternFill patternType="solid">
        <fgColor rgb="FFFFFF00"/>
        <bgColor indexed="64"/>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9">
    <xf numFmtId="0" fontId="0" fillId="0" borderId="0" xfId="0"/>
    <xf numFmtId="49" fontId="1" fillId="2" borderId="1" xfId="0" applyNumberFormat="1" applyFont="1" applyFill="1" applyBorder="1" applyAlignment="1">
      <alignment vertical="center" wrapText="1"/>
    </xf>
    <xf numFmtId="0" fontId="0" fillId="3" borderId="0" xfId="0" applyFont="1" applyFill="1" applyAlignment="1">
      <alignment vertical="center"/>
    </xf>
    <xf numFmtId="0" fontId="0" fillId="3" borderId="0" xfId="0" applyFill="1" applyAlignment="1">
      <alignment vertical="center"/>
    </xf>
    <xf numFmtId="49" fontId="0" fillId="0" borderId="0" xfId="0" applyNumberFormat="1" applyFont="1" applyAlignment="1">
      <alignment vertical="center"/>
    </xf>
    <xf numFmtId="0" fontId="0" fillId="0" borderId="0" xfId="0" applyAlignment="1">
      <alignment vertical="center"/>
    </xf>
    <xf numFmtId="49" fontId="1" fillId="2" borderId="2" xfId="0" applyNumberFormat="1" applyFont="1" applyFill="1" applyBorder="1" applyAlignment="1">
      <alignment vertical="center" wrapText="1"/>
    </xf>
    <xf numFmtId="0" fontId="0" fillId="4" borderId="0" xfId="0" applyFill="1" applyAlignment="1">
      <alignment vertical="center"/>
    </xf>
    <xf numFmtId="49" fontId="0" fillId="4" borderId="0" xfId="0" applyNumberFormat="1" applyFont="1" applyFill="1" applyAlignment="1">
      <alignment vertical="center"/>
    </xf>
  </cellXfs>
  <cellStyles count="1">
    <cellStyle name="常规"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
  <sheetViews>
    <sheetView tabSelected="1" workbookViewId="0">
      <selection activeCell="N10" sqref="N10"/>
    </sheetView>
  </sheetViews>
  <sheetFormatPr defaultColWidth="9" defaultRowHeight="14.4" x14ac:dyDescent="0.25"/>
  <cols>
    <col min="1" max="1" width="12" customWidth="1"/>
    <col min="2" max="2" width="12.109375" customWidth="1"/>
    <col min="3" max="3" width="11.21875" customWidth="1"/>
    <col min="4" max="4" width="10.33203125" customWidth="1"/>
    <col min="5" max="5" width="12.21875" customWidth="1"/>
    <col min="6" max="6" width="9.6640625" customWidth="1"/>
    <col min="8" max="8" width="8.33203125" customWidth="1"/>
    <col min="9" max="9" width="14.6640625" customWidth="1"/>
    <col min="10" max="10" width="11.88671875" customWidth="1"/>
    <col min="11" max="11" width="13.77734375" customWidth="1"/>
    <col min="13" max="13" width="9.6640625" customWidth="1"/>
    <col min="14" max="14" width="11.33203125" customWidth="1"/>
  </cols>
  <sheetData>
    <row r="1" spans="1:18" s="5" customFormat="1" ht="21.6" x14ac:dyDescent="0.25">
      <c r="A1" s="1" t="s">
        <v>7</v>
      </c>
      <c r="B1" s="1" t="s">
        <v>8</v>
      </c>
      <c r="C1" s="1" t="s">
        <v>9</v>
      </c>
      <c r="D1" s="1" t="s">
        <v>10</v>
      </c>
      <c r="E1" s="1" t="s">
        <v>11</v>
      </c>
      <c r="F1" s="1" t="s">
        <v>0</v>
      </c>
      <c r="G1" s="1" t="s">
        <v>12</v>
      </c>
      <c r="H1" s="1" t="s">
        <v>13</v>
      </c>
      <c r="I1" s="1" t="s">
        <v>14</v>
      </c>
      <c r="J1" s="1" t="s">
        <v>15</v>
      </c>
      <c r="K1" s="1" t="s">
        <v>16</v>
      </c>
      <c r="L1" s="1" t="s">
        <v>17</v>
      </c>
      <c r="M1" s="1" t="s">
        <v>1</v>
      </c>
      <c r="N1" s="1" t="s">
        <v>2</v>
      </c>
      <c r="O1" s="6" t="s">
        <v>3</v>
      </c>
      <c r="P1" s="6" t="s">
        <v>4</v>
      </c>
      <c r="Q1" s="6" t="s">
        <v>5</v>
      </c>
      <c r="R1" s="6" t="s">
        <v>6</v>
      </c>
    </row>
    <row r="2" spans="1:18" s="5" customFormat="1" x14ac:dyDescent="0.25">
      <c r="A2" s="2"/>
      <c r="B2" s="3"/>
      <c r="C2" s="4"/>
      <c r="E2" s="3"/>
      <c r="F2" s="2"/>
      <c r="G2" s="7"/>
      <c r="H2" s="7"/>
      <c r="I2" s="7"/>
      <c r="J2" s="7"/>
      <c r="K2" s="7"/>
      <c r="L2" s="7"/>
      <c r="M2" s="8"/>
      <c r="N2" s="8"/>
      <c r="O2" s="7"/>
      <c r="P2" s="7"/>
      <c r="Q2" s="7"/>
      <c r="R2" s="7"/>
    </row>
  </sheetData>
  <phoneticPr fontId="3" type="noConversion"/>
  <dataValidations count="11">
    <dataValidation showInputMessage="1" showErrorMessage="1" error="用户不能为空" sqref="E2 IW2:IX2 SS2:ST2 ACO2:ACP2 AMK2:AML2 AWG2:AWH2 BGC2:BGD2 BPY2:BPZ2 BZU2:BZV2 CJQ2:CJR2 CTM2:CTN2 DDI2:DDJ2 DNE2:DNF2 DXA2:DXB2 EGW2:EGX2 EQS2:EQT2 FAO2:FAP2 FKK2:FKL2 FUG2:FUH2 GEC2:GED2 GNY2:GNZ2 GXU2:GXV2 HHQ2:HHR2 HRM2:HRN2 IBI2:IBJ2 ILE2:ILF2 IVA2:IVB2 JEW2:JEX2 JOS2:JOT2 JYO2:JYP2 KIK2:KIL2 KSG2:KSH2 LCC2:LCD2 LLY2:LLZ2 LVU2:LVV2 MFQ2:MFR2 MPM2:MPN2 MZI2:MZJ2 NJE2:NJF2 NTA2:NTB2 OCW2:OCX2 OMS2:OMT2 OWO2:OWP2 PGK2:PGL2 PQG2:PQH2 QAC2:QAD2 QJY2:QJZ2 QTU2:QTV2 RDQ2:RDR2 RNM2:RNN2 RXI2:RXJ2 SHE2:SHF2 SRA2:SRB2 TAW2:TAX2 TKS2:TKT2 TUO2:TUP2 UEK2:UEL2 UOG2:UOH2 UYC2:UYD2 VHY2:VHZ2 VRU2:VRV2 WBQ2:WBR2 WLM2:WLN2 WVI2:WVJ2"/>
    <dataValidation type="list" allowBlank="1" showInputMessage="1" showErrorMessage="1" sqref="JC2 JF2:JG2 SY2 TB2:TC2 ACU2 ACX2:ACY2 AMQ2 AMT2:AMU2 AWM2 AWP2:AWQ2 BGI2 BGL2:BGM2 BQE2 BQH2:BQI2 CAA2 CAD2:CAE2 CJW2 CJZ2:CKA2 CTS2 CTV2:CTW2 DDO2 DDR2:DDS2 DNK2 DNN2:DNO2 DXG2 DXJ2:DXK2 EHC2 EHF2:EHG2 EQY2 ERB2:ERC2 FAU2 FAX2:FAY2 FKQ2 FKT2:FKU2 FUM2 FUP2:FUQ2 GEI2 GEL2:GEM2 GOE2 GOH2:GOI2 GYA2 GYD2:GYE2 HHW2 HHZ2:HIA2 HRS2 HRV2:HRW2 IBO2 IBR2:IBS2 ILK2 ILN2:ILO2 IVG2 IVJ2:IVK2 JFC2 JFF2:JFG2 JOY2 JPB2:JPC2 JYU2 JYX2:JYY2 KIQ2 KIT2:KIU2 KSM2 KSP2:KSQ2 LCI2 LCL2:LCM2 LME2 LMH2:LMI2 LWA2 LWD2:LWE2 MFW2 MFZ2:MGA2 MPS2 MPV2:MPW2 MZO2 MZR2:MZS2 NJK2 NJN2:NJO2 NTG2 NTJ2:NTK2 ODC2 ODF2:ODG2 OMY2 ONB2:ONC2 OWU2 OWX2:OWY2 PGQ2 PGT2:PGU2 PQM2 PQP2:PQQ2 QAI2 QAL2:QAM2 QKE2 QKH2:QKI2 QUA2 QUD2:QUE2 RDW2 RDZ2:REA2 RNS2 RNV2:RNW2 RXO2 RXR2:RXS2 SHK2 SHN2:SHO2 SRG2 SRJ2:SRK2 TBC2 TBF2:TBG2 TKY2 TLB2:TLC2 TUU2 TUX2:TUY2 UEQ2 UET2:UEU2 UOM2 UOP2:UOQ2 UYI2 UYL2:UYM2 VIE2 VIH2:VII2 VSA2 VSD2:VSE2 WBW2 WBZ2:WCA2 WLS2 WLV2:WLW2 WVO2 WVR2:WVS2">
      <formula1>"是,否"</formula1>
    </dataValidation>
    <dataValidation type="list" allowBlank="1" showInputMessage="1" showErrorMessage="1" sqref="F2">
      <formula1>"通用产品,电子行业,PCB行业"</formula1>
    </dataValidation>
    <dataValidation type="list" allowBlank="1" showInputMessage="1" showErrorMessage="1" sqref="J2:K1048576">
      <formula1>"禁用,启用"</formula1>
    </dataValidation>
    <dataValidation type="list" allowBlank="1" showInputMessage="1" showErrorMessage="1" sqref="JJ2 TF2 ADB2 AMX2 AWT2 BGP2 BQL2 CAH2 CKD2 CTZ2 DDV2 DNR2 DXN2 EHJ2 ERF2 FBB2 FKX2 FUT2 GEP2 GOL2 GYH2 HID2 HRZ2 IBV2 ILR2 IVN2 JFJ2 JPF2 JZB2 KIX2 KST2 LCP2 LML2 LWH2 MGD2 MPZ2 MZV2 NJR2 NTN2 ODJ2 ONF2 OXB2 PGX2 PQT2 QAP2 QKL2 QUH2 RED2 RNZ2 RXV2 SHR2 SRN2 TBJ2 TLF2 TVB2 UEX2 UOT2 UYP2 VIL2 VSH2 WCD2 WLZ2 WVV2 R2:R1048576">
      <formula1>"带状,Tary盘,手贴,管装"</formula1>
    </dataValidation>
    <dataValidation type="list" allowBlank="1" showInputMessage="1" showErrorMessage="1" sqref="IZ2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formula1>"可用,已用,冻结"</formula1>
    </dataValidation>
    <dataValidation type="list" allowBlank="1" showInputMessage="1" showErrorMessage="1" sqref="G2:G1048576">
      <formula1>"单轨,双轨"</formula1>
    </dataValidation>
    <dataValidation type="list" allowBlank="1" showInputMessage="1" showErrorMessage="1" sqref="JD2:JE2 SZ2:TA2 ACV2:ACW2 AMR2:AMS2 AWN2:AWO2 BGJ2:BGK2 BQF2:BQG2 CAB2:CAC2 CJX2:CJY2 CTT2:CTU2 DDP2:DDQ2 DNL2:DNM2 DXH2:DXI2 EHD2:EHE2 EQZ2:ERA2 FAV2:FAW2 FKR2:FKS2 FUN2:FUO2 GEJ2:GEK2 GOF2:GOG2 GYB2:GYC2 HHX2:HHY2 HRT2:HRU2 IBP2:IBQ2 ILL2:ILM2 IVH2:IVI2 JFD2:JFE2 JOZ2:JPA2 JYV2:JYW2 KIR2:KIS2 KSN2:KSO2 LCJ2:LCK2 LMF2:LMG2 LWB2:LWC2 MFX2:MFY2 MPT2:MPU2 MZP2:MZQ2 NJL2:NJM2 NTH2:NTI2 ODD2:ODE2 OMZ2:ONA2 OWV2:OWW2 PGR2:PGS2 PQN2:PQO2 QAJ2:QAK2 QKF2:QKG2 QUB2:QUC2 RDX2:RDY2 RNT2:RNU2 RXP2:RXQ2 SHL2:SHM2 SRH2:SRI2 TBD2:TBE2 TKZ2:TLA2 TUV2:TUW2 UER2:UES2 UON2:UOO2 UYJ2:UYK2 VIF2:VIG2 VSB2:VSC2 WBX2:WBY2 WLT2:WLU2 WVP2:WVQ2">
      <formula1>"启用,禁用"</formula1>
    </dataValidation>
    <dataValidation type="list" allowBlank="1" showInputMessage="1" showErrorMessage="1" sqref="M2:M1048576">
      <formula1>"按卡位,按设备"</formula1>
    </dataValidation>
    <dataValidation type="list" allowBlank="1" showInputMessage="1" showErrorMessage="1" sqref="N2:N1048576">
      <formula1>"单一产品模式,多产品混合模式"</formula1>
    </dataValidation>
    <dataValidation type="list" allowBlank="1" showInputMessage="1" showErrorMessage="1" sqref="H2:I1048576 L2:L1048576">
      <formula1>"否,是"</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Zhenyi.Lu</cp:lastModifiedBy>
  <dcterms:created xsi:type="dcterms:W3CDTF">2006-09-16T00:00:00Z</dcterms:created>
  <dcterms:modified xsi:type="dcterms:W3CDTF">2021-11-09T08:22:11Z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2052-11.1.0.9912</vt:lpwstr>
  </property>
</Properties>
</file>